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pc\Desktop\مجلد\"/>
    </mc:Choice>
  </mc:AlternateContent>
  <xr:revisionPtr revIDLastSave="0" documentId="13_ncr:1_{65C54A46-500B-4772-9F3E-A726AB384627}" xr6:coauthVersionLast="47" xr6:coauthVersionMax="47" xr10:uidLastSave="{00000000-0000-0000-0000-000000000000}"/>
  <bookViews>
    <workbookView xWindow="-120" yWindow="-120" windowWidth="29040" windowHeight="15720" xr2:uid="{00000000-000D-0000-FFFF-FFFF00000000}"/>
  </bookViews>
  <sheets>
    <sheet name="عمال الهدم والفك والإزالة - 1" sheetId="1" r:id="rId1"/>
  </sheets>
  <calcPr calcId="191029"/>
  <extLst>
    <ext uri="GoogleSheetsCustomDataVersion2">
      <go:sheetsCustomData xmlns:go="http://customooxmlschemas.google.com/" r:id="rId5" roundtripDataChecksum="9Iv+qqQkbQJ9ri7VG0DyerEBoSOTVUMGMMcxz+r6UvU="/>
    </ext>
  </extLst>
</workbook>
</file>

<file path=xl/calcChain.xml><?xml version="1.0" encoding="utf-8"?>
<calcChain xmlns="http://schemas.openxmlformats.org/spreadsheetml/2006/main">
  <c r="I2" i="1" l="1"/>
</calcChain>
</file>

<file path=xl/sharedStrings.xml><?xml version="1.0" encoding="utf-8"?>
<sst xmlns="http://schemas.openxmlformats.org/spreadsheetml/2006/main" count="17412" uniqueCount="8682">
  <si>
    <t>رقم البند</t>
  </si>
  <si>
    <t>بيان الأعمال</t>
  </si>
  <si>
    <t>الوحدة</t>
  </si>
  <si>
    <t>السعر</t>
  </si>
  <si>
    <t>1/1</t>
  </si>
  <si>
    <t>بالمتر المكعب : هدم وازالة مبانى بأى سمك ومن اى نوعية واى مواد ولاي ارتفاع فوق منسوب سطح الارض .</t>
  </si>
  <si>
    <t>م3</t>
  </si>
  <si>
    <t>2/1</t>
  </si>
  <si>
    <t>بالمتر المكعب : شرح البند السابق ولكن لاى عمق اسفل منسوب سطح الارض والفئة تشتمل على اعمال الحفر اللازمة .</t>
  </si>
  <si>
    <t>3/1</t>
  </si>
  <si>
    <t>بالمتر المكعب : هدم وازالة خرسانة اعلى منسوب سطح الارض باستخدام المعدات  ووفق ما يلي :</t>
  </si>
  <si>
    <t>أ  - خرسانة رغوية مع اللياسة الاسمنتية .</t>
  </si>
  <si>
    <t>ب- خرسانة عادية .</t>
  </si>
  <si>
    <t>ج- خرسانة مسلحة</t>
  </si>
  <si>
    <t>4/1</t>
  </si>
  <si>
    <t>بالمتر المكعب : شرح البند السابق رقم (1/3) ولكن يدوياً .</t>
  </si>
  <si>
    <t>5/1</t>
  </si>
  <si>
    <t>بالمتر المكعب : هدم وازالة خرسانة اسفل منسوب سطح الارض باستخدام اليات ميكانيكية والفئة تشمل على اعمال الحفر اللازمة ووفق مايلى :-</t>
  </si>
  <si>
    <t xml:space="preserve">أ  - خرسانة عادية </t>
  </si>
  <si>
    <t>ب- خرسانة مسلحة</t>
  </si>
  <si>
    <t>6/1</t>
  </si>
  <si>
    <t>بالمتر المكعب : شرح البند السابق وبتنفيذ الهدم يدويا وفى الاماكن التى يصعب وصول الاليات اليها ووفق مايلى :</t>
  </si>
  <si>
    <t>أ  - خرسانة عادية</t>
  </si>
  <si>
    <t xml:space="preserve">ب- خرسانة مسلحة  </t>
  </si>
  <si>
    <t>7/1</t>
  </si>
  <si>
    <t>بالمتر المكعب : علاوة تضاف لأعمال الهدم أسفل منسوب سطح الأرض للبنود ( 1/2، 1/5،1/6) في حالة وجود مياه جوفية بالتربة تغمر الأعمال المطلوب هدمها.</t>
  </si>
  <si>
    <t>8/1</t>
  </si>
  <si>
    <t xml:space="preserve">بالمتر المكعب : فك وازالة خزان مياه ( جي أر بي )  والفئة تشمل جميع ما يلزم لانهاء الاعمال كاملة بما فى ذلك فك البراغى او القص اذا لزم والنقل الى المقالب العمومية  :                                       </t>
  </si>
  <si>
    <t xml:space="preserve">أ  - على مستوى الأرض   </t>
  </si>
  <si>
    <r>
      <rPr>
        <sz val="14"/>
        <color theme="1"/>
        <rFont val="Simplified Arabic"/>
      </rPr>
      <t>ب- على أي ارتفاع فوق مستوى الأرض</t>
    </r>
    <r>
      <rPr>
        <sz val="14"/>
        <color theme="1"/>
        <rFont val="Times New Roman"/>
      </rPr>
      <t xml:space="preserve"> </t>
    </r>
    <r>
      <rPr>
        <sz val="14"/>
        <color theme="1"/>
        <rFont val="Simplified Arabic"/>
      </rPr>
      <t xml:space="preserve">    </t>
    </r>
  </si>
  <si>
    <t>9/1</t>
  </si>
  <si>
    <r>
      <rPr>
        <sz val="14"/>
        <color theme="1"/>
        <rFont val="Simplified Arabic"/>
      </rPr>
      <t xml:space="preserve">شرح البند السابق ولكن الخزان </t>
    </r>
    <r>
      <rPr>
        <sz val="14"/>
        <color theme="1"/>
        <rFont val="Times New Roman"/>
      </rPr>
      <t xml:space="preserve">GRP </t>
    </r>
    <r>
      <rPr>
        <sz val="14"/>
        <color theme="1"/>
        <rFont val="Simplified Arabic"/>
      </rPr>
      <t xml:space="preserve"> مفكوك من الشبكة </t>
    </r>
  </si>
  <si>
    <t>أ- على مستوى الأرض</t>
  </si>
  <si>
    <t xml:space="preserve">ب- على أي ارتفاع فوق مستوى الأرض </t>
  </si>
  <si>
    <t>10/1</t>
  </si>
  <si>
    <t>بالمتر المكعب : فك وازالة برج حامل لخزانات المياه او مكائن تكييف مكون من قطاعات حديد او بايبات بأى شكل وبأى ارتفاع مع ازالة القواعد.</t>
  </si>
  <si>
    <t>11/1</t>
  </si>
  <si>
    <t>بالمتر المكعب : فك وازالة برج اتصالات من اى نوع من قطاعات حديدية او بايبات او بأى شكل وبأى ارتفاع مع ازالة القواعد والشناجات ان وجدت.</t>
  </si>
  <si>
    <t>أ  - مساحة المسطح الذى يشغلها البرج على الارض لاتزيد عن10 م2.</t>
  </si>
  <si>
    <t>ب- مساحة المسطح الذى يشغلها البرج على الارض يزيد عن 10 م2 .</t>
  </si>
  <si>
    <t>12/1</t>
  </si>
  <si>
    <t>بالمتر المكعب : فك ونقل واعادة تركيب برج حامل للخزانات او حامل لمكائن التكييف مع جميع ما يلزم من حفر وقواعد خرسانية وصبغ البرج وكل مايلزم لانهاء العمل على الوجه الاكمل .</t>
  </si>
  <si>
    <t>13/1</t>
  </si>
  <si>
    <t>بالمتر المكعب : شرح البند السابق رقم (1/12) ولكن لابراج اتصالات او ماشابه .</t>
  </si>
  <si>
    <t>14/1</t>
  </si>
  <si>
    <t>بالمتر المكعب : نقل مخلفات من اى نوع واى حجم الى الاماكن المصرح بها من البلدية .</t>
  </si>
  <si>
    <t>15/1</t>
  </si>
  <si>
    <t>بالمتر المكعب : تحميل ونقل وتفريغ مواد انشائية من موقع الى آخر كالتالى :</t>
  </si>
  <si>
    <t>أ  - صلبوخ بقياسات مختلفة .</t>
  </si>
  <si>
    <t>ب- رمل او تراب زراعى او ماشابه .</t>
  </si>
  <si>
    <t>جـ - أي مواد إنشائية أخري</t>
  </si>
  <si>
    <t>16/1</t>
  </si>
  <si>
    <t>بالمتر المكعب : نفس البند رقم ( 1/15 ) ولكن النقل الى اماكن داخل حـدود الموقع نفسه .</t>
  </si>
  <si>
    <t>ب- رمل او تراب زراعى او ماشابهه</t>
  </si>
  <si>
    <t>جـ- أي مواد إنشائية أخري</t>
  </si>
  <si>
    <t>17/1</t>
  </si>
  <si>
    <t xml:space="preserve">بالمتر المكعب : فك وازالة طوبار خرسانة مع النقل الى الاماكن المطلوبة </t>
  </si>
  <si>
    <t>18/1</t>
  </si>
  <si>
    <t>بالمتر المسطح : تكسير وازالة مساح اسمنتى بأى سمك مع شبك او بدون والفئة تشمل الرشة الاسمنتية ان وجدت وحتى الوصول لطبقة المبانى او الخرسانة .</t>
  </si>
  <si>
    <t>م2</t>
  </si>
  <si>
    <t>19/1</t>
  </si>
  <si>
    <t>بالمتر المسطح : شرح البند السابق رقم ( 1/18 ) ولكن لمساح مغطى بطبقة من الجرانوليت او الجس او الطين وحتى الوصول لطبقة المبانى او الخرسانة .</t>
  </si>
  <si>
    <t>20/1</t>
  </si>
  <si>
    <t>بالمتر المسطح : تكسير وازالة رشة اسمنتية دون ازالة المساح اسفلها ان وجد .</t>
  </si>
  <si>
    <t>21/1</t>
  </si>
  <si>
    <t xml:space="preserve">بالمتر المسطح : تكسير ونحت مسطحات لاسطح غير مستوية وتحويلها الى مسطحات ذات اسطح مستوية والفئة تشمل ازالة المخلفات كالتالى : </t>
  </si>
  <si>
    <t xml:space="preserve">أ  - مسطحات مساح </t>
  </si>
  <si>
    <t>ب- مسطحات خرسانية</t>
  </si>
  <si>
    <t>22/1</t>
  </si>
  <si>
    <t>بالمتر المسطح : تكسير وازالة طبقة اسفلتية من اى نوع وبأى سمك وكالتالى :</t>
  </si>
  <si>
    <t>أ  - حتى سمك 5 سم</t>
  </si>
  <si>
    <t xml:space="preserve">ب- حتى سمك 10 سم </t>
  </si>
  <si>
    <t xml:space="preserve">ج- حتى سمك 15 سم </t>
  </si>
  <si>
    <r>
      <rPr>
        <sz val="14"/>
        <color theme="1"/>
        <rFont val="Simplified Arabic"/>
      </rPr>
      <t xml:space="preserve">د </t>
    </r>
    <r>
      <rPr>
        <sz val="14"/>
        <color theme="1"/>
        <rFont val="Times New Roman"/>
      </rPr>
      <t>–</t>
    </r>
    <r>
      <rPr>
        <sz val="14"/>
        <color theme="1"/>
        <rFont val="Simplified Arabic"/>
      </rPr>
      <t xml:space="preserve"> حتى سمك 20 سم </t>
    </r>
  </si>
  <si>
    <t xml:space="preserve">هـ- حتى سمك 30 سم </t>
  </si>
  <si>
    <r>
      <rPr>
        <sz val="14"/>
        <color theme="1"/>
        <rFont val="Simplified Arabic"/>
      </rPr>
      <t xml:space="preserve">و </t>
    </r>
    <r>
      <rPr>
        <sz val="14"/>
        <color theme="1"/>
        <rFont val="Times New Roman"/>
      </rPr>
      <t>–</t>
    </r>
    <r>
      <rPr>
        <sz val="14"/>
        <color theme="1"/>
        <rFont val="Simplified Arabic"/>
      </rPr>
      <t xml:space="preserve"> حتى سمك 40 سم</t>
    </r>
  </si>
  <si>
    <t>23/1</t>
  </si>
  <si>
    <t>بالمتر المسطح : تكسير وازالة بلاط او ارضيات من اى نوع واى قياس والفئة تشمل ازالة المونة والرمل وتنظيف الارضية .</t>
  </si>
  <si>
    <t>24/1</t>
  </si>
  <si>
    <t>بالمتر المسطح : شرح البند السابق رقم ( 1/23 ) ولكن مع ازالة طبقة اللياسة الإسمنتية اسفل البلاط ولاى سمك .</t>
  </si>
  <si>
    <t>25/1</t>
  </si>
  <si>
    <t>بالمتر المسطح : فك وازالة بلاط ساحات اسمنتى او متداخل بأى شكل واى قياس والفئة تشمل التنظيف والتسوية ونقل الصالح منه الى إدارة الصيانة العامة بلإدارة العامة للإنشاءات والصيانة او حسب تعليمات المشرف</t>
  </si>
  <si>
    <t>26/1</t>
  </si>
  <si>
    <t>بالمتر المسطح: تكسير وإزالة خرسانة عادية وبأي سمك وأي قياس و الفئة تشمل الإزالة ونقل المخلفات و التنظيف.</t>
  </si>
  <si>
    <t>27/1</t>
  </si>
  <si>
    <t>بالمتر المسطح: شرح البند السابق ولكن الخرسانة مسلحة وسمك الأرضيات حتى 15سم .</t>
  </si>
  <si>
    <t>28/1</t>
  </si>
  <si>
    <t>بالمتر المسطح: شرح البند رقم (1/27) ولكن السمك الأرضيات أكبر من 15سم</t>
  </si>
  <si>
    <t>29/1</t>
  </si>
  <si>
    <t xml:space="preserve">بالمتر المسطـح : تكسير وازالـة لياسة اسمنتيـة بسمـك متوسـط من 3:2 سم </t>
  </si>
  <si>
    <t>30/1</t>
  </si>
  <si>
    <t>بالمتر المسطح : تكسير وازالة خرسانة ( سكريد ) بسمك متوسط من 6:5 سم</t>
  </si>
  <si>
    <t>31/1</t>
  </si>
  <si>
    <t xml:space="preserve">بالمتر المسطح : تكسير وازالة خرسـانة رغويـة حتى سمك متوسط 25 سم </t>
  </si>
  <si>
    <t>32/1</t>
  </si>
  <si>
    <t>بالمتر المسطح : فك وازالة موكيت للارضيات مع النعلة من اى نوع ولفئة تشمل تنظيف الارضية بالمواد المزيلة المناسبة لتركيب ارضيات جديدة .</t>
  </si>
  <si>
    <t>33/1</t>
  </si>
  <si>
    <t>بالمتر المسطح : فك وازالة ارضية خشب مفرزة مركبة على علفة ومن أي نوع ولأي سماكة.</t>
  </si>
  <si>
    <t>34/1</t>
  </si>
  <si>
    <t>بالمتر المسطح : شرح البند السابق ولكن الفئة تشمل ازالة العلفة وتنظيف الارضية لتركيب ارضيات جديدة .</t>
  </si>
  <si>
    <t>35/1</t>
  </si>
  <si>
    <t xml:space="preserve">بالمتر المسطح : فك وازالة كسوة خشب للارضيات او الجدران مركبة على علفات من أي نوع وبأي سمك وكالتالى : </t>
  </si>
  <si>
    <t xml:space="preserve">أ  - الواح معاكس من اى نوع واى سمك </t>
  </si>
  <si>
    <t xml:space="preserve">ب- شرائح خشبية من اى نوع واى سمك </t>
  </si>
  <si>
    <t>36/1</t>
  </si>
  <si>
    <t>بالمتر المسطح : فك وازالة علفة من أي نوع وبأي سماكة بكل ماتشمله عليه مع التنظيف .</t>
  </si>
  <si>
    <t>37/1</t>
  </si>
  <si>
    <t>بالمتر المسطح : فك او تكسير وازالة بلاط للحوائط من اى نوع واى سمك والفئة تشمل ازالة المونة والمساح اسفله وحتى الوصول للمبانى او الخرسانة</t>
  </si>
  <si>
    <t>38/1</t>
  </si>
  <si>
    <t>بالمتر المسطح : شرح البند السابق رقم (1/37) ولكن بدون ازالة المساح .</t>
  </si>
  <si>
    <t>39/1</t>
  </si>
  <si>
    <t>بالمتر المسطح : فك وازالة قطع من الرخام او الموزاييك مع التنظيف اسفله .</t>
  </si>
  <si>
    <t>40/1</t>
  </si>
  <si>
    <t>بالمتر المسطح : فك وازالة كسوة من الرخام للجدران مركبة ميكانيكا والفئة تشمل الترميم والتنظيف وازالة نظام التثبيت للوصول الى الحوائط القائمة .</t>
  </si>
  <si>
    <t>41/1</t>
  </si>
  <si>
    <t>بالمتر المسطح : فك وازالة كسوة جدران من القطع الخرسانية العادية السابقة الصب من النوع المستخدم للتكسية ومن اى قطاع .</t>
  </si>
  <si>
    <t>42/1</t>
  </si>
  <si>
    <t>بالمتر المسطح : فك وازالة قواطع من الحديد او الالمونيوم او الخشب او الزجاج او الجلازال او الجبسوم بورد او ماشابهه وبما تشمله من الابواب والشبابيك وبأى سمك</t>
  </si>
  <si>
    <t>43/1</t>
  </si>
  <si>
    <t>بالمتر المسطح : فك وازالة كسوة للجدران من الاكوستك او السيلوتكس مركبة على علفة من الخشب او ما شابهه .</t>
  </si>
  <si>
    <t>44/1</t>
  </si>
  <si>
    <t>بالمتر المسطح : شرح البند السابق رقم (1/43) ولكن مع ازالة العازل الحرارى والعلفة الخشبية والترميم والتنظيف .</t>
  </si>
  <si>
    <t>45/1</t>
  </si>
  <si>
    <t>بالمتر المسطح : فك وازالة اسقف زائفة من اى نوع والفئة تشمل فك الكسوة والحوامل وكل ما يلزم لانهاء الاعمال كاملة .</t>
  </si>
  <si>
    <t>46/1</t>
  </si>
  <si>
    <t xml:space="preserve">بالمتر المسطح : شرح البند السابق رقم (1/45) ولكن بدون ازالة الحوامل </t>
  </si>
  <si>
    <t>47/1</t>
  </si>
  <si>
    <t xml:space="preserve">بالمتر المسطح : فك وازالة تغطية افقية او وبأى شكل من الاسبست او الشينكو او الايزوديك او البلاستيك او الكيربى او الفايبر جلاس ومن اى نوع وباى سمك وعلى اى ارتفاع . </t>
  </si>
  <si>
    <t>48/1</t>
  </si>
  <si>
    <t>بالمتر المسطح : شرح البند السابق رقم (1/47) ولكن تغطية رأسية.</t>
  </si>
  <si>
    <t>49/1</t>
  </si>
  <si>
    <r>
      <rPr>
        <sz val="14"/>
        <color theme="1"/>
        <rFont val="Simplified Arabic"/>
      </rPr>
      <t xml:space="preserve">بالمتر المسطح : شرح البند السابق رقم (1/47) لزوم الاضاءة السماوية ( </t>
    </r>
    <r>
      <rPr>
        <sz val="14"/>
        <color theme="1"/>
        <rFont val="Times New Roman"/>
      </rPr>
      <t>SKY LIGHT</t>
    </r>
    <r>
      <rPr>
        <sz val="14"/>
        <color theme="1"/>
        <rFont val="Simplified Arabic"/>
      </rPr>
      <t xml:space="preserve"> ) من اى نوع واى شكل وعلى أي إرتفاع والفئة تشمل الهيكل الحامل وجميع ما يلزم لانهاء العمل كاملا وتحتسب على اساس المساحة الافقية للمكان المغطى بدون علاوة للبروزات او الميول او الاقواس .</t>
    </r>
  </si>
  <si>
    <t>50/1</t>
  </si>
  <si>
    <t>بالمتر المسطح : فك وازالة جمالونات مع اى نوع من المدادات والعازل والشبك ومجرى صرف الامطار والفئة تشمل ازالة التغطية من اى نوع والمساحة تحسب على اساس التغطية الافقية للمكان المغطى بدون علاوة للبروزات او الميول والاقواس .</t>
  </si>
  <si>
    <t>51/1</t>
  </si>
  <si>
    <t>بالمتر المسطح : تكسير وازالة طبقات عازلة للاسطح بأى سمك والفئة تشمل ازالة الطبقات العازلة للحرارة والرطوبة والطبقات العاكسة لاشعة الشمس والخرسانة الرغوية والعادية و قواعد خزانات المياه وماكينات التكييف وخلافه حتى الوصول الى منسوب البلاطة الخرسانية .</t>
  </si>
  <si>
    <t>52/1</t>
  </si>
  <si>
    <t>بالمتر المسطح : شرح البند السابق رقم (1/51) ولكن الاسطح عليها بلاط موزاييك من اى نوع مـع الوزرة .</t>
  </si>
  <si>
    <t>53/1</t>
  </si>
  <si>
    <t>بالمتر المسطح : كشط وإزالة النتوءات في الطبقات العازلة للرطوبة.</t>
  </si>
  <si>
    <t>54/1</t>
  </si>
  <si>
    <t>بالمتر المسطح : ازالة وحف وتنظيف طبقات عازلة للاسطح من اى نوع مع تنظيف السطح لعمل طبقة جديدة .</t>
  </si>
  <si>
    <t>55/1</t>
  </si>
  <si>
    <t>بالمتر المسطح : فك وإزالة عازل  للأسطح من مادة البورليثين والفئة تشمل وإزالة عازل الرطوبة و عازل الحرارة و التنظيف وتجهيز السطح لطبقات العزل الجديدة .</t>
  </si>
  <si>
    <t>56/1</t>
  </si>
  <si>
    <t>بالمتر المسطح : فك وإزالة طبقة عازلة للحرارة من مادة البورليثين وبأي سمك .</t>
  </si>
  <si>
    <t>57/1</t>
  </si>
  <si>
    <t xml:space="preserve">بالمتر المسطح : تكسير وازالة طبقة سطح تحتوى على اتربة ومواد عازلة للحرارة والرطوبة وكالتالى : </t>
  </si>
  <si>
    <t>أ  - بسمك لايزيد عن 50 سم .</t>
  </si>
  <si>
    <t xml:space="preserve">ب- بسمك متوسط من 50 : 60 سم </t>
  </si>
  <si>
    <t>58/1</t>
  </si>
  <si>
    <t>بالمتر المسطح : فك وازالة الواح من القرميد من اى نوع وكالتالى :</t>
  </si>
  <si>
    <t>أ  - مع الحامل للاسطح من اى نوع .</t>
  </si>
  <si>
    <t>ب- مع المونة اسفل القرميد على البروازات .</t>
  </si>
  <si>
    <t>59/1</t>
  </si>
  <si>
    <t>بالمتر المسطح : تكسير وازالة كسوة من صبات الموزاييك بأى سمك مع الفواصل .</t>
  </si>
  <si>
    <t>60/1</t>
  </si>
  <si>
    <t xml:space="preserve">بالمتر المسطح : ازالة مواد عازلة للحرارة للاسطح او الحوائط بأى سمك من أي نوع مع التنظيف </t>
  </si>
  <si>
    <t>61/1</t>
  </si>
  <si>
    <t>بالمتر المسطح : فك وازالة اعتاب من الشندل مع الحصير والجريد .</t>
  </si>
  <si>
    <t>62/1</t>
  </si>
  <si>
    <t>بالمتر المسطح فك وازالة اسقف من الشندل وكل ما يتبعها من مواد خشبية او حصير او جريد او ما شابهه .</t>
  </si>
  <si>
    <t>63/1</t>
  </si>
  <si>
    <t>بالمتر المسطح : فك وازالة شبك حديد مغطى بالبلاستيك والبند يشمل ازالة القطاعات الحديدية من اى نوع مع الترميم اللازم .</t>
  </si>
  <si>
    <t>أ  - داخل اطار من اى نوع .</t>
  </si>
  <si>
    <t>ب- بدون اطار .</t>
  </si>
  <si>
    <t>64/1</t>
  </si>
  <si>
    <t>بالمتر المسطح : فك وازالة الواح من الالمونيوم او الجلازال او الزجاج او البلاستيك او الجيبسوم بورد او ما شابهه مركبة على قطاعات من الحديد او الالمونيوم .</t>
  </si>
  <si>
    <t>65/1</t>
  </si>
  <si>
    <t>بالمتر المسطح : شرح البند السابق (1/64) و لكن من ألواح الحديد أو الشكربلايت</t>
  </si>
  <si>
    <t>66/1</t>
  </si>
  <si>
    <t>بالمتر المسطح : شرح البند (1/64) و لكن من ألواح الحديد المخرم</t>
  </si>
  <si>
    <t>67/1</t>
  </si>
  <si>
    <t>بالمتر المسطح : شرح البند (1/64) و لكن من ألواح الرصاص أو النحاس</t>
  </si>
  <si>
    <t>68/1</t>
  </si>
  <si>
    <t>بالمتر المسطح : فك وازالة ابواب حديدية من اى نوع مع الشرشوب ذات دليل ومجرى تفتح بالانزلاق او على عجلات مع الترميم والفئة تشمل ازالة الدليل والمجرى اذا لزم .</t>
  </si>
  <si>
    <t>69/1</t>
  </si>
  <si>
    <t>بالمتر المسطح : فك وإزالة أبواب من الحديد وبأي قياس و الفئة تشمل إزالة الشرشوب و الترميم و كل ما يلزم .</t>
  </si>
  <si>
    <t>70/1</t>
  </si>
  <si>
    <t>بالمتر المسطح : شرح البند رقم (1/69)  و لكن بدون إزالة الشرشوب</t>
  </si>
  <si>
    <t>71/1</t>
  </si>
  <si>
    <t>بالمتر المسطح : فك وازالة ابواب خشبية أو ألمنيوم و بأي قياس ووفق ما يلى :</t>
  </si>
  <si>
    <t>أ  - مع الشرشوب والترميم .</t>
  </si>
  <si>
    <t>ب- بدون الشرشوب .</t>
  </si>
  <si>
    <t>72/1</t>
  </si>
  <si>
    <t>بالمتر المسطح : فك وإزالة شباك حديدي و بأي قياس وأي شكل و الفئة تشمل إزالة الشرشوب و الترميم .</t>
  </si>
  <si>
    <t>73/1</t>
  </si>
  <si>
    <t>بالمتر المسطح : شرح البند رقم (1/72) ولكن بدون إزالة الشرشوب.</t>
  </si>
  <si>
    <t>74/1</t>
  </si>
  <si>
    <t>بالمتر المسطح : فك وإزالة شبابيك خشب أو ألمنيوم وبأي قياس  وبأي شكل و الفئة تشمل إزالة الشرشوب و الترميم.</t>
  </si>
  <si>
    <t>75/1</t>
  </si>
  <si>
    <t>بالمتر المسطح : شرح البند رقم (1/74) ولكن بدون إزالة الشرشوب.</t>
  </si>
  <si>
    <t>76/1</t>
  </si>
  <si>
    <r>
      <rPr>
        <sz val="14"/>
        <color theme="1"/>
        <rFont val="Simplified Arabic"/>
      </rPr>
      <t>بالمتر المسطح : فك وازالة</t>
    </r>
    <r>
      <rPr>
        <sz val="14"/>
        <color theme="1"/>
        <rFont val="Times New Roman"/>
      </rPr>
      <t xml:space="preserve"> </t>
    </r>
    <r>
      <rPr>
        <sz val="14"/>
        <color theme="1"/>
        <rFont val="Simplified Arabic"/>
      </rPr>
      <t>حماية بأي شكل ولأي قياس كالتالي:</t>
    </r>
  </si>
  <si>
    <t xml:space="preserve">أ – حماية حديد </t>
  </si>
  <si>
    <t>ب – حماية خشب أو ألمنيوم</t>
  </si>
  <si>
    <t>77/1</t>
  </si>
  <si>
    <t>بالمتر المسطح : شرح البند السايق ولكن بدون إزالة الإطار .</t>
  </si>
  <si>
    <t>أ – حماية حديد</t>
  </si>
  <si>
    <t>78/1</t>
  </si>
  <si>
    <t>بالمتر المسطح : فك وازالة خزانة خشبية او معدنية مثبتة بالحوائط او اسفل المجالى والمختبرات بأى عمق .</t>
  </si>
  <si>
    <t>79/1</t>
  </si>
  <si>
    <t>بالمتر المسطح فك وازالة تور نملى مع البرواز من اى نوع او بدونه للشبابيك والابواب بأنواعها او خلافه .</t>
  </si>
  <si>
    <t>80/1</t>
  </si>
  <si>
    <t>بالمتر المسطح : فك وازالة ورق حائط للجدران من اى نوع مع التنظيف والترميم لاستقبال طبقة جديدة .</t>
  </si>
  <si>
    <t>81/1</t>
  </si>
  <si>
    <t>بالمتر المسطح : فك وازالة ستـائـر من اى نوع وبأى قـياس ووفق ما يلى :</t>
  </si>
  <si>
    <t xml:space="preserve">أ  - مع الحامل </t>
  </si>
  <si>
    <t xml:space="preserve">ب- بدون الحامل </t>
  </si>
  <si>
    <t>82/1</t>
  </si>
  <si>
    <t>بالمتر المسطح : فك وازالة زجاج من اى نوع لجميع الاعمال شاملا تنظيف مكانه فى الاطار او الشرشوب .</t>
  </si>
  <si>
    <t>83/1</t>
  </si>
  <si>
    <t>بالمتر المسطح : حف وازالة دهانات داخلية من اى نوع وتنظيف الاسطح تماما من اى اثر لهذه الدهانات باستخدام المواد المزيلة المناسبة للوصول الى السطح الاساسى .</t>
  </si>
  <si>
    <t>84/1</t>
  </si>
  <si>
    <t>بالمتر المسطح : حف وازالة دهانات خارجية سيجما أو رولتكس أو مايماثله بإستخدام المواد المزيلة المناسبة للوصول إلى السطح الأساسي .</t>
  </si>
  <si>
    <t>85/1</t>
  </si>
  <si>
    <t>بالمتر المسطح : فك ونقل بيت جاهز من اى نوع من موقعه الى اى موقع آخر واعادة تركيبه ووضعه فى المكان المحدد مع ما يلزم من حفر وقواعد خرسانية وجميع ما يلزم .</t>
  </si>
  <si>
    <t>86/1</t>
  </si>
  <si>
    <t>بالمتر المسطح : شرح البند السابق رقم (1/85) ولكن يتم نقله داخل حدود الموقع مع تثبيته فى المكان المحدد .</t>
  </si>
  <si>
    <t>87/1</t>
  </si>
  <si>
    <t>بالمتر المسطح : فك ونقل بيت جاهز او شبرة من اى نوع وبأى شكل واى قياس من موقعه الى موقع آخر واعادة التركيب فى حالة وجود حمامات ومطابخ والتثبيت فى المكان المحدد مع كل ما يلزم من حفر وقواعد خرسانية وجميع ما يلزم .</t>
  </si>
  <si>
    <t>88/1</t>
  </si>
  <si>
    <t>بالمتر المسطح : شرح البند السابق رقم ( 1/87) ولكن يتم نقله داخل حدود الموقع مع تثبيته فى المكان المحدد .</t>
  </si>
  <si>
    <t>89/1</t>
  </si>
  <si>
    <t xml:space="preserve">بالمتر المسطح : هدم وازالة مبانى قائمة من اى نوع وحسب ما يلى : </t>
  </si>
  <si>
    <t>أ  - المبنى دور ارضى مع الاساسات .</t>
  </si>
  <si>
    <t>ب- المبنى دور متكرر مع المحافظة على سلامة الادوار السفلية .</t>
  </si>
  <si>
    <t xml:space="preserve">ج- المبنى دور متكرر مع ارضى مع الاساسات وتحسب الفئة لكامل مساحة الادوار </t>
  </si>
  <si>
    <t>90/1</t>
  </si>
  <si>
    <t>بالمتر المسطح : علاوة تضاف للبند رقم ( 1/89) فى حالة ذيادة الارتفاع الصافى من مستوى تشطيب الارضية الى بطن البلاطة الخرسانية للسقف عن 4 م والفئة لكل 50 سم ارتفاع .</t>
  </si>
  <si>
    <t>91/1</t>
  </si>
  <si>
    <t>بالمتر المسطح : فك وازالة لفات بلاستيكية او ترابيع بلاط كاوتشوك او فنيل للارضيات من اى نوع واى سمك والفئة تشمل تنظيف الارضية وترميمها وتسويتها وجعلها صالحة لتركيب ارضيات جديدة .</t>
  </si>
  <si>
    <t>92/1</t>
  </si>
  <si>
    <t>بالمتر المسطح : فك وازالة قواطع من خشب الشخال ( بغدادلى ) والفئة تشمل المدادات الخشبية او بدونها .</t>
  </si>
  <si>
    <t>93/1</t>
  </si>
  <si>
    <t>بالمتر المسطح : تكسير وازالة سقف زائف اسمنتى مسلح بشبك حديدى والفئة تشمل الزوايا الحديدية وجميع مكونات السقف الزائف وبأى سمك وعلى أى ارتفاع .</t>
  </si>
  <si>
    <t>94/1</t>
  </si>
  <si>
    <t>بالمتر المسطح : خلع وازالة اشجار صغيرة او اعشاب صحراوية من اى نوع على المساحة المزروعة المحددة .</t>
  </si>
  <si>
    <t>95/1</t>
  </si>
  <si>
    <t xml:space="preserve">بالمتر المسطح : فك وازالة كسوة بأى سمك بلاطات خرسانية ( سابقة الصب ) مسلحة كالمستخدمة لاعمال الواجهات وخلافه باستخدام الآليات </t>
  </si>
  <si>
    <t>96/1</t>
  </si>
  <si>
    <t>بالمتر المسطح : فك وازالة بلاط اسطح بأى قياس مع النعلة والفئة تشمل ازالة المونة والرمل وتنظيف السطح .</t>
  </si>
  <si>
    <t>97/1</t>
  </si>
  <si>
    <t>بالمتر المسطح : فك ورفع شاليه لتعليته عن مستوى الارض حتى 60 سم والعمل يشمل القواعد الخرسانية والطابوق والمساح والرشة الاسمنتية وابواب الصيانة والتوصيلات الكهربائية والصحية وكل ما يلزم لانهاء العمل على اكمل وجه .</t>
  </si>
  <si>
    <t>98/1</t>
  </si>
  <si>
    <t>بالمتر المسطح : فك وازالة طابوق جيرى من اى نوع واى قياس وبأى ارتفاع .</t>
  </si>
  <si>
    <t>99/1</t>
  </si>
  <si>
    <t>بالمتر المسطح : فك وازالة حجر طبيعى او صناعى او من اى نوع وبأى سمك وعلى اى ارتفاع والفئة تشمل جميع ما يلزم لانهاء العمل كاملا .</t>
  </si>
  <si>
    <t xml:space="preserve">أ  - الطريقة العادية </t>
  </si>
  <si>
    <t>ب- الطريقة الميكانيكية</t>
  </si>
  <si>
    <t>100/1</t>
  </si>
  <si>
    <t>بالمتر المسطح : تنظيف واجهات طابوق جيرى او حجر طبيعى او صناعى بأى شكل وبأى نوع وبأى قياس ولاى ارتفاع باستخدام المواد المناسبة والادوات والمعدات اللازمة لانهاء العمل على اكمل وجه والفئة تشمل معالجة الفواصل واللحمات والكحلة وجميع ما يلزم حسب الآتى :</t>
  </si>
  <si>
    <t>أ  - يستخدم ضغط الهواء والمواد المزيلة المناسبة .</t>
  </si>
  <si>
    <t>ب- يستخدم ضغط المياه والمواد المزيلة المناسبة .</t>
  </si>
  <si>
    <r>
      <rPr>
        <sz val="14"/>
        <color theme="1"/>
        <rFont val="Simplified Arabic"/>
      </rPr>
      <t xml:space="preserve">ج </t>
    </r>
    <r>
      <rPr>
        <sz val="14"/>
        <color theme="1"/>
        <rFont val="Times New Roman"/>
      </rPr>
      <t>–</t>
    </r>
    <r>
      <rPr>
        <sz val="14"/>
        <color theme="1"/>
        <rFont val="Simplified Arabic"/>
      </rPr>
      <t xml:space="preserve"> يتخدم مواد كيماوية مزيلة ومزيبة للاوساخ والعوائق .</t>
    </r>
  </si>
  <si>
    <r>
      <rPr>
        <sz val="14"/>
        <color theme="1"/>
        <rFont val="Simplified Arabic"/>
      </rPr>
      <t xml:space="preserve">د </t>
    </r>
    <r>
      <rPr>
        <sz val="14"/>
        <color theme="1"/>
        <rFont val="Times New Roman"/>
      </rPr>
      <t>–</t>
    </r>
    <r>
      <rPr>
        <sz val="14"/>
        <color theme="1"/>
        <rFont val="Simplified Arabic"/>
      </rPr>
      <t xml:space="preserve"> يستخدم ماكينة ضغط الرمال </t>
    </r>
  </si>
  <si>
    <t>101/1</t>
  </si>
  <si>
    <t>بالمتر المسطح : تنظيف واجهات رخام من اى نوع مع الجلى والتلميع والوقاية وحسب المواصفات الخاصة وتعليمات الشركة المنتجة .</t>
  </si>
  <si>
    <t>102/1</t>
  </si>
  <si>
    <t>بالمتر المسطح : تنظيف بورسلان او سيراميك او بلاط باستخدام المواد المناسبة وحسب تعليمات الشركة المنتجة .</t>
  </si>
  <si>
    <t>103/1</t>
  </si>
  <si>
    <t>بالمتر المسطح : تنظيف درابزين ادراج او اسوار من اى نوع باستخدام المواد المناسبة وحسب تعليمات الشركة المنتجة .</t>
  </si>
  <si>
    <t>104/1</t>
  </si>
  <si>
    <t>بالمتر المسطح : فك وازالة قماش مثبت على معاكس والفئة تشمل ازالة طبقة الاسفنج خلف القماش ان وجدت .</t>
  </si>
  <si>
    <t>105/1</t>
  </si>
  <si>
    <t>بالمتر المسطح : فك وازالة بيوت جاهزة تالفة من أي نوع مع نقلها الى المقالب العمومية .</t>
  </si>
  <si>
    <t>106/1</t>
  </si>
  <si>
    <t>بالمتر المسطح : عمل فتحة فى جدران اى نوع من الشاليهات والعمل يشمل الحاجب والتقفيل حول الفتحة وكل ما يلزم لانهاء العمل .</t>
  </si>
  <si>
    <t>أ  - الجدران وبها كسوات داخلية مع العازل .</t>
  </si>
  <si>
    <t>ب- الجدران الواح نظام كيربى بأى سمك .</t>
  </si>
  <si>
    <t>107/1</t>
  </si>
  <si>
    <t>بالمتر المسطح : ازالة كحلة ( تفريغ اللحامات ) من طابوق جيرى لاعادة التكحيل مرة أخرى .</t>
  </si>
  <si>
    <t>108/1</t>
  </si>
  <si>
    <t>بالمتر المسطح : فك وازالة سور من الحديد او الالمونيوم او الخشب ومركب على مبانى او خرسانة مع الترميم .</t>
  </si>
  <si>
    <t>109/1</t>
  </si>
  <si>
    <t>بالمتر المسطح : تنظيف ابواب او شبابيك بما تشمله من حماية وزجاج من اى آثار عليه بأى مواد مزيلة مناسبة .</t>
  </si>
  <si>
    <t>110/1</t>
  </si>
  <si>
    <t>بالمتر المسطح : هدم اسقف خرسـانية نظام هوردى وبأى سمك.</t>
  </si>
  <si>
    <t>111/1</t>
  </si>
  <si>
    <t>بالمتر المسطح : فك وازالة مظلات سيارات من اى نوع شاملة التغطية والاعمدة والمعدات وجميع ما يلزم .</t>
  </si>
  <si>
    <t>112/1</t>
  </si>
  <si>
    <t>بالمتر المسطح : شرح البند السابق رقم (1/111) ولكن المظلات كي سبان أو ما يماثله</t>
  </si>
  <si>
    <t>113/1</t>
  </si>
  <si>
    <t>بالمتر المسطح : شرح البند السابق رقم (1/111) ولكن المظلات خرسانية</t>
  </si>
  <si>
    <t>114/1</t>
  </si>
  <si>
    <t xml:space="preserve">بالمتر المسطح : فك ونقل مظلات سيارات كبيرة من أي نوع إلى الأماكن التي تحددها الوزارة مع عمل القواعد والتثبيت والصيانة وإنهاء العمل كاملاً </t>
  </si>
  <si>
    <t>115/1</t>
  </si>
  <si>
    <t>بالمتر المسطح : شرح البند السابق (1/114) ولكن المظلات كي سبان أو ما يماثله.</t>
  </si>
  <si>
    <t>116/1</t>
  </si>
  <si>
    <t>بالمتر المسطح : شرح البند السابق رقم (1/114) ولكن المظلات للسيارات الصغيرة</t>
  </si>
  <si>
    <t>117/1</t>
  </si>
  <si>
    <t>بالمتر المسطح : فك ونقل وإعادة تركيب مظلات معدنية ذات كسوة من القماش أو التيفلون أو ما يماثلها و الفئة تشمل كل ما يلزم لهذا العمل كاملاً و حسب المواصفات</t>
  </si>
  <si>
    <t>118/1</t>
  </si>
  <si>
    <r>
      <rPr>
        <sz val="14"/>
        <color theme="1"/>
        <rFont val="Simplified Arabic"/>
      </rPr>
      <t xml:space="preserve">بالمتر المسطح : فك وازالة ارضية مرتفعة ( </t>
    </r>
    <r>
      <rPr>
        <sz val="14"/>
        <color theme="1"/>
        <rFont val="Times New Roman"/>
      </rPr>
      <t>R F</t>
    </r>
    <r>
      <rPr>
        <sz val="14"/>
        <color theme="1"/>
        <rFont val="Simplified Arabic"/>
      </rPr>
      <t xml:space="preserve"> ) مع تسليم الصالح منها الى إدارة الصيانة العامة بالإدارة العامة للإنشاءات و الصيانة والفئة تشمل الجاكات والقطاعات المعدنية .</t>
    </r>
  </si>
  <si>
    <t>119/1</t>
  </si>
  <si>
    <t>بالمتر المسطح : قص طبقات خرسانية مسلحة متصلة بمنشأ خرسانى باستخدام المشرط الحرارى بحيث لا يؤثر على سلامة المنشأ والفئة تشمل القطع والفصل بالاماكن المحددة والتكسير والتدعيم وتنظيف مكان القص مع الترميم والنقل الى الاماكن المصرح بها من قبل البلدية ووفق ما جاء بالمواصفات الخاصة والفئة تحتسب لمسطح القص ( طول القص × سمك القطع ) والفئة تشمل الترميم وانهاء العمل على الوجه الاكمل .</t>
  </si>
  <si>
    <t>120/1</t>
  </si>
  <si>
    <t>بالمتر المسطح : شرح البند 1/119 ولكن عمل فتحة داخل خرسانة مسلحة .</t>
  </si>
  <si>
    <t>121/1</t>
  </si>
  <si>
    <t>بالمتر المسطح : فك وازالة صفايات رخام حول جلايات المطابخ مع ازالة الحوامل وكل ما يلزم وعمل الترميم .</t>
  </si>
  <si>
    <t>122/1</t>
  </si>
  <si>
    <t>بالمتر الطولى : فك وازالة طابوق مدرج للحدائق من اى نوع .</t>
  </si>
  <si>
    <t>م ط</t>
  </si>
  <si>
    <t>123/1</t>
  </si>
  <si>
    <t xml:space="preserve">بالمتر الطولى : فك وازالة حجر رصيف ( كيربستون ) بدون ازالة الخرسانة اسفله </t>
  </si>
  <si>
    <t>م .ط</t>
  </si>
  <si>
    <t>124/1</t>
  </si>
  <si>
    <t>بالمتر الطولى : شرح البند السابق رقم ( 1/123 ) ولكن مع ازالة الخرسانة اسفله .</t>
  </si>
  <si>
    <t xml:space="preserve">م .ط </t>
  </si>
  <si>
    <t>125/1</t>
  </si>
  <si>
    <t>بالمتر الطولى : فك وازالة قطع خرسانية سابقة الصب تركب على الاسوار والدراوى ( كوينج ) وعلى فواصل التمدد .</t>
  </si>
  <si>
    <t>126/1</t>
  </si>
  <si>
    <t xml:space="preserve">بالمتر الطولى : فك وازالة كسوة فاصل تمدد المونيوم او نحاس او حديد ومن اى نوع وحسب ما يلى : </t>
  </si>
  <si>
    <t>أ  - بدون ازالة المواد المالئة للفاصل .</t>
  </si>
  <si>
    <t>ب- مع ازالة المواد المالئة للفاصل والتنظيف .</t>
  </si>
  <si>
    <t>م. ط</t>
  </si>
  <si>
    <t>127/1</t>
  </si>
  <si>
    <t xml:space="preserve">بالمتر الطولى : فك وازالة سياج من الزوايا او البايبات بأى ارتفاع المركبة على قواعد خرسانية والفئة تشمل ازالة السلك والشبك والحمايات والسلك الشائك طبقا لما يلى : </t>
  </si>
  <si>
    <t>أ  - مع ازالة القواعد الخرسانية او الشناج .</t>
  </si>
  <si>
    <t xml:space="preserve">م. ط </t>
  </si>
  <si>
    <t>ب- بدون ازالة القواعد الخرسانية او الشناج .</t>
  </si>
  <si>
    <t>128/1</t>
  </si>
  <si>
    <t xml:space="preserve">بالمتر الطولى : فك وازالة درابزين للدرج او الاسوار من الحديد او الالمونيوم او الخشب ولاى ارتفاع مع الترميم والفئة تشمل ازالة طريقة التثبيت مع الترميم اللازم </t>
  </si>
  <si>
    <t>129/1</t>
  </si>
  <si>
    <t>بالمتر الطولى : فك وازالة شرشوب للابواب او الشبابيك او الفتحات بأي قياس ومن أي نوع مع الترميم .</t>
  </si>
  <si>
    <t>130/1</t>
  </si>
  <si>
    <t>بالمتر الطولى : فك وازالة برواز خشب ( حاجب ) للابواب او الشبابيك او السبورات او سلايت من اى نوع وبأي سمك .</t>
  </si>
  <si>
    <t>131/1</t>
  </si>
  <si>
    <t xml:space="preserve">بالمتر الطولى : فك وازالة ارفف من أي نوع وبأى سمك مع الكوابيل والترميم اللازم . </t>
  </si>
  <si>
    <t>132/1</t>
  </si>
  <si>
    <t xml:space="preserve">بالمتر الطولى : فك وازالة نعلة من الخشب أو البلاستيك وبأي قياس </t>
  </si>
  <si>
    <t>م.ط</t>
  </si>
  <si>
    <t>133/1</t>
  </si>
  <si>
    <t>بالمتر الطولى : فك وازالة وزرة موزاييك او سيراميك ( نعلة ) بأى قياس واى سمك .</t>
  </si>
  <si>
    <t>134/1</t>
  </si>
  <si>
    <t>بالمتر الطولى : فك وازالة كاونتر خشبى وبأي قياس .</t>
  </si>
  <si>
    <t>135/1</t>
  </si>
  <si>
    <t>بالمتر الطولى : فك وازالة بايبات ظاهرة من اى نوع واى قطر .</t>
  </si>
  <si>
    <t>136/1</t>
  </si>
  <si>
    <t xml:space="preserve">بالمتر الطولى : فك وازالة بايبات مدفونة فى الارض او فى الحائط من اى قطر والعمل يشمل الحفر اللازم ووفق ما يلى : </t>
  </si>
  <si>
    <t>أ  - مغلفة بالخرسانة .</t>
  </si>
  <si>
    <t xml:space="preserve">ب- مغلفة بألياسة اسمنتية </t>
  </si>
  <si>
    <t>م0ط</t>
  </si>
  <si>
    <t>ج- غير مغلفة بالخرسانة .</t>
  </si>
  <si>
    <t>137/1</t>
  </si>
  <si>
    <t>بالمتر الطولى : فك وازالة مشرب مياه من اى نوع وبأى قياس .</t>
  </si>
  <si>
    <t>138/1</t>
  </si>
  <si>
    <t>بالمتر الطولى : قص شريحة عريضة من ضلف الابواب الخشبية بأى أرتفاع وحسب أصول الصنعة مع الفك واعادة التركيب والترميم .</t>
  </si>
  <si>
    <t>139/1</t>
  </si>
  <si>
    <t>بالمتر الطولى : قص شريحة عريضة من ضلف الابواب الحديدية او الالمونيوم بأى ارتفاع مع الفك واعادة التركيب والترميم .</t>
  </si>
  <si>
    <t>140/1</t>
  </si>
  <si>
    <t>بالمتر الطولى : فك كوبستة خشبية لدرابزين سلم .</t>
  </si>
  <si>
    <t>141/1</t>
  </si>
  <si>
    <t>بالمتر الطولى : فك وازالة قطاعات خشبية مثبتة على مدرجات ملاعب الرياضة مع ازالة البراغى القديمة وتنظيف مكانها .</t>
  </si>
  <si>
    <t>142/1</t>
  </si>
  <si>
    <t>بالمتر الطولى : فك وازالة طاولات مختبر مع التوصيلات الماء والغاز والكهرباء واصلاح الارضية اسفل الطاولة .</t>
  </si>
  <si>
    <t>143/1</t>
  </si>
  <si>
    <t>بالمتر الطولى : فك وازالة سور مؤقت من اى نوع مثبت على عوارض خشبية او حديدية وبارتفاع لايزيد عن 2.5 م .</t>
  </si>
  <si>
    <t>144/1</t>
  </si>
  <si>
    <t>بالمتر الطولى : فك وقص وازالة قناة لصرف مياه الامطار بأي قطاع وأي نوع مع الترميم اللازم .</t>
  </si>
  <si>
    <t>145/1</t>
  </si>
  <si>
    <t>بالمتر الطولى : فك وازالة درج حديدى مكون من الزوايا الحديدية والصاج لزوم الشبرات والمبانى الجاهزة بأي عرض واى سماكة ولاى منشآت اخرى .</t>
  </si>
  <si>
    <t>146/1</t>
  </si>
  <si>
    <t>بالمتر الطولى : فك وازالة درج خشبي والفئة تشمل إزالة القائمة والنائمة ونقل المخلفات و الانظيف وكل ما يلزم لهذا العمل كاملاً.</t>
  </si>
  <si>
    <t>147/1</t>
  </si>
  <si>
    <t>بالمتر الطولى : قص الواح فيبر جلاس او بلاستيك او شينكو او كـيربى .</t>
  </si>
  <si>
    <t>148/1</t>
  </si>
  <si>
    <t>بالمتر الطولى : فك وازالة طروفيات رخام او موزاييك للارضيات مع التنظيف وكل ما يلزم .</t>
  </si>
  <si>
    <t>149/1</t>
  </si>
  <si>
    <t xml:space="preserve">بالمتر الطولى : فك وازالة درجات من الرخام او جرانيت من اى نوع القائمة والنائمة بأى سمك مع النعلة ان وجدت مع التنظيف وكل ما يلزم لانهاء العمل كاملا </t>
  </si>
  <si>
    <t>150/1</t>
  </si>
  <si>
    <t>بالمتر الطولى : شرح البند السابق (1/149) ولكن الدرجات من الموزاييك مع النعلة ان وجدت .</t>
  </si>
  <si>
    <t>151/1</t>
  </si>
  <si>
    <t>بالمتر الطولى : فك وازالة براطيش رخام او براويز ( شراشيب ) بأى سمك واى نوع واى قياس .</t>
  </si>
  <si>
    <t>152/1</t>
  </si>
  <si>
    <t xml:space="preserve">بالمتر الطولى : فك وازالة سلك شائك </t>
  </si>
  <si>
    <t>أ  - سلك شائك لفات بأى قطر .</t>
  </si>
  <si>
    <t>ب- سلك شائك مستقيم مجدول .</t>
  </si>
  <si>
    <t>153/1</t>
  </si>
  <si>
    <t>بالمتر الطولي : فك وهدم وازالة سور من القطع الخرسانية سابق الصب والبند يشمل ازالة القواعد الخرسانية والشناج والحوائط والحمايات وانهاء العمل على الوجه الاكمل .</t>
  </si>
  <si>
    <t xml:space="preserve">أ  - ارتفاع حائط السور اعلى الشناج حتى 2 م </t>
  </si>
  <si>
    <t xml:space="preserve">م ط </t>
  </si>
  <si>
    <t>ب- ارتفاع حائط السور اعلى الشناج من 2-3 م .</t>
  </si>
  <si>
    <t>ج- ارتفاع حائط السور يزيد عن 3 م .</t>
  </si>
  <si>
    <t>154/1</t>
  </si>
  <si>
    <t>بالمتر الطولي : فك وهدم وازالة سور من الخرسانة والبند يشمل ازالة الهيكل الخرسانى والقواعد والشناجات وانهاء العمل على الوجه الاكمل .</t>
  </si>
  <si>
    <t>ا  - الارتفاع لحائط السور أعلى الشناج حتى 2 م .</t>
  </si>
  <si>
    <t>ب- الارتفاع لحائط السور اعلى الشناج من 2-3 م .</t>
  </si>
  <si>
    <t xml:space="preserve">ج- الارتفاع لحائط السور اعلى الشناج يزيد عن 3 م . </t>
  </si>
  <si>
    <t>155/1</t>
  </si>
  <si>
    <t>بالمتر الطولي: فك وهدم وازالة سور من المبانى من اى نوع واى سمك مع ازالة الهيكل الخرسانى الكوبنج والقواعد والشناجات والأعمدة والحمايات وانهاء العمل على الوجه الاكمل .</t>
  </si>
  <si>
    <t>أ  - الارتفاع لحائط السور اعلى الشناج حتى 2 م .</t>
  </si>
  <si>
    <t>ب- الارتفاع لحائط السور اعلى الشناج حتى 2-3م .</t>
  </si>
  <si>
    <t>ج- الارتفاع لحائط السور اعلى الشناج يزيد عن 3 م .</t>
  </si>
  <si>
    <t>156/1</t>
  </si>
  <si>
    <t>بالمتر الطوالى : قص وازالة أشجار من جذورها ويؤخذ القياس لمحيط الشجره على ارتفاع 30سم من الأرض .</t>
  </si>
  <si>
    <t>157/1</t>
  </si>
  <si>
    <t>بالمتر الطولي : خلع وازالة سور زراعي ( من الأشجار الصغيرة المتشابكة أو ما شابه ذلك ) والفئة تشمل الخلع والازالة من الجذور وبعرض لا يزيد عن 100سم ولاي ارتفاع حتى 50ر2م .</t>
  </si>
  <si>
    <t>158/1</t>
  </si>
  <si>
    <t>بالعدد : فك وازالة حنفية من اى نوع واى قطر .</t>
  </si>
  <si>
    <t xml:space="preserve">عدد </t>
  </si>
  <si>
    <t>159/1</t>
  </si>
  <si>
    <t xml:space="preserve">بالعدد : فك وازالة محبس من اى نوع وحسب الاقطار التالية : </t>
  </si>
  <si>
    <t>أ  - قطر المحبس اقل من 2 بوصة .</t>
  </si>
  <si>
    <t>ب- قطر المحبس من 2 الى 4 بوصة .</t>
  </si>
  <si>
    <t>ج- قطر المحبس اكبر من 4 بوصة .</t>
  </si>
  <si>
    <t>عدد</t>
  </si>
  <si>
    <t>160/1</t>
  </si>
  <si>
    <t>بالعدد : فك وازالة خلاط مغسلة او مجلى او بيديه ومن اى نوع .</t>
  </si>
  <si>
    <t>161/1</t>
  </si>
  <si>
    <t>بالعدد : فك وازالة خلاط دش كامل مع القصبة الظاهرة والطاسة وجميع ما يلزم حسب الطلب .</t>
  </si>
  <si>
    <t>162/1</t>
  </si>
  <si>
    <t>بالعدد : شرح البند السابق رقم ( 1/161 ) ولكن القصبة مدفونة .</t>
  </si>
  <si>
    <t>163/1</t>
  </si>
  <si>
    <t>بالعدد : فك وازالة قصبة دش ظاهرة مع الطاسة .</t>
  </si>
  <si>
    <t>164/1</t>
  </si>
  <si>
    <t>بالعدد : شرح البند السابق رقم ( 1/163 ) ولكن القصبة مدفونة .</t>
  </si>
  <si>
    <t>165/1</t>
  </si>
  <si>
    <t>بالعدد : فك وازالة سيفون مغسلة او مجلى او مشرب او مبولة او بيديه .</t>
  </si>
  <si>
    <t>166/1</t>
  </si>
  <si>
    <t>بالعدد : فك وازالة مرحاض غربى او بيديه او مبولة او مغسلة او مجلى او صندوق طرد عالى او منخفض ولفئة تشمل الفك والازالة لهذه الادوات مهما كانت نوعيتها مع ازالة الحوامل والمرابط وجميع ما يلزم مع الترميم.</t>
  </si>
  <si>
    <t>167/1</t>
  </si>
  <si>
    <t xml:space="preserve">بالعدد : فك وازالة حوض قدم بأى قياس ومن نوعية وحسب ما يلى : </t>
  </si>
  <si>
    <t>أ  - مع الخلاط وقصبة الدش المخفية .</t>
  </si>
  <si>
    <t>ب- مع الخلاط وقصبة الدش الظاهرة .</t>
  </si>
  <si>
    <t>ج-بدون الخلاط وقصبة الدش .</t>
  </si>
  <si>
    <t>168/1</t>
  </si>
  <si>
    <t xml:space="preserve">بالعدد : فك وازالة بانيو كامل بأى قياس وأى نوعية وحسب ما يلى : </t>
  </si>
  <si>
    <t>أ  - مع الخلاط وقصبة الدش المخفية وكافة الملحقات .</t>
  </si>
  <si>
    <t>ب- مع الخلاط وقصبة الدش الظاهرة وكافة الملحقات .</t>
  </si>
  <si>
    <t>ج- بدون الخلاط وقصبة الدش .</t>
  </si>
  <si>
    <t>169/1</t>
  </si>
  <si>
    <t xml:space="preserve">بالعدد : فك وازالة مرحاض شرقى وحسب ما يلى : </t>
  </si>
  <si>
    <t>أ  - مع سيفون الارضية .</t>
  </si>
  <si>
    <t xml:space="preserve">ب- بدون سيفون الارضية </t>
  </si>
  <si>
    <t>170/1</t>
  </si>
  <si>
    <t>بالعدد : فك وازالة شور بكس</t>
  </si>
  <si>
    <t>171/1</t>
  </si>
  <si>
    <t>بالعدد : فك وازالة شوركنترول</t>
  </si>
  <si>
    <t>172/1</t>
  </si>
  <si>
    <t>بالعدد : فك وازالة نقطة رى عادية او اتوماتيكية من اى نوع .</t>
  </si>
  <si>
    <t>173/1</t>
  </si>
  <si>
    <t>بالعدد : فك وازالة فلتر مياه من اى نوع حتى خمس شمعات .</t>
  </si>
  <si>
    <t>174/1</t>
  </si>
  <si>
    <t>بالعدد : فك وازالة سيفون ارضية ( فلوتراب ) من اى نوع واى قياس .</t>
  </si>
  <si>
    <t>175/1</t>
  </si>
  <si>
    <t>بالعدد : فك وازالة غطاء سيفون ارضية ( فلوتراب ) او غطاء طبة تسليك من أي نوع واي قياس داخل المبنى .</t>
  </si>
  <si>
    <t>176/1</t>
  </si>
  <si>
    <t>بالعدد : فك وازالة جالتراب بأى قياس .</t>
  </si>
  <si>
    <t>177/1</t>
  </si>
  <si>
    <t>بالعدد : فك وازالة غطاء جالتراب او غطاء غرفة تفتيش والفئة تشمل فك وازالة الغطاء مع الحلق .</t>
  </si>
  <si>
    <t>178/1</t>
  </si>
  <si>
    <t>بالعدد : فك وازالة غطاء جالتراب او غطاء غرفة تفتيش مع ازالة الاطار والردم على طبقات حسب مواصفات أعمال الردم ووفق ما يلى :</t>
  </si>
  <si>
    <t>أ  - الردم حتى عمق 1 متر .</t>
  </si>
  <si>
    <t>ب- الردم حتى عمق 1.5 متر .</t>
  </si>
  <si>
    <t>ج- الردم حتى عمق 2 متر .</t>
  </si>
  <si>
    <r>
      <rPr>
        <sz val="14"/>
        <color theme="1"/>
        <rFont val="Simplified Arabic"/>
      </rPr>
      <t xml:space="preserve">د </t>
    </r>
    <r>
      <rPr>
        <sz val="14"/>
        <color theme="1"/>
        <rFont val="Times New Roman"/>
      </rPr>
      <t>–</t>
    </r>
    <r>
      <rPr>
        <sz val="14"/>
        <color theme="1"/>
        <rFont val="Simplified Arabic"/>
      </rPr>
      <t xml:space="preserve"> الردم بعمق اكبر من 2 متر .</t>
    </r>
  </si>
  <si>
    <t>179/1</t>
  </si>
  <si>
    <t>بالعدد : هدم وتكسير وازالة غرفة تفتيش بأى قياس ومن اى نوع والفئة تشمل ازالة الغطاء  وناتج التكسير وتمهيد المكان لأنشاء غرفة تفتيش بديلة.</t>
  </si>
  <si>
    <t>180/1</t>
  </si>
  <si>
    <t>بالعدد : فك غطاء غرفة تفتيش من اى نوع واى شكل مع تنظيف غرفة التفتيش تماما ثم اعادة تركيب الغطاء .</t>
  </si>
  <si>
    <t>181/1</t>
  </si>
  <si>
    <t>بالعدد : هدم وتكسير وازالة خزان تحليل بأى حجم والفئة تشمل ازالة الغطاء مع الردم بأتربة موردة وعلى طبقات وجميع ما يلزم .</t>
  </si>
  <si>
    <t>182/1</t>
  </si>
  <si>
    <t>بالعدد : فك وازالة فلبورا من اى نوع .</t>
  </si>
  <si>
    <t>183/1</t>
  </si>
  <si>
    <t>بالعدد : فك وازالة غطاء فلبورا والفئة تشمل تنظيف الفلبورا وبايب الصرف واعادة تركيب الغطاء .</t>
  </si>
  <si>
    <t>184/1</t>
  </si>
  <si>
    <t>بالعدد : شرح البند رقم ( 1/181 ) ولكن لجورة امتصاص .</t>
  </si>
  <si>
    <t>185/1</t>
  </si>
  <si>
    <t>علاوة تضاف للبند رقم (1/181) والبند رقم ( 1/184) فى حالة سحب مجارى .</t>
  </si>
  <si>
    <t>186/1</t>
  </si>
  <si>
    <t xml:space="preserve">بالعدد : فك وازالة ملحقات الادوات الصحية مثل مرآة او رف المغسلة او حاملة الصابون او حامل الفوط او الورق او ماشابهه والفئة تشمل جميع ما يلزم مع الترميم </t>
  </si>
  <si>
    <t>187/1</t>
  </si>
  <si>
    <t xml:space="preserve">بالعدد : تعديل منسوب اغطية غرف التفتيش او خزانات التحليل او غرف الامتصاص او الجالترابات والفئة تشمل فك الحلق والغطاء وتكسير وصب الخرسانة واعادة تركيب الحلق والغطاء وجميع ما يلزم لانهاء الاعمال حسب الطلب ووفق ما يلى : </t>
  </si>
  <si>
    <t>أ  - الغطاء مستدير بأى قطر .</t>
  </si>
  <si>
    <t>ب- الغطاء مربع او مستطيل بأى ابعاد .</t>
  </si>
  <si>
    <t>188/1</t>
  </si>
  <si>
    <t>بالعدد : فك وازالة يد شباك من اى نوع وبأى شكل .</t>
  </si>
  <si>
    <t>189/1</t>
  </si>
  <si>
    <t>بالعدد : فك وازالة مفصلات او ترابيس لابواب او شبابيك من اى نوع واى شكل</t>
  </si>
  <si>
    <t>190/1</t>
  </si>
  <si>
    <t>بالعدد : فك وازالة كالون باب من اى نوع .</t>
  </si>
  <si>
    <t>191/1</t>
  </si>
  <si>
    <t>بالعدد : فك وازالة رداد علوى للابواب من اى نوع او ميقاف ارضى .</t>
  </si>
  <si>
    <t>192/1</t>
  </si>
  <si>
    <t>بالعدد : فك وازالة رداد سفلى للابواب من اى نوع مع الترميم .</t>
  </si>
  <si>
    <t>193/1</t>
  </si>
  <si>
    <t>بالعدد : فك وازالة ونقل هدف كرة سلة او كرة قدم او شبكة كرة طائرة مع الترميم اللازم .</t>
  </si>
  <si>
    <t>194/1</t>
  </si>
  <si>
    <t xml:space="preserve">بالعدد : فك وازالة سلة مهملات مثبتة بالجدران او اعمدة الانارة او ماشابهه </t>
  </si>
  <si>
    <t>195/1</t>
  </si>
  <si>
    <t>بالعدد : تقليم اشجار وقص فروعها المعيقة ، وتهذيبها ايا كان ارتفاعها او قطر الفروع المراد قصها .</t>
  </si>
  <si>
    <t>196/1</t>
  </si>
  <si>
    <t>بالعدد : قص انابيب او قطاعات حديدية بأى قطر واى شكل وبأى وسيلة مطلوبة مع الدهان مكان القص باللون المطلوب .</t>
  </si>
  <si>
    <t>197/1</t>
  </si>
  <si>
    <t>بالعدد : فك وازالة حاجز يدوى من النوع المستخدم للتحكم فى مرور السيارات مع الترميم .</t>
  </si>
  <si>
    <t>198/1</t>
  </si>
  <si>
    <t>بالعدد : فك وازالة سبورة من اى نوع واى قياس مع الاطار والفئة تشمل ترميم الحائط مكانها .</t>
  </si>
  <si>
    <t>199/1</t>
  </si>
  <si>
    <t>بالعدد : فك وازالة كراسى وضوء من اى نوع واى قياس .</t>
  </si>
  <si>
    <t>200/1</t>
  </si>
  <si>
    <t>بالعدد : فك وازالة سارى علم من اى نوع وبأى ارتفاع والفئة تشمل ازالة القاعدة الخرسانية او وسائل التثبيت مع الترميم .</t>
  </si>
  <si>
    <t>201/1</t>
  </si>
  <si>
    <t>بالعدد : فك وازالة نربيش بأى قطر واى طول .</t>
  </si>
  <si>
    <t>202/1</t>
  </si>
  <si>
    <t>بالعدد : ازالة موانع خرسانية سابقة الصب او بايبـات تستعمل لمنع صعود السيارات مع القاعدة الخرسانية مع نقلـها الى أى مكان مـع الترميم .</t>
  </si>
  <si>
    <t>203/1</t>
  </si>
  <si>
    <t>بالعدد : نقل حواجز خرسانية سابقة الصب بطول من 2.5 الى 3.5 متر وارتفاع لايزيد عن 1 م تستخدم فى تحويل الطرق او ماشابهه مع نقلها الى اى مكان محدد .</t>
  </si>
  <si>
    <t>204/1</t>
  </si>
  <si>
    <t>بالعدد : شرح البند السابق رقم ( 1/ 203 ) ولكن بطول اكبر من 3.5 متر وحتى 6 متر .</t>
  </si>
  <si>
    <t>205/1</t>
  </si>
  <si>
    <t>بالعدد : فك وازالة فلتر مياه مركزى بأى حجم واى نوع 0</t>
  </si>
  <si>
    <t>206/1</t>
  </si>
  <si>
    <t>بالعدد : فك وازالة هلال مسجد مثبت على قبة المسجد .</t>
  </si>
  <si>
    <t>207/1</t>
  </si>
  <si>
    <t>بالعدد : فك وازالة هلال مسجد مثبت على مأذنة .</t>
  </si>
  <si>
    <t>208/1</t>
  </si>
  <si>
    <t>بالعدد : فك وازالة حلقات حديدية بأى قطر مثبتة للحوائط ( وذلك لربط الحيوانات بها او ما شابهه من اعمال ) .</t>
  </si>
  <si>
    <t>209/1</t>
  </si>
  <si>
    <t>بالعدد : فك كالون خاص يستخدم فى غرف السجون للابواب الحديدية .</t>
  </si>
  <si>
    <t>210/1</t>
  </si>
  <si>
    <t xml:space="preserve">بالعدد : تحميل ونقل وتفريغ ورص مواد انشائية من موقع الى آخر وكالتالى : </t>
  </si>
  <si>
    <t xml:space="preserve">أ  - طابوق جيرى </t>
  </si>
  <si>
    <t>ب- طابوق اسمنى .</t>
  </si>
  <si>
    <t>ج- اكياس اسمنت او نوره او جبس او ماشابه .</t>
  </si>
  <si>
    <r>
      <rPr>
        <sz val="14"/>
        <color theme="1"/>
        <rFont val="Simplified Arabic"/>
      </rPr>
      <t xml:space="preserve">د </t>
    </r>
    <r>
      <rPr>
        <sz val="14"/>
        <color theme="1"/>
        <rFont val="Times New Roman"/>
      </rPr>
      <t>–</t>
    </r>
    <r>
      <rPr>
        <sz val="14"/>
        <color theme="1"/>
        <rFont val="Simplified Arabic"/>
      </rPr>
      <t xml:space="preserve"> بلاط ساحات .</t>
    </r>
  </si>
  <si>
    <t>هـ- بلاط موزاييك .</t>
  </si>
  <si>
    <t>211/1</t>
  </si>
  <si>
    <t>بالعدد : فك وازالة صندوق طرد اتوماتيكى مع الترميم ( فلاش فالف ) .</t>
  </si>
  <si>
    <t>212/1</t>
  </si>
  <si>
    <t>بالعدد : فك وازالة مضخات مياه من اى نوع وبأى حجم وعلى اى ارتفاع مع كل مايلزم .</t>
  </si>
  <si>
    <t>213/1</t>
  </si>
  <si>
    <t>بالعدد : فك وازالة مضخات مياه مغمورة ( سحب مجارى او امطار ) مع كل ما يلزم .</t>
  </si>
  <si>
    <t>214/1</t>
  </si>
  <si>
    <t>بالعدد : فك وازالة خزان مياه بأى سعة ومن اى نوع وعلى اى ارتفاع و النقل لاى مسافة داخل حدود الموقع  واعادة تركيبه مرة اخرى .</t>
  </si>
  <si>
    <t>215/1</t>
  </si>
  <si>
    <t>بالعدد : فك وازالة خزان مياه بأي سعة وعلى أي ارتفاع والنقل الى المقالب العمومية .</t>
  </si>
  <si>
    <t>216/1</t>
  </si>
  <si>
    <t>بالعدد : فك وازالة قلب صندوق طرد .</t>
  </si>
  <si>
    <t>217/1</t>
  </si>
  <si>
    <t>بالعدد : فك وازالة عوامة.</t>
  </si>
  <si>
    <t>أ- عوامة صندوق طرد</t>
  </si>
  <si>
    <t xml:space="preserve">ب- عوامة خزان مياه </t>
  </si>
  <si>
    <t>218/1</t>
  </si>
  <si>
    <t>بالعدد : فك وازالة صندوق طرد مخفي داخل الحائط</t>
  </si>
  <si>
    <t>219/1</t>
  </si>
  <si>
    <t>بالعدد : فك وازالة سخان مياه مركزي بأي سعة مع جميع المشتملات الخاصة به .</t>
  </si>
  <si>
    <t>220/1</t>
  </si>
  <si>
    <t xml:space="preserve">فك وازالة سخان مياه عادي بأي سعة </t>
  </si>
  <si>
    <t>221/1</t>
  </si>
  <si>
    <t>بالعدد : فك وازالة عصفورة شباك حديد او المونيوم .</t>
  </si>
  <si>
    <t>222/1</t>
  </si>
  <si>
    <t>بالعدد: فك وازالة العاب اطفال بأى شكل واى قياس بما فى ذلك ازالة القواعد الخرسانية والفئة تشمل المحافظة على اللعبة وتشوينها تمهيدا لاعادة تركيبها .</t>
  </si>
  <si>
    <t>223/1</t>
  </si>
  <si>
    <t>بالكجم : قص وفك وازالة اعمال حديدية بأى قطاعات .</t>
  </si>
  <si>
    <t xml:space="preserve">كجم </t>
  </si>
  <si>
    <t>1/2</t>
  </si>
  <si>
    <t>بالكيلو جرام : تركيب اى اعمال حديدية من اى قطاع .</t>
  </si>
  <si>
    <t>كجم</t>
  </si>
  <si>
    <t>2/2</t>
  </si>
  <si>
    <t>بالمتر المسطح : تركيب سقف كامل من المدادات الحديدية والزوايا او البايبات مع التغطية من اى نوع حسب المخططات وتعليمات العمل .</t>
  </si>
  <si>
    <t>3/2</t>
  </si>
  <si>
    <t>بالمتر المسطح : تجميع وتركيب درابزين المونيوم او حديد حسب اصول الصناعة .</t>
  </si>
  <si>
    <t>4/2</t>
  </si>
  <si>
    <t>بالمتر المسطح : تركيب شبابيك او ابواب حديدية مع الشرشوب كاملا :</t>
  </si>
  <si>
    <t>أ  - مع التور النملى بأى سمك وبأى فتحة .</t>
  </si>
  <si>
    <t>ب- بدون التور النملى .</t>
  </si>
  <si>
    <t>5/2</t>
  </si>
  <si>
    <r>
      <rPr>
        <sz val="14"/>
        <color theme="1"/>
        <rFont val="Simplified Arabic"/>
      </rPr>
      <t>بالمتر المسطح : تركيب شبابيك</t>
    </r>
    <r>
      <rPr>
        <sz val="14"/>
        <color theme="1"/>
        <rFont val="Times New Roman"/>
      </rPr>
      <t xml:space="preserve"> </t>
    </r>
    <r>
      <rPr>
        <sz val="14"/>
        <color theme="1"/>
        <rFont val="Simplified Arabic"/>
      </rPr>
      <t>أوابواب المونيوم مع الشرشوب كاملا :</t>
    </r>
  </si>
  <si>
    <t xml:space="preserve">م2 </t>
  </si>
  <si>
    <t>6/2</t>
  </si>
  <si>
    <t>بالمتر المسطح : تركيب أبواب حديد ذات دليل ومجرى تفتح بالانزلاق .</t>
  </si>
  <si>
    <t>7/2</t>
  </si>
  <si>
    <t>بالمتر المسطح : تركيب شبابيك أو أبواب خشب من اى نوع بزجاج او بدونه مع الشرشوب كاملا :</t>
  </si>
  <si>
    <t>8/2</t>
  </si>
  <si>
    <t>بالمتر المسطح : تركيب قواطع خشبية او المونيوم او حديد بمختلف الانواع والقطاعات بما فيها الابواب والشبابيك وحسب المخططات وتعليمات العمل .</t>
  </si>
  <si>
    <t>9/2</t>
  </si>
  <si>
    <t>بالمتر المسطح : فك وإعادة تركيب قاطع مزدوج من قطاعات ألمنيوم مغلف بكسوة خشبية من الجهتين ووفقاً لتعليمات الشركة المنتجة له والفئة تشمل كل مايلزم لإنهاء العمل كاملاً</t>
  </si>
  <si>
    <t>10/2</t>
  </si>
  <si>
    <t>بالمتر المسطح : شرح البند السابق رقم (2/9) ولكن للقواطع المنخفضة والفئة تشمل كل ما يلزم لإنهاء العمل كاملاً .</t>
  </si>
  <si>
    <t>11/2</t>
  </si>
  <si>
    <t>بالمتر المسطح : تركيب سياج من الزوايا او البايبات وشبك حديد من اى نوع على قواعد خرسانية موجودة بأى قياس .</t>
  </si>
  <si>
    <t>12/2</t>
  </si>
  <si>
    <t>بالمتر المسطح : تركيب سور مكون من الزوايا الحديدية أو القوائم الخشبية و الكيربي والفئة تشمل كل ما يلزم لهذا العمل كاملاً و حسب المواصفات وأصول الصناعة.</t>
  </si>
  <si>
    <t>13/2</t>
  </si>
  <si>
    <r>
      <rPr>
        <sz val="14"/>
        <color theme="1"/>
        <rFont val="Simplified Arabic"/>
      </rPr>
      <t>بالمتر المسطح : تركيب شبك مجلفن من اى وزن او شكل مغطى (</t>
    </r>
    <r>
      <rPr>
        <sz val="14"/>
        <color theme="1"/>
        <rFont val="Times New Roman"/>
      </rPr>
      <t>P.V.C</t>
    </r>
    <r>
      <rPr>
        <sz val="14"/>
        <color theme="1"/>
        <rFont val="Simplified Arabic"/>
      </rPr>
      <t xml:space="preserve">) او غيره مغطى بأى ارتفاع : </t>
    </r>
  </si>
  <si>
    <t>أ  - بدون اطار .</t>
  </si>
  <si>
    <t>ب- مع الاطار .</t>
  </si>
  <si>
    <t>14/2</t>
  </si>
  <si>
    <t>بالمتر المسطح : تركيب ألواح بأى سمك وحسب اصول الصناعة :</t>
  </si>
  <si>
    <t>أ  - الواح شينكو او بلاستيك او فيبرجلاس او كيربى .</t>
  </si>
  <si>
    <t>ب- الواح صاج سادة او مخرم .</t>
  </si>
  <si>
    <t>15/2</t>
  </si>
  <si>
    <t>بالمتر المسطح : تركيب ضلف ابواب او شبابيك خشبية او المونيوم او حديد لحلوق ثابتة ومركبة سابقا .</t>
  </si>
  <si>
    <t>16/2</t>
  </si>
  <si>
    <t>بالمتر المسطح : تركيب حديد حماية او المونيوم حماية .</t>
  </si>
  <si>
    <t>17/2</t>
  </si>
  <si>
    <t xml:space="preserve">بالمتر المسطح : تركيب بلاط ساحات مع عمل فواصل التمدد اللازمة : </t>
  </si>
  <si>
    <t>أ  - بلاط من الترابيع الاسمنتية باى قياس .</t>
  </si>
  <si>
    <t>ب- بلاط متداخل ذو اشكال واسماك مختلفة .</t>
  </si>
  <si>
    <t>18/2</t>
  </si>
  <si>
    <t>بالمتر المسطح : تركيب بلاط بورسلان للجدران او الاعمدة بالمونة والكحلة ومن اى نوع واى قياس والفئة تشمل كل ما يلزم لانهاء العمل كاملا كالتالي:</t>
  </si>
  <si>
    <t>أ – بإستخدام المواد اللاصقة على مساح قائم</t>
  </si>
  <si>
    <t>ب – التركيب شامل عمل المساح</t>
  </si>
  <si>
    <t>19/2</t>
  </si>
  <si>
    <t>بالمتر المسطح : تركيب بلاط سيراميك للارضيات من اى قياس واى نوع والفئة تشمل المونة وكل ما يلزم لنهو العمل كاملا .</t>
  </si>
  <si>
    <t>أ – بإستخدام مادة لاصقة على لياسة قائمة</t>
  </si>
  <si>
    <t>ب – التركيب يشمل عمل اللياسة</t>
  </si>
  <si>
    <t>20/2</t>
  </si>
  <si>
    <t xml:space="preserve">بالمتر المسطح : تركيب بلاط موزايك او اسمنتى من اى قياس واى شكل للارضيات او الاسطح وعمل فواصل التمدد اللازمة وتعبئتها والفئة تشمل المونة والاسمنت والرمل : </t>
  </si>
  <si>
    <t>أ  - ارضيات .</t>
  </si>
  <si>
    <t>ب- الاسطح .</t>
  </si>
  <si>
    <t>21/2</t>
  </si>
  <si>
    <t>بالمتر المسطح : تركيب طابوق شخال من اى نوع واى قياس .</t>
  </si>
  <si>
    <t>22/2</t>
  </si>
  <si>
    <t>بالمتر المسطح : تركيب طابوق زجاجى بأى قياس مع المادة اللاصقة وادوات الربط اللازمة .</t>
  </si>
  <si>
    <t>23/2</t>
  </si>
  <si>
    <t>بالمتر المسطح : بناء طابوق مبانى مع التكحيل من اى قياس :</t>
  </si>
  <si>
    <t>أ  - طابوق اسمنتى او خرسانى .</t>
  </si>
  <si>
    <t>ب- الطابوق الابيض الخفيف .</t>
  </si>
  <si>
    <t>24/2</t>
  </si>
  <si>
    <t xml:space="preserve">بالمتر المسطح : تركيب حجر طبيعى او صناعى ومن اى نوع وبأى سمك وبأى قياس والى اى ارتفاع والفئة تشمل جميع ما يلزم لانهاء العمل كاملا مع مواد الربط اللازمة : </t>
  </si>
  <si>
    <t>أ  - تركيب عادى .</t>
  </si>
  <si>
    <t>ب- تركيب ميكانيكى .</t>
  </si>
  <si>
    <t>25/2</t>
  </si>
  <si>
    <t>بالمتر المسطح : بناء بلوكات طابوق جيرى بـأى قياس متروس او مفرغ .</t>
  </si>
  <si>
    <t>26/2</t>
  </si>
  <si>
    <t>بالمتر المسطح : بناء طابوق جيرى 22×11×7 سم .</t>
  </si>
  <si>
    <t>27/2</t>
  </si>
  <si>
    <t>بالمتر المسطح : بناء طابوق من الطين بأى قياس .</t>
  </si>
  <si>
    <t>28/2</t>
  </si>
  <si>
    <t>بالمتر المسطح : تركيب بلاط رخام كالتالى :-</t>
  </si>
  <si>
    <t>أ  - رخام للواجهات بأى سمك وبأى قياس بروبة اسمنتية .</t>
  </si>
  <si>
    <t>ب- رخام للواجهات يركب بالبراغى والزوايا اللازمة ميكانيكيا محملا عليه البراغى والزوايا اللازمة .</t>
  </si>
  <si>
    <t>ج- رخام للارضيات شاملا للطروفيات .</t>
  </si>
  <si>
    <t>د- تركيب نصف ميكانيكي مع الترويب خلف الرخام</t>
  </si>
  <si>
    <t>29/2</t>
  </si>
  <si>
    <t>بالمتر المسطح : تركيب خرسانة سابقة الصب بلاطات لكسوات الجدران الخارجية .</t>
  </si>
  <si>
    <t>30/2</t>
  </si>
  <si>
    <t xml:space="preserve">بالمتر المسطح : دهان بالبيتومين الساخن او البارد للجدران او الاسطح ثلاثة اوجه بالفرشاه او بالرول وبسمك لايقل عن 3 ملم . </t>
  </si>
  <si>
    <t>31/2</t>
  </si>
  <si>
    <t>بالمتر المسطح : تركيب طبقة عازلة للماء من طبقتين مختلفتين من اللباد البيتومينى مع الدهان ثلاثة اوجه بالبيتومين الساخن .</t>
  </si>
  <si>
    <t>32/2</t>
  </si>
  <si>
    <t>بالمتر المسطح : عمل طبقة عازلة للماء ثلاث طبقات فلنتكوت ثم دهان وجهين المونيوم .</t>
  </si>
  <si>
    <t>33/2</t>
  </si>
  <si>
    <t>بالمتر المسطح : دهان طبقة عازلة للماء من مادة مطاطية سائلة من وجه برايمر ووجه مادة عازلة .</t>
  </si>
  <si>
    <t>34/2</t>
  </si>
  <si>
    <t>بالمتر المسطح : تركيب طبقة عازلة للحرارة للجدران بأى سمك ومن اى نوع مع جيمع ما يلزم لانهاء العمل على الوجه الاكمل .</t>
  </si>
  <si>
    <t>35/2</t>
  </si>
  <si>
    <t>بالمتر المسطح : صب وعمل طبقة من الخرسانة الرغوية الخفيفة مع اللياسة الاسمنية بالسمك المطلوب مع عمل الميول اللازمة .</t>
  </si>
  <si>
    <t>36/2</t>
  </si>
  <si>
    <t>بالمتر المسطح : عمل دهان ثلاثة اوجه ووجهين معجون زياتى او املشن.</t>
  </si>
  <si>
    <t>37/2</t>
  </si>
  <si>
    <t>بالمتر المسطح : عمل دهان زياتى او املشن وجهين بدون معجون .</t>
  </si>
  <si>
    <t>38/2</t>
  </si>
  <si>
    <t>بالمتر المسطح : عمل دهان زياتى او املشن وجه واحد .</t>
  </si>
  <si>
    <t>39/2</t>
  </si>
  <si>
    <t>بالمتر المسطح : تركيب ارضيات فينيل او مطاط صناعى بأى قياس واى شكل .</t>
  </si>
  <si>
    <t>40/2</t>
  </si>
  <si>
    <t>بالمتر المسطح : تركيب ارضيات موكيت وسجاد من اى نوعية وبأى قياس .</t>
  </si>
  <si>
    <t>41/2</t>
  </si>
  <si>
    <t>بالمتر المسطح : تركيب ورق جدران من اى نوعية .</t>
  </si>
  <si>
    <t>42/2</t>
  </si>
  <si>
    <t>بالمتر المسطح : تركيب ارضيات خشبية كاملة من اى نوع مع العلفة .</t>
  </si>
  <si>
    <t>43/2</t>
  </si>
  <si>
    <t>بالمتر المسطح : تركيب زجاج وتثبيته بالمعجون بأى سمك .</t>
  </si>
  <si>
    <t>44/2</t>
  </si>
  <si>
    <t>بالمتر المسطح : تركيب زجاج وتثبيته بالسلايت الحديد او الخشب .</t>
  </si>
  <si>
    <t>45/2</t>
  </si>
  <si>
    <t>بالمتر المسطح : تركيب شبك دجاج .</t>
  </si>
  <si>
    <t>46/2</t>
  </si>
  <si>
    <t>بالمتر المسطح : تركيب ارضية من الواح الخشب الباركية من اى نوع ومن اى قياس على علفة من الخشب موجودة اصلا بالموقع .</t>
  </si>
  <si>
    <t>أ  - من طبقة واحدة .</t>
  </si>
  <si>
    <t>ب- من طبقتين .</t>
  </si>
  <si>
    <t>47/2</t>
  </si>
  <si>
    <t>بالمتر المسطح : صبغ وكتابة خاصة بالواح رخام زياتى لون اسود وكالتالى :</t>
  </si>
  <si>
    <t>أ  - لكتابة اسم المسجد وتاريخ انشائه وما شابه .</t>
  </si>
  <si>
    <t>ب- الزخارف وآيات قرآنية داخل وخارج المساجد بأى ارتفاعات .</t>
  </si>
  <si>
    <t>48/2</t>
  </si>
  <si>
    <t>بالمتر المسطح : تركيب بلاطات معدنية مرتفعة شاملا تركيب الجاكات والبلاطات .</t>
  </si>
  <si>
    <t>49/2</t>
  </si>
  <si>
    <t>بالمتر المسطح : تركيب سقف زائف كامل كسوة + حوامل من اى نوع وانهاء العمل حسب اصول الصناعة .</t>
  </si>
  <si>
    <t>50/2</t>
  </si>
  <si>
    <t>بالمتر المسطح : تركيب كسوة سقف زائف من الخشب او الدامبا او الالمونيوم او اى نوعية من كسوة الاسقف الزائفة .</t>
  </si>
  <si>
    <t>51/2</t>
  </si>
  <si>
    <t>بالمتر المسطح تركيب سقف زائف من الحديد الصاج مع الزوايا وإنهاء العمل .</t>
  </si>
  <si>
    <t>52/2</t>
  </si>
  <si>
    <t>بالمتر المسطح : تركيب رف رخام بأى سمك لزوم المطابخ وبأى عرض .</t>
  </si>
  <si>
    <t>53/2</t>
  </si>
  <si>
    <t>بالمتر المسطح : تركيب رف معدنى بأى سمك وبأى عرض .</t>
  </si>
  <si>
    <t>54/2</t>
  </si>
  <si>
    <t>بالمتر المسطح : تركيب رف خشب بأى سمك وبأى عرض .</t>
  </si>
  <si>
    <t>55/2</t>
  </si>
  <si>
    <t>بالمتر المسطح : تصليح وتسكيك ومعايرة قاطع من اى نوع بما يشمله من ابواب وشبابيك مع جميع ما يلزم لانهاء العمل على الوجه الاكمل .</t>
  </si>
  <si>
    <t>56/2</t>
  </si>
  <si>
    <t>بالمتر المسطح : تكحيل طابوق جيرى قائم .</t>
  </si>
  <si>
    <t>57/2</t>
  </si>
  <si>
    <t xml:space="preserve">بالمتر المسطح : تركيب ستائر من اى نوع وحسب ما يلى : </t>
  </si>
  <si>
    <t>أ  - مع الحامل .</t>
  </si>
  <si>
    <t>ب- بدون الحامل .</t>
  </si>
  <si>
    <t>58/2</t>
  </si>
  <si>
    <t>بالمتر المسطح : عمل معالجة لفتحات الابواب والشبابيك الخارجية بأى شكل وبأى قياس باستخدام المواد المناسبة لمنع دخول مياه الامطار والفئة تشمل ازالة المواد القديمة وعمل التقوية اللازمة .</t>
  </si>
  <si>
    <t>59/2</t>
  </si>
  <si>
    <t>بالمتر المسطح : تركيب وعمل مظلة سيارات من اى نوع واى قياس واى ارتفاع مكونة من قطاعات حديدية وتغطية من الكيربى او الشينكو والبند يشمل الحفر والردم والقواعد الخرسانية والتثبيت والدهانات وانهاء العمل على الوجه الاكمل .</t>
  </si>
  <si>
    <t>60/2</t>
  </si>
  <si>
    <t>بالمتر المسطح : شرح البند السابق رقم (2/59) ولكن مظلات ذات كسوة ( تغطية ) من القماش أو التيفلون أو ماشابه.</t>
  </si>
  <si>
    <t>61/2</t>
  </si>
  <si>
    <t>بالمتر المسطح : شرح البند السابق رقم (2/59) ولكن مظلات خاصة على شكل اقواس او ماشابه.</t>
  </si>
  <si>
    <t>62/2</t>
  </si>
  <si>
    <t>بالمتر المسطح : تركيب حوائط معدنية بأي سمك من الساندوتش بانل و المعزولة بمادة البوليثيلين والفئة تشمل الماستيك و كل مايزم لإنهاء العمل كاملاً و حسب المواصفات.</t>
  </si>
  <si>
    <t>63/2</t>
  </si>
  <si>
    <t>بالمتر المسطح : تركيب ترابيع رخام او موزاييك للارضيـات مع ما يلزم .</t>
  </si>
  <si>
    <t>64/2</t>
  </si>
  <si>
    <t>بالمتر المسطح : شرح البند السابق رقم (2/63) ولكن الأرضيات من الجرانيت الصناعي.</t>
  </si>
  <si>
    <t>65/2</t>
  </si>
  <si>
    <t>بالمتر المسطح : شرح البند السابق رقم (2/63) ولكن ألواح من الرخام مع القص .</t>
  </si>
  <si>
    <t>66/2</t>
  </si>
  <si>
    <r>
      <rPr>
        <sz val="14"/>
        <color theme="1"/>
        <rFont val="Simplified Arabic"/>
      </rPr>
      <t xml:space="preserve">بالمتر المسطح : فك وإعادة تركيب </t>
    </r>
    <r>
      <rPr>
        <sz val="14"/>
        <color theme="1"/>
        <rFont val="Times New Roman"/>
      </rPr>
      <t xml:space="preserve">space frame </t>
    </r>
    <r>
      <rPr>
        <sz val="14"/>
        <color theme="1"/>
        <rFont val="Simplified Arabic"/>
      </rPr>
      <t xml:space="preserve"> والفئة تشمل الأعمدة ونقاط التثبيت والتغطية و كل ما يلزم لهذا العمل .</t>
    </r>
  </si>
  <si>
    <t>67/2</t>
  </si>
  <si>
    <t>بالمتر الطولى : تركيب بايب جلفانيز ظاهر مع التثبيت بالجدران وعمل العازل المطلوب :</t>
  </si>
  <si>
    <t>أ  - قطر من 2/1 بوصة الى 2/1 1 بوصة .</t>
  </si>
  <si>
    <t>ب- قطر من 2 بوصة الى 4 بوصة .</t>
  </si>
  <si>
    <t>ج- قطر اكبر من 4 بوصة .</t>
  </si>
  <si>
    <t>68/2</t>
  </si>
  <si>
    <t>بالمتر الطولى : تركيب بايب جلفانيز مدفون مع الحفر وعمل العازل :</t>
  </si>
  <si>
    <t>69/2</t>
  </si>
  <si>
    <t>بالمتر الطولى : تركيب بايب صرف بأى قطر وحتى 10 بوصة مدفون مع الحفر والردم وعمل العازل .</t>
  </si>
  <si>
    <t>أ- بايب ( يو.بي.في.سي)</t>
  </si>
  <si>
    <t xml:space="preserve">ب- بايب حديد زهر </t>
  </si>
  <si>
    <t xml:space="preserve">ج- بايب فخار </t>
  </si>
  <si>
    <t>70/2</t>
  </si>
  <si>
    <t>بالمتر الطولى : تركيب كوبستة من الالمونيوم او من الحديد او من الخشب.</t>
  </si>
  <si>
    <t>71/2</t>
  </si>
  <si>
    <t>بالمتر االطولى : تركيب حجر رصيف :-</t>
  </si>
  <si>
    <t>أ  - مع الشناج اسفله والخرسانة خلفه .</t>
  </si>
  <si>
    <t>ب- بدون الشناج .</t>
  </si>
  <si>
    <t>72/2</t>
  </si>
  <si>
    <t>بالمتر الطولى : تركيب غطاء لفاصل تمدد من الالمونيوم أو معدني مع الربر اسفله .</t>
  </si>
  <si>
    <t>73/2</t>
  </si>
  <si>
    <t>بالمتر الطولي : تركيب معجون فواصل مع البريمر و كل ما يلزم لإنهاء العمل كاملاً حسب المواصفات .</t>
  </si>
  <si>
    <t>74/2</t>
  </si>
  <si>
    <t>بالمتر الطولى : تركيب طابوق جيرى لتنظيم الحدائق .</t>
  </si>
  <si>
    <t>75/2</t>
  </si>
  <si>
    <t xml:space="preserve">بالمتر الطولى : تركيب شراشيب خشبية من اى نوع ومن اى سمك ومن اى عرض </t>
  </si>
  <si>
    <t>76/2</t>
  </si>
  <si>
    <t>بالمتر الطولى : تركيب سور من الواح الشينكو مثبت على عوارض خشبية او حديدية واعمدة بارتفاع لايزيد عن 2.5 م للاسوار المؤقتة .</t>
  </si>
  <si>
    <t>77/2</t>
  </si>
  <si>
    <t>بالمتر الطولى : تركيب طاولة مختبر مع اعادة التوصيلات اللازمة للاجهزة وكذلك توصيلات مواسير الغاز والمياه واسلاك الكهرباء وكل ما يلزم .</t>
  </si>
  <si>
    <t>78/2</t>
  </si>
  <si>
    <t>بالمتر الطولى : تركيب كاونترات يمكن فكها وتجميعها من اى نوع .</t>
  </si>
  <si>
    <t>79/2</t>
  </si>
  <si>
    <t>بالمتر الطولى : تركيب وزرة بلاط موزاييك او اسمنتى او سيراميك بأى قياس .</t>
  </si>
  <si>
    <t>80/2</t>
  </si>
  <si>
    <t>بالمتر الطولى : تركيب وزرة رخام بأى ارتفاع وبأى سمك .</t>
  </si>
  <si>
    <t>81/2</t>
  </si>
  <si>
    <t>بالمتر الطولى : تركيب وزرة فينيل او ربر بأى ارتفاع .</t>
  </si>
  <si>
    <t>82/2</t>
  </si>
  <si>
    <t>بالمتر الطولى : تركيب وزرة خشب من اى نوع او اى قياس .</t>
  </si>
  <si>
    <t>83/2</t>
  </si>
  <si>
    <t>بالمترالطولي : تركيب حمايات من الخشب الصاج بالسمك والارتفاع المطلوب والفئة تشمل اعمال الدهانات :</t>
  </si>
  <si>
    <t>أ  - مثبتة على الحائط .</t>
  </si>
  <si>
    <t>ب- بارزة عن الحائط 5سم .</t>
  </si>
  <si>
    <t>84/2</t>
  </si>
  <si>
    <t>بالمتر الطولى : تركيب انابيب داكتيل مدفونة لاى عمق محمل عليه الحفر والردم كالآتى :</t>
  </si>
  <si>
    <t>أ  - قطر 4 بوصة .</t>
  </si>
  <si>
    <t>ب- قطر6 بوصة</t>
  </si>
  <si>
    <t>ج- قطر 8 بوصة.</t>
  </si>
  <si>
    <r>
      <rPr>
        <sz val="14"/>
        <color theme="1"/>
        <rFont val="Simplified Arabic"/>
      </rPr>
      <t xml:space="preserve">د </t>
    </r>
    <r>
      <rPr>
        <sz val="14"/>
        <color theme="1"/>
        <rFont val="Times New Roman"/>
      </rPr>
      <t>–</t>
    </r>
    <r>
      <rPr>
        <sz val="14"/>
        <color theme="1"/>
        <rFont val="Simplified Arabic"/>
      </rPr>
      <t xml:space="preserve"> قطر10 بوصة</t>
    </r>
  </si>
  <si>
    <t>85/2</t>
  </si>
  <si>
    <r>
      <rPr>
        <sz val="14"/>
        <color theme="1"/>
        <rFont val="Simplified Arabic"/>
      </rPr>
      <t>بالمتر الطولى :  تركيب سلك شائك جلفانيز او سلك شـــد مغطـى بطبقة (</t>
    </r>
    <r>
      <rPr>
        <sz val="14"/>
        <color theme="1"/>
        <rFont val="Times New Roman"/>
      </rPr>
      <t>P V C</t>
    </r>
    <r>
      <rPr>
        <sz val="14"/>
        <color theme="1"/>
        <rFont val="Simplified Arabic"/>
      </rPr>
      <t>) .</t>
    </r>
  </si>
  <si>
    <t>86/2</t>
  </si>
  <si>
    <t xml:space="preserve">بالمتر الطولى : شرح البند السـابق رقم ( 2/85 ) ولكن لفات بأى قطر والقياس على طول السور ( للفات السلك الشائك ) </t>
  </si>
  <si>
    <t>87/2</t>
  </si>
  <si>
    <t>بالمتر الطولى : تركيب أنابيب حديد اسود من قطر 2 بوصة الى 4 بوصة للمظلات وخلافه .</t>
  </si>
  <si>
    <t>88/2</t>
  </si>
  <si>
    <t>بالمتر الطولى: تركيب بايبات نحاس بأى قطر مع العزل وجميع ما يلزم.</t>
  </si>
  <si>
    <t>أ  - تمديدات ظاهرة .</t>
  </si>
  <si>
    <t>ب- تمديدات مخفية .</t>
  </si>
  <si>
    <t>89/2</t>
  </si>
  <si>
    <t xml:space="preserve">بالمتر الطولي : تركيب انابيب (يو.بي.في.سي) أو (سي.بي.في.سي) أو (بوليبروبلين) ظاهرة بأي قطر </t>
  </si>
  <si>
    <t>90/2</t>
  </si>
  <si>
    <t>بالمتر الطولي : تركيب انابيب (يو.بي.في.سي) أو (سي.بي.في.سي) أو (بوليبروبلين) مدفونة مع الحفر واعادة الدفان بأي قطر</t>
  </si>
  <si>
    <t>91/2</t>
  </si>
  <si>
    <t>بالمتر الطولى : تركيب مشارب موزاييك بأى قطاع .</t>
  </si>
  <si>
    <t>92/2</t>
  </si>
  <si>
    <t>بالمتر الطولى : تركيب طروفيات رخام او موزاييك مع ما يلزم .</t>
  </si>
  <si>
    <t>93/2</t>
  </si>
  <si>
    <t>بالمتر الطولى : تركيب براطيش رخام او موزاييك مع ما يلزم .</t>
  </si>
  <si>
    <t>94/2</t>
  </si>
  <si>
    <t>بالمتر الطولى : شرح البند السـابق رقم ( 2/93 ) ولكن الدرج من الموزاييك</t>
  </si>
  <si>
    <t>95/2</t>
  </si>
  <si>
    <t>بالمتر الطولي : تركيب درج رخام من أي نوع مع كل ما يلزم .</t>
  </si>
  <si>
    <t>96/2</t>
  </si>
  <si>
    <t>بالعدد : تركيب مضخة مياه مغمورة ( سحب مجارى وامطار ) مع كل ما يلزم .</t>
  </si>
  <si>
    <t>97/2</t>
  </si>
  <si>
    <t>بالعدد : تركيب سبورة بأى قياس والفئة تشمل جميع ما يلزم لانهاء الاعمال كاملة.</t>
  </si>
  <si>
    <t>98/2</t>
  </si>
  <si>
    <t>بالعدد : اعادة تركيب ستوب سبرنغ للابواب من اى نوع .</t>
  </si>
  <si>
    <t>99/2</t>
  </si>
  <si>
    <t>بالعدد : تركيب هدف كرة سلة او كرة قدم او شبكة كرة طائرة والفئة تشمل كل ما يلزم .</t>
  </si>
  <si>
    <t>100/2</t>
  </si>
  <si>
    <t xml:space="preserve">بالعدد : تركيب لعبة اطفال بأى شكل واى قياس والفئة تشمل كل ما يلزم </t>
  </si>
  <si>
    <t>101/2</t>
  </si>
  <si>
    <t>بالعدد : تركيب اهداف كرة سلة من الانابيب الجلفانيز قطر 8 بوصة رأسية والسعر يشمل الحفر وتركيب الاهداف ثم صب خرسانة مسلحة قياس القاعدة 1×0.80×0.40 م واسمنت مقاوم للاملاح .</t>
  </si>
  <si>
    <t>102/2</t>
  </si>
  <si>
    <t>بالعدد : اعادة زراعة نخلة بأى ارتفاع حسب الاصول الزراعية المتبعة فى مثل هذه الاعمال .</t>
  </si>
  <si>
    <t>103/2</t>
  </si>
  <si>
    <t>بالعدد : تركيب حامل هلال من اى نوع فوق قبة المسجد وتصحيح وضعه رأسيا باللحام مع تركيب الهلال .</t>
  </si>
  <si>
    <t>104/2</t>
  </si>
  <si>
    <t>بالعدد : تركيب خلاط مغسلة او مجلى او خلاط دش ظاهر كاملا للبانيو او لحوض القدم ولاعادة الوضع الى ما كان عليه .</t>
  </si>
  <si>
    <t>104/2/ م</t>
  </si>
  <si>
    <t>بالعدد : تركيب خلاط دش مخفي مع التكسير اللازم والترميم لإعادة الوضع إلى ماكان عليه .</t>
  </si>
  <si>
    <t>105/2</t>
  </si>
  <si>
    <t>بالعدد : تركيب حنفية بأي قطر.</t>
  </si>
  <si>
    <t>106/2</t>
  </si>
  <si>
    <t>بالعدد : تركيب حلق و غطاء و غرفة تفتيش بأي قياس.</t>
  </si>
  <si>
    <t>107/2</t>
  </si>
  <si>
    <t>بالعدد : تركيب غطاء غرفة تفتيش بدون الحلق.</t>
  </si>
  <si>
    <t>108/2</t>
  </si>
  <si>
    <t>بالعدد : تركيب رداد علوى .</t>
  </si>
  <si>
    <t>109/2</t>
  </si>
  <si>
    <t>بالعدد : تركيب سبرنك سفلى اتوماتيك ( ماكينة رداد ) .</t>
  </si>
  <si>
    <t>110/2</t>
  </si>
  <si>
    <t>بالعدد : تركيب كالون باب خشب او المونيوم او حديد .</t>
  </si>
  <si>
    <t>111/2</t>
  </si>
  <si>
    <t>بالعدد : تركيب فلتر ماء بشمعة واحد مع الوصلة والتثبيت بالجدران وربطه بأقرب نقطة تغذية .</t>
  </si>
  <si>
    <t>112/2</t>
  </si>
  <si>
    <t>بالعدد : تركيب فلتر ماء ثلاث شمعات مع الوصلة والتثبيت بالجدران وربطه بأقرب نقطة تغذية .</t>
  </si>
  <si>
    <t>113/2</t>
  </si>
  <si>
    <t>بالعدد : تركيب مرحاض غربى او مبولة مع صندوق الطرد او بيديه او حوض دش كامل مع الخلاط والربط بأقرب نقطة تغذية .</t>
  </si>
  <si>
    <t>114/2</t>
  </si>
  <si>
    <t>بالعدد : تركيب مرحاض شرقى كاملا مع السيفون وصندوق الطرد وربطه بأقرب نقطة تغذية .</t>
  </si>
  <si>
    <t>115/2</t>
  </si>
  <si>
    <t>بالعدد : تركيب صندوق طرد كامل للمرحاض الشرقى او الغربى او للمباول الراسية وربطه باقرب نقطة تغذية .</t>
  </si>
  <si>
    <t>116/2</t>
  </si>
  <si>
    <t>بالعدد : تركيب مغسلة او مجلى او مبولة كابولى بأى قياس مع السيفون والخلاط كاملا وربطها بأقرب نقطة تغذية .</t>
  </si>
  <si>
    <t>119/2</t>
  </si>
  <si>
    <t>بالعدد : تركيب سيفون مغسلة او مجلى او مشرب او مبولة .</t>
  </si>
  <si>
    <t>120/2</t>
  </si>
  <si>
    <t>بالعدد : تركيب محبس مياه :</t>
  </si>
  <si>
    <r>
      <rPr>
        <sz val="14"/>
        <color theme="1"/>
        <rFont val="Simplified Arabic"/>
      </rPr>
      <t xml:space="preserve">أ  - قطر من </t>
    </r>
    <r>
      <rPr>
        <sz val="14"/>
        <color theme="1"/>
        <rFont val="Times New Roman"/>
      </rPr>
      <t>½</t>
    </r>
    <r>
      <rPr>
        <sz val="14"/>
        <color theme="1"/>
        <rFont val="Simplified Arabic"/>
      </rPr>
      <t xml:space="preserve"> بوصة </t>
    </r>
    <r>
      <rPr>
        <sz val="14"/>
        <color theme="1"/>
        <rFont val="Times New Roman"/>
      </rPr>
      <t>–</t>
    </r>
    <r>
      <rPr>
        <sz val="14"/>
        <color theme="1"/>
        <rFont val="Simplified Arabic"/>
      </rPr>
      <t xml:space="preserve"> 2 بوصة .</t>
    </r>
  </si>
  <si>
    <r>
      <rPr>
        <sz val="14"/>
        <color theme="1"/>
        <rFont val="Simplified Arabic"/>
      </rPr>
      <t xml:space="preserve">ب- قطر من </t>
    </r>
    <r>
      <rPr>
        <sz val="14"/>
        <color theme="1"/>
        <rFont val="Times New Roman"/>
      </rPr>
      <t>½</t>
    </r>
    <r>
      <rPr>
        <sz val="14"/>
        <color theme="1"/>
        <rFont val="Simplified Arabic"/>
      </rPr>
      <t xml:space="preserve">2 بوصة </t>
    </r>
    <r>
      <rPr>
        <sz val="14"/>
        <color theme="1"/>
        <rFont val="Times New Roman"/>
      </rPr>
      <t>–</t>
    </r>
    <r>
      <rPr>
        <sz val="14"/>
        <color theme="1"/>
        <rFont val="Simplified Arabic"/>
      </rPr>
      <t xml:space="preserve"> 4بوصة .</t>
    </r>
  </si>
  <si>
    <t>121/2</t>
  </si>
  <si>
    <t>بالعدد : تركيب خزان مياه من أي نوع وعلى أي ارتفاع وبأي سعة .</t>
  </si>
  <si>
    <t>122/2</t>
  </si>
  <si>
    <r>
      <rPr>
        <sz val="14"/>
        <color theme="1"/>
        <rFont val="Simplified Arabic"/>
      </rPr>
      <t xml:space="preserve">بالعدد : تركيب عمود فلاش فالف ( </t>
    </r>
    <r>
      <rPr>
        <sz val="14"/>
        <color theme="1"/>
        <rFont val="Times New Roman"/>
      </rPr>
      <t xml:space="preserve">Flash Valve </t>
    </r>
    <r>
      <rPr>
        <sz val="14"/>
        <color theme="1"/>
        <rFont val="Simplified Arabic"/>
      </rPr>
      <t xml:space="preserve">) </t>
    </r>
  </si>
  <si>
    <t>123/2</t>
  </si>
  <si>
    <t xml:space="preserve">بالعدد : تركيب سخان مياه مركزي مع جميع المشتملات الخاصة به </t>
  </si>
  <si>
    <t>124/2</t>
  </si>
  <si>
    <t>بالعدد : تركيب سخان مياه عادي</t>
  </si>
  <si>
    <t>125/2</t>
  </si>
  <si>
    <t>بالعدد : تغيير وضبط مقابض المونيوم للشبابيك او الابواب وخلافه .</t>
  </si>
  <si>
    <t>126/2</t>
  </si>
  <si>
    <t>بالعدد : اعادة تركيب كرسى وضوء مع الترميم .</t>
  </si>
  <si>
    <t>127/2</t>
  </si>
  <si>
    <t>بالعدد : تركيب ميقاف ارضى من اى نوع مع جميع ما يلزم .</t>
  </si>
  <si>
    <t>128/2</t>
  </si>
  <si>
    <t>بالعدد : تركيب سلسلة من الحديد المجلفن قطر 14 ملم للشبابيك القلابة</t>
  </si>
  <si>
    <t>129/2</t>
  </si>
  <si>
    <r>
      <rPr>
        <sz val="14"/>
        <color theme="1"/>
        <rFont val="Simplified Arabic"/>
      </rPr>
      <t>ضبط وتعديل منسوب فلبورا على السطح جانيبية أو ركنية حسب المناسيب المطلوبة مع معالجة العازل حولها لمساحة لا تزيد عن (10م</t>
    </r>
    <r>
      <rPr>
        <vertAlign val="superscript"/>
        <sz val="14"/>
        <color theme="1"/>
        <rFont val="Simplified Arabic"/>
      </rPr>
      <t>2</t>
    </r>
    <r>
      <rPr>
        <sz val="14"/>
        <color theme="1"/>
        <rFont val="Simplified Arabic"/>
      </rPr>
      <t>) مع إعادة الطبقات العزلة حولها وتعديل المناسيب وإنهاء العمل على الوجه الأكمل .</t>
    </r>
  </si>
  <si>
    <t>130/2</t>
  </si>
  <si>
    <t>شرح البند السابق رقم (2/129) ولكن الفلبورا وسطية.</t>
  </si>
  <si>
    <t>131/2</t>
  </si>
  <si>
    <r>
      <rPr>
        <sz val="14"/>
        <color theme="1"/>
        <rFont val="Simplified Arabic"/>
      </rPr>
      <t xml:space="preserve">بالمتر المكعب : تركيب خزان مياه ( </t>
    </r>
    <r>
      <rPr>
        <sz val="14"/>
        <color theme="1"/>
        <rFont val="Times New Roman"/>
      </rPr>
      <t>GRP</t>
    </r>
    <r>
      <rPr>
        <sz val="14"/>
        <color theme="1"/>
        <rFont val="Simplified Arabic"/>
      </rPr>
      <t xml:space="preserve"> ) مع تركيب كافة الوصلات الخاصة به وانهاء العمل كاملا ووفق ما يلي : </t>
    </r>
  </si>
  <si>
    <r>
      <rPr>
        <sz val="14"/>
        <color theme="1"/>
        <rFont val="Simplified Arabic"/>
      </rPr>
      <t>م</t>
    </r>
    <r>
      <rPr>
        <vertAlign val="superscript"/>
        <sz val="14"/>
        <color theme="1"/>
        <rFont val="Simplified Arabic"/>
      </rPr>
      <t>3</t>
    </r>
  </si>
  <si>
    <t xml:space="preserve">ب- على أي ارتفاع </t>
  </si>
  <si>
    <r>
      <rPr>
        <sz val="14"/>
        <color theme="1"/>
        <rFont val="Simplified Arabic"/>
      </rPr>
      <t>م</t>
    </r>
    <r>
      <rPr>
        <vertAlign val="superscript"/>
        <sz val="14"/>
        <color theme="1"/>
        <rFont val="Simplified Arabic"/>
      </rPr>
      <t>3</t>
    </r>
  </si>
  <si>
    <t>1/3</t>
  </si>
  <si>
    <t>بالمتر المكعب : حفر فوق منسوب المياه لاى عمق :</t>
  </si>
  <si>
    <t>أ  - الحفر اليدوى .</t>
  </si>
  <si>
    <t xml:space="preserve">ب- الحفر الآلى . </t>
  </si>
  <si>
    <t xml:space="preserve">ج- الحفر فى ارض صخرية باستخدام الطريقة المناسبة والمعدات اللازمة </t>
  </si>
  <si>
    <t>2/3</t>
  </si>
  <si>
    <t>بالمتر المكعب : حفر تحت منسوب المياه لاى عمق والفئة تشمل المضخات اللازمة والإلتزام بنظام سحب المياه حسب تعليمات المهندس المشرف والتصميم المعتمد .</t>
  </si>
  <si>
    <t>3/3</t>
  </si>
  <si>
    <t>بالمتر المكعب : ردم بأتربة ناعمة ونظيفة خالية من الاحجار من ناتج الحفر وذلك للوصول للمناسيب المطلوبة على ان يتم الردم على طبقات لاتزيد سمك الطبقة عن 30 سم وترش بالمياه الغزيرة وتدك ميكانيكا للوصول الى الكثافة المطلوبة وحسب المواصفات .</t>
  </si>
  <si>
    <t>4/3</t>
  </si>
  <si>
    <t>بالمتر المكعب : ردم بأتربة ناعمة ونظيفة خالية من الاحجارة موردة الى موقع العمل من الخارج للوصول الى المناسيب المطلوبة والفئة تشمل النقل والردم على طبقات لا تزيد سمك الطبقة عن 30 سم والرش بالمياه الغزيرة وتدك ميكانيكيا للوصول للكثافة المطلوبة وحسب المواصفات .</t>
  </si>
  <si>
    <t>5/3</t>
  </si>
  <si>
    <t>بالمتر المكعب : توريد وردم بالجاتش النظيف الخالى من الاحجار والشوائب مورد الى موقع العمل من الخارج للوصول الى المناسيب المطلوبة والفئة تشمل التوريد والنقل والردم على طبقات لايزيد سمك الطبقة عن 30 سم وترش بالمياه الغزيرة وتدك ميكانيكا للوصول للكثافة المطلوبة وحسب المواصفات .</t>
  </si>
  <si>
    <t>6/3</t>
  </si>
  <si>
    <t>بالمتر المكعب : توريد وردم برمال ناعمة ونظيفة ومغسولة معتمدة ولفئة تشمل الفرش والتسوية وجميع ما يلزم .</t>
  </si>
  <si>
    <t>7/3</t>
  </si>
  <si>
    <t>بالمتر المكعب : توريد وردم بكسر طابوق اسمنتى او كسر طابوق جيرى نظيف لتقوية التربة والفئة تشمل الدك الجيد على طبقات وجميع ما يلزم .</t>
  </si>
  <si>
    <t>8/3</t>
  </si>
  <si>
    <t>بالمتر المكعب : توريد وردم حفر بصلبوخ مكسر .</t>
  </si>
  <si>
    <t>9/3</t>
  </si>
  <si>
    <t>بالمتر المكعب : توريد وتركيب حجارة دبش ناتج من محاجر شركة الصناعات الوطنية ومتدرج من صفر الى 50 سم لـزوم عمـل المسنات او خلافه ( المرحلة الثالثة ) .</t>
  </si>
  <si>
    <t>10/3</t>
  </si>
  <si>
    <t>بالمترالمكعب : توريد وتركيب حجارة دبش شرح البند السابق ( 3/9 ) ولكن بحجم من 3 سم الى 25 سم لــزوم جسـم المسـنات او خلافه ( المرحلة الثانية للمسنة )</t>
  </si>
  <si>
    <t>11/3</t>
  </si>
  <si>
    <t>بالمـتر المكعـب : توريد وتركيب طبقة نهائية بوزن من 300 كيلو جرام الـى 750 كيلو جرام خاصة بالجانب الخارجى للمسنة مع تكحيل اللحامات بالاسمنت المقاوم للاملاح بنسبة 3:1 ( المرحلة الاولى للمسنة ) .</t>
  </si>
  <si>
    <t>12/3</t>
  </si>
  <si>
    <t>بالمتر المكعب : توريد وفرش تراب زراعى معتمد من جهة رسمية وفق المناسيب المطلوبة .</t>
  </si>
  <si>
    <t>13/3</t>
  </si>
  <si>
    <t>بالمتر المكعب:توريد سماد زراعى طبيعى معقم لاحواض الزهور او الزراعة</t>
  </si>
  <si>
    <t>14/3</t>
  </si>
  <si>
    <t>بالمتر المسطح : دحل ساحات حسب الطلب مع الـرش بالميـاه للوصول الى الكثـافة المطلـوبة للتربة وحسب المواصفـات .</t>
  </si>
  <si>
    <t>15/3</t>
  </si>
  <si>
    <t>بالمتر المسطح : توريد وفرش صلبوخ طبيعى مدور ( غير مكسور ) ومغسول وبسمك لايقل للطبقة عن 20 سم يستخدم للممرات او ماشابه .</t>
  </si>
  <si>
    <t>16/3</t>
  </si>
  <si>
    <t>بالمتر المسطح : تسـوية تربة بمنسـوب غير منتظـم وتحويلهـا الى ارض ذات منسوب منتظم .</t>
  </si>
  <si>
    <t>17/3</t>
  </si>
  <si>
    <t>بالمـتر المسطـح : تسـويـة تربـة بمنسـوب غير منتظـم وتحويلهـا الى ارض ذات منسـوب منتظـم مع الـدك والدحل الجيد للوصـول الى الكثافة المطلوبة .</t>
  </si>
  <si>
    <t>18/3</t>
  </si>
  <si>
    <t>بالمتر المسطح : تعقيم ورش تربة بالمبيدات المعتمدة وتجهيز الأرضية لبدء طبقات الردم.</t>
  </si>
  <si>
    <t>19/3</t>
  </si>
  <si>
    <t>بالمتر المسطح : أعمال مكافحة الحشرات والقوارض مثل الصراصير الألمانية والأمريكية والنمل بكافة أنواعه والبريعص والحشرات الطائرة والقوارض لزوم الغرف داخل المباني والمخازن والمكاتب والحدائق الخارجية .</t>
  </si>
  <si>
    <t>20/3</t>
  </si>
  <si>
    <r>
      <rPr>
        <sz val="13"/>
        <color theme="1"/>
        <rFont val="Simplified Arabic"/>
      </rPr>
      <t xml:space="preserve">رش مواد خاصة معتمدة من وزارة الصحة العامة لزوم حشرة النمل الأبيض ( حشرة ارضية ) ترش بمادة  </t>
    </r>
    <r>
      <rPr>
        <sz val="13"/>
        <color theme="1"/>
        <rFont val="Times New Roman"/>
      </rPr>
      <t xml:space="preserve">Termttes </t>
    </r>
    <r>
      <rPr>
        <sz val="13"/>
        <color theme="1"/>
        <rFont val="Simplified Arabic"/>
      </rPr>
      <t xml:space="preserve"> للمباني الجديدة قبل صب أرضية الخرسانة للمبنى وقبل وضع السجاد داخل المباني الجديدة وقبل تركيب سيراميك الأرضية داخل المباني الجديدة </t>
    </r>
  </si>
  <si>
    <t>21/3</t>
  </si>
  <si>
    <t>بالمتر المسطح : توريد وعمل التدعيم والسند اللازم لجوانب الحفر باستخدام الجسور الحديدية والعوارض الخشبيـة وبالطريقـة المنـاسبـة والفئـة تشمل التصميم الانشـائى للتدعيـم وتقديم مخطط تصميـمى للاعتمـاد وكافـة ما يلزم لنهو العمـل كامـلا ويقـاس التدعيم هندسيـا ( طول التدعيـم فى عمق الحفر حتى منسوب التـأسـيس ) .</t>
  </si>
  <si>
    <t>22/3</t>
  </si>
  <si>
    <t>بالمتر الطولى : توريد وعمل ساتر من الرمال المدكوكة على شكل شبه منحرف قاعدته العليا حتى 100 سم والقاعدة السفلى بعرض حتى 300 سم وبارتفاع 100 سم مع رش طبقة بيتومين حار على السطح الخارجى للساتر لكى يتماسك جيدا وذلك لصد الاتربة عند هبوبها على ان تكون سمك طبقة البيتومين فوق الرمل لايقل عن 5 ملم .</t>
  </si>
  <si>
    <t>23/3</t>
  </si>
  <si>
    <r>
      <rPr>
        <sz val="13"/>
        <color theme="1"/>
        <rFont val="Simplified Arabic"/>
      </rPr>
      <t>بالمتر الطولى : شرح البند رقم ( 3/2</t>
    </r>
    <r>
      <rPr>
        <sz val="13"/>
        <color theme="1"/>
        <rFont val="Times New Roman"/>
      </rPr>
      <t>2</t>
    </r>
    <r>
      <rPr>
        <sz val="13"/>
        <color theme="1"/>
        <rFont val="Simplified Arabic"/>
      </rPr>
      <t>) ولكن بارتفاع 2م وبقاعدة سفلية عرض 5 م والعليا 1.5 م .</t>
    </r>
  </si>
  <si>
    <t>24/3</t>
  </si>
  <si>
    <t>بالمتر الطولي : تدعيم جانبي للحفر لأعمال تمديدات شبكات التغذية والصرف والأمطار بدعامات حديدية أو خشبية وبعمق .</t>
  </si>
  <si>
    <t xml:space="preserve">أ- حتى 2 متـر </t>
  </si>
  <si>
    <t xml:space="preserve">ب_ حتى 4 متـر </t>
  </si>
  <si>
    <t>ج- حتى 6 متـر</t>
  </si>
  <si>
    <t>25/3</t>
  </si>
  <si>
    <t>بالعدد : فحص عينة تربة زراعية موجودة بالموقع غير موردة بمعرفة المقاول.</t>
  </si>
  <si>
    <t>26/3</t>
  </si>
  <si>
    <t>بالعدد : عمل جسة لاى نوع من انواع التربة وعمل التقرير اللازم لتحديد قوة تحمل التربة ومناسيب المياه مع جميع ما يلزم لانهاء العمل .</t>
  </si>
  <si>
    <t>27/3</t>
  </si>
  <si>
    <t>بالعدد : أعمال مكافحة الحشرات والقوارض مثل ( الصراصير الألمانية والأمريكية والنمل بكافة أنواعه والبريعصي والحشرات الطائرة والقوارض) لزوم الحمامات والمطابخ والمخازن والمناهيل الداخلية والخارجية وحول المبنى من الخارج بإستخدام مبيدات وأدوات مرخصة من وزارة الصحة العامة .</t>
  </si>
  <si>
    <r>
      <rPr>
        <sz val="14"/>
        <color theme="1"/>
        <rFont val="Times New Roman"/>
      </rPr>
      <t>1-</t>
    </r>
    <r>
      <rPr>
        <sz val="7"/>
        <color theme="1"/>
        <rFont val="Times New Roman"/>
      </rPr>
      <t xml:space="preserve">  </t>
    </r>
    <r>
      <rPr>
        <sz val="14"/>
        <color theme="1"/>
        <rFont val="Simplified Arabic"/>
      </rPr>
      <t>بخصوص الحمامات التي مساحتها (8 م</t>
    </r>
    <r>
      <rPr>
        <vertAlign val="superscript"/>
        <sz val="14"/>
        <color theme="1"/>
        <rFont val="Simplified Arabic"/>
      </rPr>
      <t>2</t>
    </r>
    <r>
      <rPr>
        <sz val="14"/>
        <color theme="1"/>
        <rFont val="Simplified Arabic"/>
      </rPr>
      <t>) .</t>
    </r>
  </si>
  <si>
    <r>
      <rPr>
        <sz val="14"/>
        <color theme="1"/>
        <rFont val="Times New Roman"/>
      </rPr>
      <t>2-</t>
    </r>
    <r>
      <rPr>
        <sz val="7"/>
        <color theme="1"/>
        <rFont val="Times New Roman"/>
      </rPr>
      <t xml:space="preserve"> </t>
    </r>
    <r>
      <rPr>
        <sz val="14"/>
        <color theme="1"/>
        <rFont val="Simplified Arabic"/>
      </rPr>
      <t xml:space="preserve"> بخصوص الحمامات العمومية المكونة من أكثر من أربعة مراحيض والتي مساحتها (16 م</t>
    </r>
    <r>
      <rPr>
        <vertAlign val="superscript"/>
        <sz val="14"/>
        <color theme="1"/>
        <rFont val="Simplified Arabic"/>
      </rPr>
      <t>2</t>
    </r>
    <r>
      <rPr>
        <sz val="14"/>
        <color theme="1"/>
        <rFont val="Simplified Arabic"/>
      </rPr>
      <t xml:space="preserve"> ) .</t>
    </r>
  </si>
  <si>
    <r>
      <rPr>
        <sz val="14"/>
        <color theme="1"/>
        <rFont val="Times New Roman"/>
      </rPr>
      <t>3-</t>
    </r>
    <r>
      <rPr>
        <sz val="7"/>
        <color theme="1"/>
        <rFont val="Times New Roman"/>
      </rPr>
      <t xml:space="preserve"> </t>
    </r>
    <r>
      <rPr>
        <sz val="14"/>
        <color theme="1"/>
        <rFont val="Simplified Arabic"/>
      </rPr>
      <t>بخصوص المطابخ وداخل كونترات المطابخ العلوية والسفلية وبمساحة (20 م</t>
    </r>
    <r>
      <rPr>
        <vertAlign val="superscript"/>
        <sz val="14"/>
        <color theme="1"/>
        <rFont val="Simplified Arabic"/>
      </rPr>
      <t xml:space="preserve">2 </t>
    </r>
    <r>
      <rPr>
        <sz val="14"/>
        <color theme="1"/>
        <rFont val="Simplified Arabic"/>
      </rPr>
      <t>) .</t>
    </r>
  </si>
  <si>
    <r>
      <rPr>
        <sz val="14"/>
        <color theme="1"/>
        <rFont val="Times New Roman"/>
      </rPr>
      <t>4-</t>
    </r>
    <r>
      <rPr>
        <sz val="7"/>
        <color theme="1"/>
        <rFont val="Times New Roman"/>
      </rPr>
      <t xml:space="preserve">  </t>
    </r>
    <r>
      <rPr>
        <sz val="14"/>
        <color theme="1"/>
        <rFont val="Simplified Arabic"/>
      </rPr>
      <t xml:space="preserve"> بخصوص المناهيل الخارجية لكل منهول .</t>
    </r>
  </si>
  <si>
    <t>1/4</t>
  </si>
  <si>
    <r>
      <rPr>
        <sz val="14"/>
        <color theme="1"/>
        <rFont val="Simplified Arabic"/>
      </rPr>
      <t>بالمتر المكعب : توريد وعمل خرسانة عادية بنسبة 6:3:1 صنف (د) (</t>
    </r>
    <r>
      <rPr>
        <sz val="14"/>
        <color theme="1"/>
        <rFont val="Times New Roman"/>
      </rPr>
      <t>K 150</t>
    </r>
    <r>
      <rPr>
        <sz val="14"/>
        <color theme="1"/>
        <rFont val="Simplified Arabic"/>
      </rPr>
      <t xml:space="preserve"> ) </t>
    </r>
  </si>
  <si>
    <t>2/4</t>
  </si>
  <si>
    <r>
      <rPr>
        <sz val="14"/>
        <color theme="1"/>
        <rFont val="Simplified Arabic"/>
      </rPr>
      <t>بالمتر المكعب : توريد وعمل خرسانة عادية صنف  (</t>
    </r>
    <r>
      <rPr>
        <sz val="14"/>
        <color theme="1"/>
        <rFont val="Times New Roman"/>
      </rPr>
      <t>K200</t>
    </r>
    <r>
      <rPr>
        <sz val="14"/>
        <color theme="1"/>
        <rFont val="Simplified Arabic"/>
      </rPr>
      <t xml:space="preserve"> )</t>
    </r>
  </si>
  <si>
    <t>3/4</t>
  </si>
  <si>
    <r>
      <rPr>
        <sz val="14"/>
        <color theme="1"/>
        <rFont val="Simplified Arabic"/>
      </rPr>
      <t>بالمتر المكعب : توريد وعمل خرسانة عادية  بنسبة 4:2:1 صنف (ب) (</t>
    </r>
    <r>
      <rPr>
        <sz val="14"/>
        <color theme="1"/>
        <rFont val="Times New Roman"/>
      </rPr>
      <t>K250</t>
    </r>
    <r>
      <rPr>
        <sz val="14"/>
        <color theme="1"/>
        <rFont val="Simplified Arabic"/>
      </rPr>
      <t>)</t>
    </r>
  </si>
  <si>
    <t>4/4</t>
  </si>
  <si>
    <r>
      <rPr>
        <sz val="14"/>
        <color theme="1"/>
        <rFont val="Simplified Arabic"/>
      </rPr>
      <t>بالمتر المكعب : توريد وعمل خرسانة مسلحة بنسبة 4:2:1 صنف (ب) (</t>
    </r>
    <r>
      <rPr>
        <sz val="14"/>
        <color theme="1"/>
        <rFont val="Times New Roman"/>
      </rPr>
      <t>K250</t>
    </r>
    <r>
      <rPr>
        <sz val="14"/>
        <color theme="1"/>
        <rFont val="Simplified Arabic"/>
      </rPr>
      <t>).</t>
    </r>
  </si>
  <si>
    <t>5/4</t>
  </si>
  <si>
    <r>
      <rPr>
        <sz val="14"/>
        <color theme="1"/>
        <rFont val="Simplified Arabic"/>
      </rPr>
      <t>بالمتر المكعب : توريد وعمـل خـرسانة مسلحـة بنسبة 1: 2 : 4 صنـف (ب) (</t>
    </r>
    <r>
      <rPr>
        <sz val="14"/>
        <color theme="1"/>
        <rFont val="Times New Roman"/>
      </rPr>
      <t>K250</t>
    </r>
    <r>
      <rPr>
        <sz val="14"/>
        <color theme="1"/>
        <rFont val="Simplified Arabic"/>
      </rPr>
      <t xml:space="preserve"> ) والفئة تشمل عمل الاوجه الظاهرة ملساء .</t>
    </r>
  </si>
  <si>
    <t>6/4</t>
  </si>
  <si>
    <r>
      <rPr>
        <sz val="14"/>
        <color theme="1"/>
        <rFont val="Simplified Arabic"/>
      </rPr>
      <t>بالمتر المكعب : توريـد وعمـل خرسانة مسلحة بنسبة 1 : 1.5 : 3 صنف ( أ ) (</t>
    </r>
    <r>
      <rPr>
        <sz val="14"/>
        <color theme="1"/>
        <rFont val="Times New Roman"/>
      </rPr>
      <t>K300</t>
    </r>
    <r>
      <rPr>
        <sz val="14"/>
        <color theme="1"/>
        <rFont val="Simplified Arabic"/>
      </rPr>
      <t xml:space="preserve">)  . </t>
    </r>
  </si>
  <si>
    <t>7/4</t>
  </si>
  <si>
    <r>
      <rPr>
        <sz val="14"/>
        <color theme="1"/>
        <rFont val="Simplified Arabic"/>
      </rPr>
      <t>بالمتر المكعب : توريـد وعمـل خرسانة مسلحة بنسبة 1 : 1.5 : 3 صنف ( أ ) (</t>
    </r>
    <r>
      <rPr>
        <sz val="14"/>
        <color theme="1"/>
        <rFont val="Times New Roman"/>
      </rPr>
      <t>K300</t>
    </r>
    <r>
      <rPr>
        <sz val="14"/>
        <color theme="1"/>
        <rFont val="Simplified Arabic"/>
      </rPr>
      <t xml:space="preserve">) والفئة تشمل عمل الأوجه الظاهرة ملساء .  </t>
    </r>
  </si>
  <si>
    <t>8/4</t>
  </si>
  <si>
    <r>
      <rPr>
        <sz val="14"/>
        <color theme="1"/>
        <rFont val="Simplified Arabic"/>
      </rPr>
      <t>بالمتر المكعب : توريد وعمل خرسانة مسلحة  (</t>
    </r>
    <r>
      <rPr>
        <sz val="14"/>
        <color theme="1"/>
        <rFont val="Times New Roman"/>
      </rPr>
      <t xml:space="preserve">K350 </t>
    </r>
    <r>
      <rPr>
        <sz val="14"/>
        <color theme="1"/>
        <rFont val="Simplified Arabic"/>
      </rPr>
      <t xml:space="preserve"> ) .</t>
    </r>
  </si>
  <si>
    <t>9/4</t>
  </si>
  <si>
    <r>
      <rPr>
        <sz val="14"/>
        <color theme="1"/>
        <rFont val="Simplified Arabic"/>
      </rPr>
      <t>بالمتر المكعب : توريد وعمل خرسانة مسلحة (</t>
    </r>
    <r>
      <rPr>
        <sz val="14"/>
        <color theme="1"/>
        <rFont val="Times New Roman"/>
      </rPr>
      <t xml:space="preserve">K350 </t>
    </r>
    <r>
      <rPr>
        <sz val="14"/>
        <color theme="1"/>
        <rFont val="Simplified Arabic"/>
      </rPr>
      <t xml:space="preserve"> ) . والفئة تشمل عمل الأوجة الظاهرة ملساء .</t>
    </r>
  </si>
  <si>
    <t>10/4</t>
  </si>
  <si>
    <r>
      <rPr>
        <sz val="14"/>
        <color theme="1"/>
        <rFont val="Simplified Arabic"/>
      </rPr>
      <t>بالمتر المكعب : توريد وعمل خرسانة مسلحة (</t>
    </r>
    <r>
      <rPr>
        <sz val="14"/>
        <color theme="1"/>
        <rFont val="Times New Roman"/>
      </rPr>
      <t xml:space="preserve">K400 </t>
    </r>
    <r>
      <rPr>
        <sz val="14"/>
        <color theme="1"/>
        <rFont val="Simplified Arabic"/>
      </rPr>
      <t xml:space="preserve"> ) . </t>
    </r>
  </si>
  <si>
    <t>11/4</t>
  </si>
  <si>
    <r>
      <rPr>
        <sz val="14"/>
        <color theme="1"/>
        <rFont val="Simplified Arabic"/>
      </rPr>
      <t>بالمتر المكعب : توريد وعمل خرسانة مسلحة (</t>
    </r>
    <r>
      <rPr>
        <sz val="14"/>
        <color theme="1"/>
        <rFont val="Times New Roman"/>
      </rPr>
      <t xml:space="preserve">K400 </t>
    </r>
    <r>
      <rPr>
        <sz val="14"/>
        <color theme="1"/>
        <rFont val="Simplified Arabic"/>
      </rPr>
      <t xml:space="preserve"> ) . والفئة تشمل عمل الأوجه الظاهرة ملساء .</t>
    </r>
  </si>
  <si>
    <t>12/4</t>
  </si>
  <si>
    <r>
      <rPr>
        <sz val="14"/>
        <color theme="1"/>
        <rFont val="Simplified Arabic"/>
      </rPr>
      <t>بالمتر المكعب : توريد وعمل خرسانة مسلحة (</t>
    </r>
    <r>
      <rPr>
        <sz val="14"/>
        <color theme="1"/>
        <rFont val="Times New Roman"/>
      </rPr>
      <t>k450</t>
    </r>
    <r>
      <rPr>
        <sz val="14"/>
        <color theme="1"/>
        <rFont val="Simplified Arabic"/>
      </rPr>
      <t>) .</t>
    </r>
  </si>
  <si>
    <t>13/4</t>
  </si>
  <si>
    <t>بالمتر بالمكعب : توريد وعمل خرسانة مسلحة (450) مع عمل الأوجه الظاهرة ملساء .</t>
  </si>
  <si>
    <t>14/4</t>
  </si>
  <si>
    <t>بالمتر المكعب : توريد وعمل خرسانة مسلحة سابقة الصب حسب المخططات ذات أوجه ملساء وبأي شكل أو قطاع .</t>
  </si>
  <si>
    <t>15/4</t>
  </si>
  <si>
    <t xml:space="preserve">بالمتر المكعب : توريد وصب خرسانة مسلحة على شدة خشبية قائمة بها حديد تسليح </t>
  </si>
  <si>
    <r>
      <rPr>
        <sz val="14"/>
        <color theme="1"/>
        <rFont val="Simplified Arabic"/>
      </rPr>
      <t>أ  - نسبة : 1 : 1.5 : 3 صنف ( أ ) (</t>
    </r>
    <r>
      <rPr>
        <sz val="14"/>
        <color theme="1"/>
        <rFont val="Times New Roman"/>
      </rPr>
      <t>K300</t>
    </r>
    <r>
      <rPr>
        <sz val="14"/>
        <color theme="1"/>
        <rFont val="Simplified Arabic"/>
      </rPr>
      <t>) .</t>
    </r>
  </si>
  <si>
    <r>
      <rPr>
        <sz val="14"/>
        <color theme="1"/>
        <rFont val="Simplified Arabic"/>
      </rPr>
      <t>ب- نسبة 4:2:1 صنف (ب) (</t>
    </r>
    <r>
      <rPr>
        <sz val="14"/>
        <color theme="1"/>
        <rFont val="Times New Roman"/>
      </rPr>
      <t>K250</t>
    </r>
    <r>
      <rPr>
        <sz val="14"/>
        <color theme="1"/>
        <rFont val="Simplified Arabic"/>
      </rPr>
      <t>) .</t>
    </r>
  </si>
  <si>
    <t>16/4</t>
  </si>
  <si>
    <t>بالمتر المكعب : توريد وعمل خرسانة ترش بقوة الضغط الآلي ( جن نايت ) لصيانة القطاعات الخرسانية ( أعمدة – جسور – شناجات – أسقف – حوائط خرسانية – وخلافة ) والفئة تشمل على جميع ما يلزم وفق ما جاء بالمواصفات الخاصة وبسمك لا يقل عن 15سم .</t>
  </si>
  <si>
    <t>17/4</t>
  </si>
  <si>
    <t>بالمتر المكعب : علاوة تضاف نظير استعمال أسمنت مقاوم للأملاح والسلفات ومعتمد .</t>
  </si>
  <si>
    <t>18/4</t>
  </si>
  <si>
    <t>بالمتر المكعب :علاوة تضاف نظير استعمال مواد مانعة للرشح من نوعية معتمدة بالنسبة المطلوبة .</t>
  </si>
  <si>
    <t>19/4</t>
  </si>
  <si>
    <t>بالمتر المكعب : علاوة تضاف نظير استخدام مادة معتمدة تؤخر أو تقدم زمن الشك الابتدائى للخرسانة .</t>
  </si>
  <si>
    <t>20/4</t>
  </si>
  <si>
    <t>بالمتر المكعب : علاوة تضاف نظير استعمال حديد تسليح مطلى حرارياً بمادة الابوكس المضادة للصدأ .</t>
  </si>
  <si>
    <t>21/4</t>
  </si>
  <si>
    <t>بالمتر المكعب : علاوة تضاف : نظير استخدام الأسمنت الأبيض بدلاً من الاسمنت البورتلاندى العادى.</t>
  </si>
  <si>
    <t>22/4</t>
  </si>
  <si>
    <t>بالمتر المكعب : علاوة تضاف نظير استعمال مادة مايكروسيليكا أو مايماثلها طبقاً لتعليمات الشركة المنتجة .</t>
  </si>
  <si>
    <t>23/4</t>
  </si>
  <si>
    <t>بالمتر المكعب : عمل طوبار لأعمال الخرسانات المسلحة والفئة تشمل توريد جميع ما يلزم بما فى ذلك الأخشاب الجديدة لنهو العمل كاملاً .</t>
  </si>
  <si>
    <t>24/4</t>
  </si>
  <si>
    <t>بالمتر المكعب : توريد وتركيب حديد التسليح اللازم حسب المخططات أو التعليمات والفئة تشمل جميع ما يلزم بما في ذلك حديد التسليح بالاقطار والطبقات المطلوبة .</t>
  </si>
  <si>
    <t>25/4</t>
  </si>
  <si>
    <t>بالمتر المكعب : مصنعية تشكيل  ورص حديد التسليح  حسب المخططات أو التعليمات والفئة تشمل استخدام العمال والفنيين والأدوات اللازمة لنهول العمل كاملاً .</t>
  </si>
  <si>
    <t>26/4</t>
  </si>
  <si>
    <t>بالمتر المكعب مصنعية أعمال طوبار للخرسانة المسلحة والفئة تشمل استخدام العمال والفنيين والأدوات اللازمة لنهو العمل كاملاً لأي شكل أو نوع من أنواع الخرسانة .</t>
  </si>
  <si>
    <t>27/4</t>
  </si>
  <si>
    <t xml:space="preserve">بالمتر المكعب مصنعية أعمال طوبار للخرسانة المسلحة والفئة تشمل استخدام العمال والفنيين والأدوات اللازمة لنهو العمل كاملاً خرسانه ملساء </t>
  </si>
  <si>
    <t>28/4</t>
  </si>
  <si>
    <t>بالمتر المكعب مصنعية صب خرسانة عادية والفئة تشمل استخدام العمال والفنيين والأدوات اللازمة لهذا العمل كاملاً</t>
  </si>
  <si>
    <t>29/4</t>
  </si>
  <si>
    <t>بالمتر المكعب شرح البند السابق رقم (4/28) ولكن لخرسانة مسلحة .</t>
  </si>
  <si>
    <t>30/4</t>
  </si>
  <si>
    <t>بالمتر المكعب : علاوة نظير صب خرسانة عادية او مسلحة تحت منسوب المياه والفئة تشمل سحب المياه بنظام الابر والمضخات الميكانيكية اللازمة وذلك حتى الانتهاء من تمام الصب وكذلك جميع الاعمال المرتبطة بالاساسات مثل الدهانات بالطبقات العازلة للرطوبة والماء والدهانات وتمديدات جميع اعمال الخدمات مع ملاحظة عدم الانتهاء من اعمال سحب المياه الابعد الانتهاء من صب سقف السرداب او الارضى وحسب المواصفات الخاصة .</t>
  </si>
  <si>
    <t>31/4</t>
  </si>
  <si>
    <r>
      <rPr>
        <sz val="14"/>
        <color theme="1"/>
        <rFont val="Simplified Arabic"/>
      </rPr>
      <t>بالمتر المكعب : توريد وعمل خرسانة مسلحة بنسبة 4:2:1 صنف (ب) (</t>
    </r>
    <r>
      <rPr>
        <sz val="14"/>
        <color theme="1"/>
        <rFont val="Times New Roman"/>
      </rPr>
      <t>K250</t>
    </r>
    <r>
      <rPr>
        <sz val="14"/>
        <color theme="1"/>
        <rFont val="Simplified Arabic"/>
      </rPr>
      <t>) ذات اوجه ظاهرة ملساء وذلك للاجزاء من الهياكل الخرسانية ذات الاشكال الهندسية مثل الدورانات والعقود والاسلحة والاعمدة الدائرية وما شابه ذلك والفئة تشمل جميع ما يلزم لانهاء العمل كاملا .</t>
    </r>
  </si>
  <si>
    <t>32/4</t>
  </si>
  <si>
    <t>بالمتر المكعب : شرح البند السابق (4/31) ولكن للقباب او ماشابهها والفئة تشمل جميع ما يلزم لانهاء العمل كاملا .</t>
  </si>
  <si>
    <t>33/4</t>
  </si>
  <si>
    <r>
      <rPr>
        <sz val="14"/>
        <color theme="1"/>
        <rFont val="Simplified Arabic"/>
      </rPr>
      <t xml:space="preserve">بالمتر المسطح: توريد وعمل خرسانة مسلحة صنف (ب) </t>
    </r>
    <r>
      <rPr>
        <sz val="14"/>
        <color theme="1"/>
        <rFont val="Arial Narrow"/>
      </rPr>
      <t>( K250 )</t>
    </r>
    <r>
      <rPr>
        <sz val="14"/>
        <color theme="1"/>
        <rFont val="Simplified Arabic"/>
      </rPr>
      <t xml:space="preserve"> ذات أسقف تصب على قوالب مفرغة من الفيبر جلاس أو ما شابه ذلك :-</t>
    </r>
  </si>
  <si>
    <t>أ  - حتى سمك 25سم .</t>
  </si>
  <si>
    <r>
      <rPr>
        <sz val="14"/>
        <color theme="1"/>
        <rFont val="Simplified Arabic"/>
      </rPr>
      <t>م</t>
    </r>
    <r>
      <rPr>
        <vertAlign val="superscript"/>
        <sz val="14"/>
        <color theme="1"/>
        <rFont val="Simplified Arabic"/>
      </rPr>
      <t>2</t>
    </r>
  </si>
  <si>
    <t>ب- حتى سمك 35سم .</t>
  </si>
  <si>
    <r>
      <rPr>
        <sz val="14"/>
        <color theme="1"/>
        <rFont val="Simplified Arabic"/>
      </rPr>
      <t>م</t>
    </r>
    <r>
      <rPr>
        <vertAlign val="superscript"/>
        <sz val="14"/>
        <color theme="1"/>
        <rFont val="Simplified Arabic"/>
      </rPr>
      <t>2</t>
    </r>
  </si>
  <si>
    <t>ج- حتى سمك 45سم .</t>
  </si>
  <si>
    <r>
      <rPr>
        <sz val="14"/>
        <color theme="1"/>
        <rFont val="Simplified Arabic"/>
      </rPr>
      <t>م</t>
    </r>
    <r>
      <rPr>
        <vertAlign val="superscript"/>
        <sz val="14"/>
        <color theme="1"/>
        <rFont val="Simplified Arabic"/>
      </rPr>
      <t>2</t>
    </r>
  </si>
  <si>
    <t>د- لسمك يزيد عن 45سم .</t>
  </si>
  <si>
    <r>
      <rPr>
        <sz val="14"/>
        <color theme="1"/>
        <rFont val="Simplified Arabic"/>
      </rPr>
      <t>م</t>
    </r>
    <r>
      <rPr>
        <vertAlign val="superscript"/>
        <sz val="14"/>
        <color theme="1"/>
        <rFont val="Simplified Arabic"/>
      </rPr>
      <t>2</t>
    </r>
  </si>
  <si>
    <t>34/4</t>
  </si>
  <si>
    <r>
      <rPr>
        <sz val="14"/>
        <color theme="1"/>
        <rFont val="Simplified Arabic"/>
      </rPr>
      <t xml:space="preserve">بالمتر المسطح: شرح البند السابق رقم (4/33) ولكن الخرسانة صنف (أ) </t>
    </r>
    <r>
      <rPr>
        <sz val="14"/>
        <color theme="1"/>
        <rFont val="Arial Narrow"/>
      </rPr>
      <t>(K300)</t>
    </r>
    <r>
      <rPr>
        <sz val="14"/>
        <color theme="1"/>
        <rFont val="Simplified Arabic"/>
      </rPr>
      <t xml:space="preserve"> :-</t>
    </r>
  </si>
  <si>
    <t>35/4</t>
  </si>
  <si>
    <r>
      <rPr>
        <sz val="14"/>
        <color theme="1"/>
        <rFont val="Simplified Arabic"/>
      </rPr>
      <t>بالمتر المسطح: شرح البند  رقم (4/33) ولكن الخرسانة (</t>
    </r>
    <r>
      <rPr>
        <sz val="14"/>
        <color theme="1"/>
        <rFont val="Arial Narrow"/>
      </rPr>
      <t>K350</t>
    </r>
    <r>
      <rPr>
        <sz val="14"/>
        <color theme="1"/>
        <rFont val="Simplified Arabic"/>
      </rPr>
      <t>)</t>
    </r>
  </si>
  <si>
    <t>36/4</t>
  </si>
  <si>
    <r>
      <rPr>
        <sz val="14"/>
        <color theme="1"/>
        <rFont val="Simplified Arabic"/>
      </rPr>
      <t>بالمتر المسطح: شرح البند  رقم (4/</t>
    </r>
    <r>
      <rPr>
        <sz val="14"/>
        <color theme="1"/>
        <rFont val="Arial Narrow"/>
      </rPr>
      <t>33</t>
    </r>
    <r>
      <rPr>
        <sz val="14"/>
        <color theme="1"/>
        <rFont val="Simplified Arabic"/>
      </rPr>
      <t>) ولكن الخرسانة (</t>
    </r>
    <r>
      <rPr>
        <sz val="14"/>
        <color theme="1"/>
        <rFont val="Arial Narrow"/>
      </rPr>
      <t>k400</t>
    </r>
    <r>
      <rPr>
        <sz val="14"/>
        <color theme="1"/>
        <rFont val="Simplified Arabic"/>
      </rPr>
      <t>)</t>
    </r>
  </si>
  <si>
    <t>37/4</t>
  </si>
  <si>
    <r>
      <rPr>
        <sz val="14"/>
        <color theme="1"/>
        <rFont val="Simplified Arabic"/>
      </rPr>
      <t>بالمتر المسطح: شرح البند  رقم (4/33) ولكن الخرسانة (</t>
    </r>
    <r>
      <rPr>
        <sz val="14"/>
        <color theme="1"/>
        <rFont val="Arial Narrow"/>
      </rPr>
      <t>k450</t>
    </r>
    <r>
      <rPr>
        <sz val="14"/>
        <color theme="1"/>
        <rFont val="Simplified Arabic"/>
      </rPr>
      <t xml:space="preserve"> )</t>
    </r>
  </si>
  <si>
    <t>38/4</t>
  </si>
  <si>
    <r>
      <rPr>
        <sz val="14"/>
        <color theme="1"/>
        <rFont val="Simplified Arabic"/>
      </rPr>
      <t xml:space="preserve">بالمتر المسطح : توريد وعمل طبقات خرسانية ترش بقوة الضغط الآلى (جن نايت) لصيانة القطاعات الخرسانية المختلفة ( اعمدة </t>
    </r>
    <r>
      <rPr>
        <sz val="14"/>
        <color theme="1"/>
        <rFont val="Times New Roman"/>
      </rPr>
      <t>–</t>
    </r>
    <r>
      <rPr>
        <sz val="14"/>
        <color theme="1"/>
        <rFont val="Simplified Arabic"/>
      </rPr>
      <t xml:space="preserve"> جسور </t>
    </r>
    <r>
      <rPr>
        <sz val="14"/>
        <color theme="1"/>
        <rFont val="Times New Roman"/>
      </rPr>
      <t>–</t>
    </r>
    <r>
      <rPr>
        <sz val="14"/>
        <color theme="1"/>
        <rFont val="Simplified Arabic"/>
      </rPr>
      <t xml:space="preserve"> شناجات </t>
    </r>
    <r>
      <rPr>
        <sz val="14"/>
        <color theme="1"/>
        <rFont val="Times New Roman"/>
      </rPr>
      <t>–</t>
    </r>
    <r>
      <rPr>
        <sz val="14"/>
        <color theme="1"/>
        <rFont val="Simplified Arabic"/>
      </rPr>
      <t xml:space="preserve"> اسقف </t>
    </r>
    <r>
      <rPr>
        <sz val="14"/>
        <color theme="1"/>
        <rFont val="Times New Roman"/>
      </rPr>
      <t>–</t>
    </r>
    <r>
      <rPr>
        <sz val="14"/>
        <color theme="1"/>
        <rFont val="Simplified Arabic"/>
      </rPr>
      <t xml:space="preserve"> حوائط خرسانية وخلافه ) والفئة تشمل على جميع ما يلزم لانهاء الطبقات بوجه ناعم ووفق ما جاء فى المواصفات الخاصة وحسب السماكات للطبقات الخرسانية التالية :</t>
    </r>
  </si>
  <si>
    <t xml:space="preserve">أ  - من 1.5 الى 2 سم      بدون حديد تسليح </t>
  </si>
  <si>
    <t xml:space="preserve">ب- من 3    الى 4 سم      بدون حديد تسليح </t>
  </si>
  <si>
    <t xml:space="preserve">ج- من 5    الى 8 سم      مع حديد التسليح </t>
  </si>
  <si>
    <r>
      <rPr>
        <sz val="14"/>
        <color theme="1"/>
        <rFont val="Simplified Arabic"/>
      </rPr>
      <t xml:space="preserve">د </t>
    </r>
    <r>
      <rPr>
        <sz val="14"/>
        <color theme="1"/>
        <rFont val="Times New Roman"/>
      </rPr>
      <t>–</t>
    </r>
    <r>
      <rPr>
        <sz val="14"/>
        <color theme="1"/>
        <rFont val="Simplified Arabic"/>
      </rPr>
      <t xml:space="preserve"> من 9   الى 12 سم     مع حديد التسليح </t>
    </r>
  </si>
  <si>
    <t xml:space="preserve">هـ- من 12 الى 15 سم    مع حديد التسليح </t>
  </si>
  <si>
    <t>39/4</t>
  </si>
  <si>
    <t xml:space="preserve">بالمتر المسطح : توريد وعمل مساح اسمنتى بنسبة 3:1 مع مادة تقوية وتخديم وتنعيم السطح لمعالجة سقف او جدران خرسانية وبسمك يغطى حديد التسليح بما لايقل عن 2سم والفئة تشمل على الآتى :- 
1- ازالة الغطاء الخرسانى المفكك والغير مفكك ولكامل المساحة التى بها الجزء المعالج وذلك لاظهار حديد التسليح .
2- ازالة الصدأ عن حديد التسليح باستــخدام اى نـوع مـن وسائل التنظيف .
3- وضع شبك حديد تسليح جديد بقطر 8 ملم وتلحيمه بالحديد القديم مع عمل اطار من زوايا حديد قطاع 30×30×3 ملم يثبت على طول محيط المساحة المعالجة وتلحيم حديد الشبك بالزوايا .
4- دهان سطح كامل المساحة بالابوكسى كمادة رابطة .
</t>
  </si>
  <si>
    <t>40/4</t>
  </si>
  <si>
    <r>
      <rPr>
        <sz val="14"/>
        <color theme="1"/>
        <rFont val="Simplified Arabic"/>
      </rPr>
      <t>بالمتر المسطح : توريد وعمل اسقف خرسانية مسلحة بنسبة 4:2:1 (</t>
    </r>
    <r>
      <rPr>
        <sz val="14"/>
        <color theme="1"/>
        <rFont val="Times New Roman"/>
      </rPr>
      <t>K250</t>
    </r>
    <r>
      <rPr>
        <sz val="14"/>
        <color theme="1"/>
        <rFont val="Simplified Arabic"/>
      </rPr>
      <t xml:space="preserve">) وفق ما يلى : </t>
    </r>
  </si>
  <si>
    <t>أ  - باستخدام طابوق اسمنتى مفرغ او مصمت خفيف الوزن بسمك حتى 25 سم .</t>
  </si>
  <si>
    <t>ب- باستخدام طابوق اسمنتى مفرغ او مصمت خفيف الوزن بسمك حتى 33 سم .</t>
  </si>
  <si>
    <t>ج- باستخدام ستايروبود حتى سمك 25 سم .</t>
  </si>
  <si>
    <t>د – باستخدام ستايروبود حتى سمك 35 سم .</t>
  </si>
  <si>
    <r>
      <rPr>
        <sz val="14"/>
        <color theme="1"/>
        <rFont val="Simplified Arabic"/>
      </rPr>
      <t xml:space="preserve">هـ </t>
    </r>
    <r>
      <rPr>
        <sz val="14"/>
        <color theme="1"/>
        <rFont val="Times New Roman"/>
      </rPr>
      <t>–</t>
    </r>
    <r>
      <rPr>
        <sz val="14"/>
        <color theme="1"/>
        <rFont val="Simplified Arabic"/>
      </rPr>
      <t xml:space="preserve"> باستخدام ستايروبود حتى سمك 45 سم .</t>
    </r>
  </si>
  <si>
    <t>و –باستخدام ستاروبود بسمك يزيد عن  45 سم .</t>
  </si>
  <si>
    <t>41/4</t>
  </si>
  <si>
    <r>
      <rPr>
        <sz val="14"/>
        <color theme="1"/>
        <rFont val="Simplified Arabic"/>
      </rPr>
      <t xml:space="preserve">شرح البند (4/40) ولكن الخرسانة </t>
    </r>
    <r>
      <rPr>
        <sz val="14"/>
        <color theme="1"/>
        <rFont val="Times New Roman"/>
      </rPr>
      <t>K300</t>
    </r>
  </si>
  <si>
    <r>
      <rPr>
        <sz val="14"/>
        <color theme="1"/>
        <rFont val="Simplified Arabic"/>
      </rPr>
      <t xml:space="preserve">هـ </t>
    </r>
    <r>
      <rPr>
        <sz val="14"/>
        <color theme="1"/>
        <rFont val="Times New Roman"/>
      </rPr>
      <t>–</t>
    </r>
    <r>
      <rPr>
        <sz val="14"/>
        <color theme="1"/>
        <rFont val="Simplified Arabic"/>
      </rPr>
      <t xml:space="preserve"> باستخدام ستايروبود حتى سمك 45 سم .</t>
    </r>
  </si>
  <si>
    <t>42/4</t>
  </si>
  <si>
    <r>
      <rPr>
        <sz val="14"/>
        <color theme="1"/>
        <rFont val="Simplified Arabic"/>
      </rPr>
      <t xml:space="preserve">شرح البند (4/41) ولكن الخرسانة </t>
    </r>
    <r>
      <rPr>
        <sz val="14"/>
        <color theme="1"/>
        <rFont val="Times New Roman"/>
      </rPr>
      <t>K350</t>
    </r>
  </si>
  <si>
    <r>
      <rPr>
        <sz val="14"/>
        <color theme="1"/>
        <rFont val="Simplified Arabic"/>
      </rPr>
      <t xml:space="preserve">هـ </t>
    </r>
    <r>
      <rPr>
        <sz val="14"/>
        <color theme="1"/>
        <rFont val="Times New Roman"/>
      </rPr>
      <t>–</t>
    </r>
    <r>
      <rPr>
        <sz val="14"/>
        <color theme="1"/>
        <rFont val="Simplified Arabic"/>
      </rPr>
      <t xml:space="preserve"> باستخدام ستايروبود حتى سمك 45 سم .</t>
    </r>
  </si>
  <si>
    <t>43/4</t>
  </si>
  <si>
    <r>
      <rPr>
        <sz val="14"/>
        <color theme="1"/>
        <rFont val="Simplified Arabic"/>
      </rPr>
      <t>شرح البند رقم (4/42) ولكن خرسانة (</t>
    </r>
    <r>
      <rPr>
        <sz val="14"/>
        <color theme="1"/>
        <rFont val="Times New Roman"/>
      </rPr>
      <t>k400</t>
    </r>
    <r>
      <rPr>
        <sz val="14"/>
        <color theme="1"/>
        <rFont val="Simplified Arabic"/>
      </rPr>
      <t>).</t>
    </r>
  </si>
  <si>
    <r>
      <rPr>
        <sz val="14"/>
        <color theme="1"/>
        <rFont val="Simplified Arabic"/>
      </rPr>
      <t xml:space="preserve">هـ </t>
    </r>
    <r>
      <rPr>
        <sz val="14"/>
        <color theme="1"/>
        <rFont val="Times New Roman"/>
      </rPr>
      <t>–</t>
    </r>
    <r>
      <rPr>
        <sz val="14"/>
        <color theme="1"/>
        <rFont val="Simplified Arabic"/>
      </rPr>
      <t xml:space="preserve"> باستخدام ستايروبود حتى سمك 45 سم .</t>
    </r>
  </si>
  <si>
    <t>44/4</t>
  </si>
  <si>
    <r>
      <rPr>
        <sz val="14"/>
        <color theme="1"/>
        <rFont val="Simplified Arabic"/>
      </rPr>
      <t>شرح البند رقم (4/43) ولكن خرسانة (</t>
    </r>
    <r>
      <rPr>
        <sz val="14"/>
        <color theme="1"/>
        <rFont val="Times New Roman"/>
      </rPr>
      <t>k450</t>
    </r>
    <r>
      <rPr>
        <sz val="14"/>
        <color theme="1"/>
        <rFont val="Simplified Arabic"/>
      </rPr>
      <t>).</t>
    </r>
  </si>
  <si>
    <r>
      <rPr>
        <sz val="14"/>
        <color theme="1"/>
        <rFont val="Simplified Arabic"/>
      </rPr>
      <t xml:space="preserve">هـ </t>
    </r>
    <r>
      <rPr>
        <sz val="14"/>
        <color theme="1"/>
        <rFont val="Times New Roman"/>
      </rPr>
      <t>–</t>
    </r>
    <r>
      <rPr>
        <sz val="14"/>
        <color theme="1"/>
        <rFont val="Simplified Arabic"/>
      </rPr>
      <t xml:space="preserve"> باستخدام ستايروبود حتى سمك 45 سم .</t>
    </r>
  </si>
  <si>
    <t>45/4</t>
  </si>
  <si>
    <t>بالمتر المسطح : توريد وعمل صبات خرسانية مسلحة للارضيات ظاهرة بنسبة 4:2:1 صنف (ب) مع استخدام اسمنت مقاوم والبند يشمل توريد وتركيب طبقة من البولى اثيلين بسمك لا يقل عن 250 مايكرون ومسلحة بفرشة حديد تسليح 8 ملم او 10 ملم وكل 20 سم فى الاتجاهين او باستعمال الياف صلب من الحديد بنسبة 30 كجم/م3 مع عمل فواصل التمدد كل 16 م2 وتعبئتها بالسيلوتكس المقطرن ومادة البولى سلفايد او ما شابه ذلك وتمثيل الميول اللازمة ومعالجة الاسطح وتنعيمها بالمعدات المناسبة على ان تكون الارضيات ظاهرة وبالسماكات التالية :-</t>
  </si>
  <si>
    <t>أ -  سمك متوسط 5سم والحديد طبقة واحدة قطر 8مم ، 10مم</t>
  </si>
  <si>
    <t>ب- سمك متوسط 10سم والحديد طبقة واحدة قطر 8مم ، 10مم .</t>
  </si>
  <si>
    <t>ج- سمك متوسط 15سم ولكن الحديد طبقتين فرش وغطاء قطر 8مم ، 10مم لكل طبقة .</t>
  </si>
  <si>
    <t xml:space="preserve">د- سمك متوسط 20سم ولكن الحديد طبقتين فرش وغطاء قطر 8مم ، 10مم لكل طبقة </t>
  </si>
  <si>
    <t>46/4</t>
  </si>
  <si>
    <t>بالمتر المسطح : توريد وعمل صبات خرسانية مسلحة للارضيات بنسبة 4:2:1 صنف (ب) مع استخدام اسمنت مقاوم والبند يشمل توريد وتركيب طبقة من البولى اثيلين بسمك لا يقل عن 250 مايكرون ومسلحة بفرشة حديد تسليح قطر 8 او 10 ملم كل 20 سم فى الاتجاهين مع عمل فواصل التمـدد كل 16 متر مربع وتعبئها بالسيلوتكس المقطون وتمثيــل الميــول اللازمــة وتنعيمهـا بالمالج وبالسمـاكات التاليـة :-</t>
  </si>
  <si>
    <t>أ -  سمك متوسط 5سم والحديد طبقة واحدة قطر 8مم ، 10مم .</t>
  </si>
  <si>
    <t>د- سمك متوسط 20سم ولكن الحديد طبقتين فرش وغطاء قطر 8مم ، 10مم لكل طبقة .</t>
  </si>
  <si>
    <t>47/4</t>
  </si>
  <si>
    <t xml:space="preserve">بالمتر المسطح : شرح البند رقم (4/45) ولكن أسمنت عادي بدون حديد تسليح : </t>
  </si>
  <si>
    <t>أ  - سمك متوسط 5 سم .</t>
  </si>
  <si>
    <t>ب- سمك متوسط 10 سم .</t>
  </si>
  <si>
    <t>ج- سمك متوسط 15 سم .</t>
  </si>
  <si>
    <r>
      <rPr>
        <sz val="14"/>
        <color theme="1"/>
        <rFont val="Simplified Arabic"/>
      </rPr>
      <t xml:space="preserve">د </t>
    </r>
    <r>
      <rPr>
        <sz val="14"/>
        <color theme="1"/>
        <rFont val="Times New Roman"/>
      </rPr>
      <t>–</t>
    </r>
    <r>
      <rPr>
        <sz val="14"/>
        <color theme="1"/>
        <rFont val="Simplified Arabic"/>
      </rPr>
      <t xml:space="preserve"> سمك متوسط 20 سم .</t>
    </r>
  </si>
  <si>
    <t>48/4</t>
  </si>
  <si>
    <r>
      <rPr>
        <sz val="14"/>
        <color theme="1"/>
        <rFont val="Simplified Arabic"/>
      </rPr>
      <t>بالمتر المسطح : شرح البند رقم (4/</t>
    </r>
    <r>
      <rPr>
        <sz val="14"/>
        <color theme="1"/>
        <rFont val="Times New Roman"/>
      </rPr>
      <t>46</t>
    </r>
    <r>
      <rPr>
        <sz val="14"/>
        <color theme="1"/>
        <rFont val="Simplified Arabic"/>
      </rPr>
      <t>) ولكن  أسمنت مقاوم بدون حديد تسليح :</t>
    </r>
  </si>
  <si>
    <r>
      <rPr>
        <sz val="14"/>
        <color theme="1"/>
        <rFont val="Simplified Arabic"/>
      </rPr>
      <t xml:space="preserve">د </t>
    </r>
    <r>
      <rPr>
        <sz val="14"/>
        <color theme="1"/>
        <rFont val="Times New Roman"/>
      </rPr>
      <t>–</t>
    </r>
    <r>
      <rPr>
        <sz val="14"/>
        <color theme="1"/>
        <rFont val="Simplified Arabic"/>
      </rPr>
      <t xml:space="preserve"> سمك متوسط 20 سم .</t>
    </r>
  </si>
  <si>
    <t>49/4</t>
  </si>
  <si>
    <t>بالمتر المسطح : معالجة لاسطح خرسانية قائمة وظاهرة بالكامل باستخدام مواد خرسانية واسمنتية رابطة معتمدة والفئة تشمل التكسير والتنقير بالآلات المناسبة ودهان الاسطح بمادة الابوكس او ما يماثلها بالكامل وكل ما يلزم لانهاء العمل كاملا لتصبح الاوجه الخرسانية ملساء وحسب كتالوجات وتعلميات الشركة المنتجة .</t>
  </si>
  <si>
    <t>50/4</t>
  </si>
  <si>
    <t>بالمتر المسطح : علاوة نظير استخدام ماكينة ضغط الرمال لمعالجة الاسطح الخرسانية او ازالة صدأ الحديد او تنعيم اى سطح .</t>
  </si>
  <si>
    <t>51/4</t>
  </si>
  <si>
    <t>بالمتر المسطح : علاوة نظير استخدام برادة الحديد بكثافة 2 كجم/م2 ترش على الاسطح الخرسانية قبل مرحلة الشك الابتدائى وذلك لاعطاء سطح مقاوم للتآكل .</t>
  </si>
  <si>
    <t>52/4</t>
  </si>
  <si>
    <t>بالمتر المسطح : علاوة نظير استخدام مادة رابطة بين الخرسانات القديمة والجديدة (مثل الابوكسى) أوما يماثله .</t>
  </si>
  <si>
    <t>53/4</t>
  </si>
  <si>
    <t>بالمتر المسطح : علاوة نظير استخدام مطرقة ميكانيكية (بوش هامر) للاوجه الخرسانية للحصول على اوجه خشنة .</t>
  </si>
  <si>
    <t>54/4</t>
  </si>
  <si>
    <t>بالمتر المسطح : علاوة نظير استخدام الواح خشبية او معدنية او بلاستيكية او استيروبورد للحصول على اوجه ذات اشكال هندسية محددة ومختلفة .</t>
  </si>
  <si>
    <t>55/4</t>
  </si>
  <si>
    <t xml:space="preserve">بالمتر المسطح : توريد وصب اسقف خرسانية من نوع هولوكور على ان تكون البلاطة الخرسانية بسمك حتى 20سم والفئة تشمل جميع ما يلزم من مواد ومعدات ومصنعيات وخلافه حسب تعليمات وكتالوجات الشركة المنتجة </t>
  </si>
  <si>
    <t>56/4</t>
  </si>
  <si>
    <t>بالمتر المسطح : توريد واستخدام مادة ابوكسى من وجهين للارضيـات يسبقها ترميم الارضيـات بالمواد الاسمنتية اللازمــة المعتمدة وحسب اصول الصنعـة والمواصفات حسب تعليمات وكتالوجــات الشركة المنتجـة والفئـة تشمل استخدام المعــدات الميكانيكيـة المناســبة لتنعيم السطح .</t>
  </si>
  <si>
    <t>57/4</t>
  </si>
  <si>
    <t>بالمتر المسطح : توريد واستخدام مادة الهاردنر للارضيات من نوع السائل وجهين مع عمل الترميم اللازم للارضيات من المواد الاسمنتية المعتمدة وحسب اصول الصنعة والمواصفات حسب تعليمات وكتالوكات الشركة المنتجة والفئة تشمل المعدات الميكانيكية المناسبة لتنعيم السطح .</t>
  </si>
  <si>
    <t>58/4</t>
  </si>
  <si>
    <t>بالمتر المسطح: علاوة نظير توريد واستخدام مادة الهاردنر للارضيات من نوع البودرة التى ترش اثناء صب الارضيات الخرسانية حسب تعليمات وكتالوجات الشركة المنتجة والفئة تشمل المعدات الميكانيكية المناسبة لتنعيم السطح .</t>
  </si>
  <si>
    <t>59/4</t>
  </si>
  <si>
    <r>
      <rPr>
        <sz val="14"/>
        <color theme="1"/>
        <rFont val="Simplified Arabic"/>
      </rPr>
      <t xml:space="preserve">بالمتر المسطح : </t>
    </r>
    <r>
      <rPr>
        <sz val="13"/>
        <color theme="1"/>
        <rFont val="Simplified Arabic"/>
      </rPr>
      <t>علاوة نظير تنعيم أسطح خرسانية باستخدام المعدات المناسبة</t>
    </r>
    <r>
      <rPr>
        <b/>
        <sz val="13"/>
        <color theme="1"/>
        <rFont val="Simplified Arabic"/>
      </rPr>
      <t xml:space="preserve"> </t>
    </r>
  </si>
  <si>
    <t>60/4</t>
  </si>
  <si>
    <t>بالمتر المسطح : سحب المياه الجوفية لمباني قائمة والفئة تشمل توريد وتركيب جميع الادوات اللازمة لسحب مياه بما فى ذلك الابر والمضخات وجميع ما يلزم مع الابقاء على نظام السحب طول الفترة اللازمة والتى يحددها المهندس المشرف والفئة تحتسب عن كل شهر تشغيل فعلى لكل متر مربع من مساحة البناء .</t>
  </si>
  <si>
    <t>61/4</t>
  </si>
  <si>
    <r>
      <rPr>
        <sz val="14"/>
        <color theme="1"/>
        <rFont val="Simplified Arabic"/>
      </rPr>
      <t xml:space="preserve">بالمتر المسطح : توريد وتركيب اغطية خنادق من بلاطات الخرسانة المسلحة السابقة الصب من 6 </t>
    </r>
    <r>
      <rPr>
        <sz val="14"/>
        <color theme="1"/>
        <rFont val="Times New Roman"/>
      </rPr>
      <t>–</t>
    </r>
    <r>
      <rPr>
        <sz val="14"/>
        <color theme="1"/>
        <rFont val="Simplified Arabic"/>
      </rPr>
      <t xml:space="preserve"> 10 سم ولاى قياس مطلوب مع برواز حديد للبلاطة من زوايا حديدية قياس 60×60×6 ملم يثبت بشرمات فى البلاطة الخرسانية وللبلاطة ممسك من الحديد والفئة تشمل جميع ما يلزم لانهاء العمل كاملا .</t>
    </r>
  </si>
  <si>
    <t>62/4</t>
  </si>
  <si>
    <r>
      <rPr>
        <sz val="14"/>
        <color theme="1"/>
        <rFont val="Simplified Arabic"/>
      </rPr>
      <t xml:space="preserve">بالمتر المسطح : تدعيم اى منشأ ( اسقف </t>
    </r>
    <r>
      <rPr>
        <sz val="14"/>
        <color theme="1"/>
        <rFont val="Times New Roman"/>
      </rPr>
      <t>–</t>
    </r>
    <r>
      <rPr>
        <sz val="14"/>
        <color theme="1"/>
        <rFont val="Simplified Arabic"/>
      </rPr>
      <t xml:space="preserve"> جسور </t>
    </r>
    <r>
      <rPr>
        <sz val="14"/>
        <color theme="1"/>
        <rFont val="Times New Roman"/>
      </rPr>
      <t>–</t>
    </r>
    <r>
      <rPr>
        <sz val="14"/>
        <color theme="1"/>
        <rFont val="Simplified Arabic"/>
      </rPr>
      <t xml:space="preserve"> كابولى وخلافه ) بدعمات خشبية او حديدية بالتدعيم اللازم لحماية المنشأ من اية اضرار ولاى ارتفاع وحتى الانتهاء من جميع الاعمال التى تستلزم وجود التدعيم </t>
    </r>
  </si>
  <si>
    <t>63/4</t>
  </si>
  <si>
    <r>
      <rPr>
        <sz val="14"/>
        <color theme="1"/>
        <rFont val="Simplified Arabic"/>
      </rPr>
      <t>بالمتر المسطح : شرح البند السابق رقم (4/</t>
    </r>
    <r>
      <rPr>
        <sz val="14"/>
        <color theme="1"/>
        <rFont val="Times New Roman"/>
      </rPr>
      <t>62</t>
    </r>
    <r>
      <rPr>
        <sz val="14"/>
        <color theme="1"/>
        <rFont val="Simplified Arabic"/>
      </rPr>
      <t>) ولكن التدعيم بجكات حديدية كالتالي :</t>
    </r>
  </si>
  <si>
    <t>أ – حتى إرتفاع 4 متر .</t>
  </si>
  <si>
    <t>ب – حتى إرتفاع 8 متر .</t>
  </si>
  <si>
    <t>جـ - لإرتفاع يزيد عن 8 متر .</t>
  </si>
  <si>
    <t>64/4</t>
  </si>
  <si>
    <t>بالمتر المسطح : علاوة نظير إستخدام مادة  CURACOAT-R
(RESIN  BASED  CONCRETE  CURING  COMPOUND) 
لحماية الأسطح الظاهرة الخرسانية أو ما يماثلها وذلك لمنع التشققات ومنع تبخر المياه من مكونات الخرسانة و الفئة تشمل كل ما كل ما يلزم لهذا العمل كاملاً تعليمات الشركة المنتجة وأصول الصناعة .</t>
  </si>
  <si>
    <t>65/4</t>
  </si>
  <si>
    <t>بالمتر المسطح : معاجة عميقة للأعمدة الخرسانية المتضررة بمواد خاصة إبيوكسية معتمدة وحسب مواصفات الشركة المنتجة والبند يشمل أعمال الإزلات للخرسانة الغير جيدة وتنظيف حديد التسليح والدهان بالأبوكسي وتعبئة الفراغ وحديد التسليح وحسب التصميم المعتمد .</t>
  </si>
  <si>
    <t>66/4</t>
  </si>
  <si>
    <r>
      <rPr>
        <sz val="14"/>
        <color theme="1"/>
        <rFont val="Simplified Arabic"/>
      </rPr>
      <t>بالمتر المسطح : توريد وصب خرسانة مسلحة (</t>
    </r>
    <r>
      <rPr>
        <sz val="14"/>
        <color theme="1"/>
        <rFont val="Times New Roman"/>
      </rPr>
      <t>k350</t>
    </r>
    <r>
      <rPr>
        <sz val="14"/>
        <color theme="1"/>
        <rFont val="Simplified Arabic"/>
      </rPr>
      <t>) مادة ألياف نايكون (</t>
    </r>
    <r>
      <rPr>
        <sz val="14"/>
        <color theme="1"/>
        <rFont val="Times New Roman"/>
      </rPr>
      <t>NYCON</t>
    </r>
    <r>
      <rPr>
        <sz val="14"/>
        <color theme="1"/>
        <rFont val="Simplified Arabic"/>
      </rPr>
      <t>) كبديل عن شبك حديد التسليح في الأرضييات الخرسانية الغير إنشائية حسب تعليمات الشركة المنتجة وحسب المواصفات .</t>
    </r>
  </si>
  <si>
    <t>67/4</t>
  </si>
  <si>
    <r>
      <rPr>
        <sz val="14"/>
        <color theme="1"/>
        <rFont val="Simplified Arabic"/>
      </rPr>
      <t>شرح البند السابق رقم (4/70) ولكن (</t>
    </r>
    <r>
      <rPr>
        <sz val="14"/>
        <color theme="1"/>
        <rFont val="Times New Roman"/>
      </rPr>
      <t>K300</t>
    </r>
    <r>
      <rPr>
        <sz val="14"/>
        <color theme="1"/>
        <rFont val="Simplified Arabic"/>
      </rPr>
      <t>).</t>
    </r>
  </si>
  <si>
    <t>68/4</t>
  </si>
  <si>
    <r>
      <rPr>
        <sz val="14"/>
        <color theme="1"/>
        <rFont val="Simplified Arabic"/>
      </rPr>
      <t xml:space="preserve">بالمتر الطولى : توريد وتركيب اسوار من الخرسانة المسلحة الجاهزة السابقة الصب بوجه ناعم بارتفاع 2.5 </t>
    </r>
    <r>
      <rPr>
        <sz val="14"/>
        <color theme="1"/>
        <rFont val="Times New Roman"/>
      </rPr>
      <t>–</t>
    </r>
    <r>
      <rPr>
        <sz val="14"/>
        <color theme="1"/>
        <rFont val="Simplified Arabic"/>
      </rPr>
      <t xml:space="preserve"> 3 م طبقا للمخطط النموذجى (ن ص/28/89) والفئة تشمل عمل القواعد والشناجات والاعمدة ومعالجة الخرسانة الظاهرة لكامل السور بماكينة ضغط الرمال لاظهار ما بها من صلبوخ وجميع ما يلزم لنهو العمل كاملا .</t>
    </r>
  </si>
  <si>
    <t>أ  - مكونة من قطع لا يزيد ارتفاع القطعة عن 65 سم .</t>
  </si>
  <si>
    <t xml:space="preserve">م.ط </t>
  </si>
  <si>
    <t>ب- مكونة من قطعة واحدة .</t>
  </si>
  <si>
    <t>69/4</t>
  </si>
  <si>
    <t>بالمتر الطولي : توريد وتركيب أسوار من الخرسانة المسلحة سابقة الصب ذات وجه أملس و بإرتفاع من 4.50متر –  5 متر طبقاً للتصميم و المخططات المعتمدة و الفئة تشمل الأساسات و الحوائط الخرسانية و المعالجة الكاملة و الدهانات و كل ما يلزم لهذا العمل كاملاً و حسب المواصفات.</t>
  </si>
  <si>
    <t>70/4</t>
  </si>
  <si>
    <r>
      <rPr>
        <sz val="14"/>
        <color theme="1"/>
        <rFont val="Simplified Arabic"/>
      </rPr>
      <t xml:space="preserve">بالمتر الطولي: توريد وصب خرسانة مسلحة </t>
    </r>
    <r>
      <rPr>
        <sz val="14"/>
        <color theme="1"/>
        <rFont val="Times New Roman"/>
      </rPr>
      <t>K250</t>
    </r>
    <r>
      <rPr>
        <sz val="14"/>
        <color theme="1"/>
        <rFont val="Simplified Arabic"/>
      </rPr>
      <t xml:space="preserve"> لزوم عمل طبانه للأسوار ( كوبنج ) بعرض لا يزيد عن 40سم وبالأرتفاع لا يزيد عن 40سم وبأي شكل مطلوب .</t>
    </r>
  </si>
  <si>
    <t>71/4</t>
  </si>
  <si>
    <r>
      <rPr>
        <sz val="14"/>
        <color theme="1"/>
        <rFont val="Simplified Arabic"/>
      </rPr>
      <t xml:space="preserve">بالمتر الطولي: شرح البند السابق رقم( 4/70 )ولكن الخرسانة </t>
    </r>
    <r>
      <rPr>
        <sz val="14"/>
        <color theme="1"/>
        <rFont val="Times New Roman"/>
      </rPr>
      <t>K300</t>
    </r>
    <r>
      <rPr>
        <sz val="14"/>
        <color theme="1"/>
        <rFont val="Simplified Arabic"/>
      </rPr>
      <t>.</t>
    </r>
  </si>
  <si>
    <t>72/4</t>
  </si>
  <si>
    <t>بالعدد : توريد وعمل شدة خشبية او معدنية يحمل عليها خزانات المياه اثناء عملية عزل الاسطح :</t>
  </si>
  <si>
    <t>أ  - شدة حاملة لخزان واحد .</t>
  </si>
  <si>
    <t xml:space="preserve">بالعدد </t>
  </si>
  <si>
    <t>ب- شدة حاملة لخزانين.</t>
  </si>
  <si>
    <t>بالعدد</t>
  </si>
  <si>
    <t>73/4</t>
  </si>
  <si>
    <t>بالعدد توريد وتركيب عتب خرسانة مسلحة جاهزة خفيفة تركب على الطابوق الخفيف العازل مع انهاء العمل كاملا حسب القياسات التالية :</t>
  </si>
  <si>
    <t>أ  - 140×15×30سم الى 160×15×30سم .</t>
  </si>
  <si>
    <t>ب- 240×15×30سم الى 290×15×30سم .</t>
  </si>
  <si>
    <t>ج- 100×20×30سم الى 160×20×30سم .</t>
  </si>
  <si>
    <r>
      <rPr>
        <sz val="14"/>
        <color theme="1"/>
        <rFont val="Simplified Arabic"/>
      </rPr>
      <t xml:space="preserve">د </t>
    </r>
    <r>
      <rPr>
        <sz val="14"/>
        <color theme="1"/>
        <rFont val="Times New Roman"/>
      </rPr>
      <t>–</t>
    </r>
    <r>
      <rPr>
        <sz val="14"/>
        <color theme="1"/>
        <rFont val="Simplified Arabic"/>
      </rPr>
      <t xml:space="preserve"> 190×20×30سم الى 290×20×30سم .</t>
    </r>
  </si>
  <si>
    <t>74/4</t>
  </si>
  <si>
    <t>بالعدد : توريد وعمل خرسانة مسلحة ذات اوجه ملساء بنسبة 4:2:1 صنف (ب) مقاومة للاملاح لتغليف الاعمدة الخرسانية لحمايتها (قمصان) على ان يكون التغليف بارتفاع 120 سم فوق منسوب سطح الارض الطبيعية ورقاب الاعمدة وحتى منسوب سطح القاعدة الخرسانية والفئة تشمل اعمال تكسير غطاء الخرسانة المطلوب معالجتها بارتفاع 120 سم وازالة صدأ الحديد وعمل تسليح جديد بنفس قطر الحديد الموجود ودهان السطح المعالج بالابوكسى والتكسير فى الارضيات ايا كان نوعها واعمال الحفر وازالة المخلفات وجميع ما يلزم لنهو العمل كاملا ولاى قطاع ويكون التغليـف بسمك 10 سم وفق المخطـط رقم ن ص/130/89 :</t>
  </si>
  <si>
    <t>أ  - عمق سطح القاعدة الخرسانية من سطح الارض لاتزيد عن  1 م .</t>
  </si>
  <si>
    <t>ب- عمق سطح القاعدة الخرسانية من سطح الارض لاتزيد عن 1.5م .</t>
  </si>
  <si>
    <t>ج- عمق سطح القاعدة الخرسانية من سطح الارض لاتزيد عن2 م .</t>
  </si>
  <si>
    <t>د - عمق سطح القاعدة الخرسانية من سطح الارض لاتزيد عن 2.5 م .</t>
  </si>
  <si>
    <t>هـ-عمق سطح القاعدة الخرسانية من سطح الارض لاتزيد عن3 م .</t>
  </si>
  <si>
    <t>75/4</t>
  </si>
  <si>
    <t>بالعدد : شرح البند السابق رقم (4/74)توريد وعمل خرسانة مسلحة ذات اوجه ملساء بنسبة 4:2:1 صنف (ب) مقاومة للاملاح لتغليف القواعد الخرسانية لحمايتها والفئة تشمل التنقير فى اسطح الخرسانة ودهانها بمادة الابوكسى واعمال التكسير فى الارضيات ايا كان نوعها واعمال الحفر وازالة المخلفات ودهان القواعد بالبيتومين السائل بعد الصب وجميع ما يلزم لنهو العمل كاملا ولاى قطاع ويكون التغليف للقاعدة من كل الجوانب بسمك 10 سم ووفق المخطط رقم ن ص/130/89 :</t>
  </si>
  <si>
    <t xml:space="preserve">أ  - عمق سطح القـاعدة عن سطح الارض الطبيعيـة لا يزيـدعن   1 م </t>
  </si>
  <si>
    <t>ب- عمق سطح القـاعدة عن سـطح الارض الطبيعيـة لا يزيـدعن           1.5 م .</t>
  </si>
  <si>
    <t>ج- عمق سطح القـاعدة عن سـطح الارض الطبيعيـة لا يزيـدعن     2 م .</t>
  </si>
  <si>
    <t>د - عمق سطح القـاعدةعن سـطح الارض الطبيعيـة لا يزيـدعن           2.5 م .</t>
  </si>
  <si>
    <t>هـ- عمق سطح القـاعدة عن سـطح الارض الطبيعية لا يزيـد عن  3 م .</t>
  </si>
  <si>
    <t>76/4</t>
  </si>
  <si>
    <t>بالعدد : شرح البندالسابق رقم (4/74)ولكن القميص بارتفاع من فوق الشناج الارضى فقط :</t>
  </si>
  <si>
    <t>أ  - بارتفاع حتى 1 م .</t>
  </si>
  <si>
    <t>ب- بارتفاع حتى 1.5 م .</t>
  </si>
  <si>
    <t>ج- بارتفاع حتى 4 م .</t>
  </si>
  <si>
    <t>77/4</t>
  </si>
  <si>
    <t>بالعدد : تثبيت سيخ حديد في خرسانة قائمة عن طريق تثبيته بمادة الأبوكس حسب تعليمات المنتج وبطول ظاهر لا يقل عن (40-60) مره قطر السيخ وبالعمق المطلوب بالتصميم المعتمد</t>
  </si>
  <si>
    <t>أ- سيخ بقطر 10ملم حتى 14 ملم .</t>
  </si>
  <si>
    <t>ب – سيخ بقطر 16 ملم حتى 20 ملم .</t>
  </si>
  <si>
    <t>جـ - سيخ بقطر أكبر من 20 ملم .</t>
  </si>
  <si>
    <t>78/4</t>
  </si>
  <si>
    <t>بالعدد : توريد وتركيب وعمل فتحات بماكينة الدايمندكود ( الكور) الخاص بعمل فتحات بالجسور والبلاطات والشناجات الخرسانية علماً بأن سمك الخرسانة المراد عمل فتحة بها لا تزيد عن 30سم .</t>
  </si>
  <si>
    <r>
      <rPr>
        <sz val="14"/>
        <color theme="1"/>
        <rFont val="Times New Roman"/>
      </rPr>
      <t>1-</t>
    </r>
    <r>
      <rPr>
        <sz val="7"/>
        <color theme="1"/>
        <rFont val="Times New Roman"/>
      </rPr>
      <t xml:space="preserve">  </t>
    </r>
    <r>
      <rPr>
        <sz val="14"/>
        <color theme="1"/>
        <rFont val="Simplified Arabic"/>
      </rPr>
      <t>قطر (1) بوصة .</t>
    </r>
  </si>
  <si>
    <r>
      <rPr>
        <sz val="14"/>
        <color theme="1"/>
        <rFont val="Times New Roman"/>
      </rPr>
      <t>2-</t>
    </r>
    <r>
      <rPr>
        <sz val="7"/>
        <color theme="1"/>
        <rFont val="Times New Roman"/>
      </rPr>
      <t xml:space="preserve"> </t>
    </r>
    <r>
      <rPr>
        <sz val="14"/>
        <color theme="1"/>
        <rFont val="Simplified Arabic"/>
      </rPr>
      <t>قطر (2) بوصة .</t>
    </r>
  </si>
  <si>
    <r>
      <rPr>
        <sz val="14"/>
        <color theme="1"/>
        <rFont val="Times New Roman"/>
      </rPr>
      <t>3-</t>
    </r>
    <r>
      <rPr>
        <sz val="7"/>
        <color theme="1"/>
        <rFont val="Times New Roman"/>
      </rPr>
      <t xml:space="preserve"> </t>
    </r>
    <r>
      <rPr>
        <sz val="14"/>
        <color theme="1"/>
        <rFont val="Simplified Arabic"/>
      </rPr>
      <t>قطر (3) بوصة .</t>
    </r>
  </si>
  <si>
    <r>
      <rPr>
        <sz val="14"/>
        <color theme="1"/>
        <rFont val="Times New Roman"/>
      </rPr>
      <t>4-</t>
    </r>
    <r>
      <rPr>
        <sz val="7"/>
        <color theme="1"/>
        <rFont val="Times New Roman"/>
      </rPr>
      <t xml:space="preserve"> </t>
    </r>
    <r>
      <rPr>
        <sz val="14"/>
        <color theme="1"/>
        <rFont val="Simplified Arabic"/>
      </rPr>
      <t>قطر (4) بوصة .</t>
    </r>
  </si>
  <si>
    <r>
      <rPr>
        <sz val="14"/>
        <color theme="1"/>
        <rFont val="Times New Roman"/>
      </rPr>
      <t>5-</t>
    </r>
    <r>
      <rPr>
        <sz val="7"/>
        <color theme="1"/>
        <rFont val="Times New Roman"/>
      </rPr>
      <t xml:space="preserve"> </t>
    </r>
    <r>
      <rPr>
        <sz val="14"/>
        <color theme="1"/>
        <rFont val="Simplified Arabic"/>
      </rPr>
      <t>قطر (5) بوصة .</t>
    </r>
  </si>
  <si>
    <r>
      <rPr>
        <sz val="14"/>
        <color theme="1"/>
        <rFont val="Times New Roman"/>
      </rPr>
      <t>6-</t>
    </r>
    <r>
      <rPr>
        <sz val="7"/>
        <color theme="1"/>
        <rFont val="Times New Roman"/>
      </rPr>
      <t xml:space="preserve"> </t>
    </r>
    <r>
      <rPr>
        <sz val="14"/>
        <color theme="1"/>
        <rFont val="Simplified Arabic"/>
      </rPr>
      <t>قطر (6) بوصة .</t>
    </r>
  </si>
  <si>
    <r>
      <rPr>
        <sz val="14"/>
        <color theme="1"/>
        <rFont val="Times New Roman"/>
      </rPr>
      <t>7-</t>
    </r>
    <r>
      <rPr>
        <sz val="7"/>
        <color theme="1"/>
        <rFont val="Times New Roman"/>
      </rPr>
      <t xml:space="preserve">  </t>
    </r>
    <r>
      <rPr>
        <sz val="14"/>
        <color theme="1"/>
        <rFont val="Simplified Arabic"/>
      </rPr>
      <t>قطر (7) بوصة .</t>
    </r>
  </si>
  <si>
    <r>
      <rPr>
        <sz val="14"/>
        <color theme="1"/>
        <rFont val="Times New Roman"/>
      </rPr>
      <t>8-</t>
    </r>
    <r>
      <rPr>
        <sz val="7"/>
        <color theme="1"/>
        <rFont val="Times New Roman"/>
      </rPr>
      <t xml:space="preserve"> </t>
    </r>
    <r>
      <rPr>
        <sz val="14"/>
        <color theme="1"/>
        <rFont val="Simplified Arabic"/>
      </rPr>
      <t>قطر (8) بوصة .</t>
    </r>
  </si>
  <si>
    <t>1/5</t>
  </si>
  <si>
    <t>بالمتر المسطح : توريد وبناء بالطابوق الاسمنتى المتروس أو المفرغ حسب السماكات التالية :</t>
  </si>
  <si>
    <t>أ  - سمك 10 سم .</t>
  </si>
  <si>
    <t>ب- سمك 15 سم .</t>
  </si>
  <si>
    <t>ج- سمك 20 سم .</t>
  </si>
  <si>
    <r>
      <rPr>
        <sz val="14"/>
        <color theme="1"/>
        <rFont val="Simplified Arabic"/>
      </rPr>
      <t xml:space="preserve">د </t>
    </r>
    <r>
      <rPr>
        <sz val="14"/>
        <color theme="1"/>
        <rFont val="Times New Roman"/>
      </rPr>
      <t>–</t>
    </r>
    <r>
      <rPr>
        <sz val="14"/>
        <color theme="1"/>
        <rFont val="Simplified Arabic"/>
      </rPr>
      <t xml:space="preserve"> سمك 30 سم .</t>
    </r>
  </si>
  <si>
    <t>هـ- سمك 40 سم .</t>
  </si>
  <si>
    <t>2/5</t>
  </si>
  <si>
    <t>توريد وبناء بالطابوق الجيري المتروس قياس 22×11×5.5 سم مباني سماكة 11 سم .</t>
  </si>
  <si>
    <t>أ – طابوق جيري لون أبيض .</t>
  </si>
  <si>
    <t>ب- طابوق جيري لون أصفر فاتح أو رمادي غامق</t>
  </si>
  <si>
    <t>ج- طابق جيري لون أخضر غامق .</t>
  </si>
  <si>
    <t>3/5</t>
  </si>
  <si>
    <t>بالمتر المسطح : توريد وبناء بالطابوق الجيرى المتروس قياس 22×11×7سم مبانى سمك 7سم باللون .</t>
  </si>
  <si>
    <t>أ  - طابوق جيرى لون ابيض .</t>
  </si>
  <si>
    <t>ب-  طابوق جيرى لون اصفر فاتح أو رمادى غامق .</t>
  </si>
  <si>
    <t>ج-  طابوق جيرى لون اخضر غامق .</t>
  </si>
  <si>
    <t>4/5</t>
  </si>
  <si>
    <t>بالمتر المسطح : توريد وبناء بالطابوق الجيرى المتروس قياس 22×11×7سم مبانى سمك 11سم باللون .</t>
  </si>
  <si>
    <t>ب- طابوق جيرى لون اصفر فاتح او رمادى غامق .</t>
  </si>
  <si>
    <t>ج- طابوق جيرى لون اخضر غامق .</t>
  </si>
  <si>
    <t>5/5</t>
  </si>
  <si>
    <t>بالمتر المسطح : توريد وبناء بالطابوق الجيرى المتروس قياس 22×11×7سم مبانى سمك 22سم باللون.</t>
  </si>
  <si>
    <t xml:space="preserve">ج- طابوق جيرى لون اخضر غامق </t>
  </si>
  <si>
    <t>6/5</t>
  </si>
  <si>
    <t>بالمتر المسطح : توريد وبناء بالطابوق الجيرى المفرغ قياس 14×19×29سم بلوك رقم (14) بسمك 14سم وباللون :-</t>
  </si>
  <si>
    <t>ب- طابوق جيرى لون اصفر فاتح .</t>
  </si>
  <si>
    <t>ج- طابوق جيرى لون اصفر غامق .</t>
  </si>
  <si>
    <t>7/5</t>
  </si>
  <si>
    <t>بالمتر المسطح : توريـد وبناء بالطـابوق الجيـرى المفـرغ قيـاس 22×22×22سم بلوك رقم (11) باللون :-</t>
  </si>
  <si>
    <t>8/5</t>
  </si>
  <si>
    <t>بالمتر المسطح: توريد وبناء بالطابوق الجيري المفرغ قياس 29×19×19بلوك رقم (15) باللون</t>
  </si>
  <si>
    <t>9/5</t>
  </si>
  <si>
    <r>
      <rPr>
        <sz val="14"/>
        <color theme="1"/>
        <rFont val="Simplified Arabic"/>
      </rPr>
      <t>بالمتر المسطح : علاوة تضاف للبند (5/</t>
    </r>
    <r>
      <rPr>
        <sz val="14"/>
        <color theme="1"/>
        <rFont val="Times New Roman"/>
      </rPr>
      <t>7</t>
    </r>
    <r>
      <rPr>
        <sz val="14"/>
        <color theme="1"/>
        <rFont val="Simplified Arabic"/>
      </rPr>
      <t>) أو (5/6) نظير استخدام الخرسانة المسلحة وحديد التسليح عدد (3) قضبان قطر 10 ملم فى كل فراغ وبارتفاع الحائط.</t>
    </r>
  </si>
  <si>
    <t>10/5</t>
  </si>
  <si>
    <t xml:space="preserve">بالمتر المسطح : توريد وبناء بالطابوق الزخرفى الشخال الاسمنتي أو السيراميك بأى شكل مطلوب والفئة تشمل جميع ما يلزم وبالسمك المطلوب </t>
  </si>
  <si>
    <t>أ – سمك 5 سم .</t>
  </si>
  <si>
    <t>ب – سمك 10سم .</t>
  </si>
  <si>
    <t>جـ - سمك 15سم.</t>
  </si>
  <si>
    <t>د – سمك 20 سم .</t>
  </si>
  <si>
    <t>11/5</t>
  </si>
  <si>
    <t xml:space="preserve">بالمتر المسطح : توريـد وبناء حوائط من الطابوق الزجاجى ملون أو ساده قياس 20×20×9سم والفئة تشمل المعجون وجميع ما يلزم لانهاء العمل كاملا : </t>
  </si>
  <si>
    <t>أ  - للجدران .</t>
  </si>
  <si>
    <t>ب- للاسقف مع عدد 3 قضبان حديد قطر لا يقل عن 12 ملم .</t>
  </si>
  <si>
    <t>12/5</t>
  </si>
  <si>
    <t xml:space="preserve">بالمتر المسطح : توريد وبناء طابوق نارى بالمقاس المطلوب بالسماكات التالية : </t>
  </si>
  <si>
    <t>أ  - سمك 7سم .</t>
  </si>
  <si>
    <t>ب- سمك 11سم .</t>
  </si>
  <si>
    <t>13/5</t>
  </si>
  <si>
    <t xml:space="preserve">بالمتر المسطح : توريد وبناء طابوق الخرسانى الحامل : </t>
  </si>
  <si>
    <t>أ  - سمك 20 سم .</t>
  </si>
  <si>
    <t>ب- سمك 30 سم .</t>
  </si>
  <si>
    <t>ج- سمك 40 سم .</t>
  </si>
  <si>
    <r>
      <rPr>
        <sz val="14"/>
        <color theme="1"/>
        <rFont val="Simplified Arabic"/>
      </rPr>
      <t xml:space="preserve">د </t>
    </r>
    <r>
      <rPr>
        <sz val="14"/>
        <color theme="1"/>
        <rFont val="Times New Roman"/>
      </rPr>
      <t>–</t>
    </r>
    <r>
      <rPr>
        <sz val="14"/>
        <color theme="1"/>
        <rFont val="Simplified Arabic"/>
      </rPr>
      <t xml:space="preserve"> سمك 50 سم .</t>
    </r>
  </si>
  <si>
    <t>هـ-سمك 60 سم .</t>
  </si>
  <si>
    <t>و- سمك 70 سم .</t>
  </si>
  <si>
    <t>14/5</t>
  </si>
  <si>
    <t>بالمتر المسطح : حقن وملئ الفراغ بين الكسوة الخارجية والجدران خلفها وبسمك حتى 5سم وذلك بمونة اسمنت ورمل بنسبة 3:1 مع اضافة مادة تقوية للمونة مع عمل السقايل اللازمة .</t>
  </si>
  <si>
    <t>15/5</t>
  </si>
  <si>
    <t>بالمتر المسطح : توريد وبناء بطابوق من الطين والتبن بالمقاس المطلوب.</t>
  </si>
  <si>
    <t>16/5</t>
  </si>
  <si>
    <t xml:space="preserve">بالمتر المسطح : توريد وتركيب حجر طبيعى بأى لون ومن أى نوع واى قياس وبسمك لا يقل عن 3سم والفئة تشمل الكحله و جميع ما يلزم لانهاء العمل كاملا :  </t>
  </si>
  <si>
    <t>أ  - مجلي  .</t>
  </si>
  <si>
    <t>ب- مجلوخ (  طبزة  ) .</t>
  </si>
  <si>
    <t>17/5</t>
  </si>
  <si>
    <t>بالمتر المسطح : توريد وتركيب حجر صناعي بأي لون ومن أي نوع وأي قياس وبسمك لا يقل عن 2سم والفئة تشمل الكحلة وجميع ما يلزم .</t>
  </si>
  <si>
    <t>18/5</t>
  </si>
  <si>
    <t>بالمتر المسطح : توريد وبناء حوائط من الطابوق الخفيف كثافة 480كجم/م3 ووفق المواصفات :</t>
  </si>
  <si>
    <t>أ  - حوائط سمك 10 سم .</t>
  </si>
  <si>
    <t>ب- حوائط سمك 15 سم .</t>
  </si>
  <si>
    <t>ج- حوائط سمك 20 سم .</t>
  </si>
  <si>
    <r>
      <rPr>
        <sz val="14"/>
        <color theme="1"/>
        <rFont val="Simplified Arabic"/>
      </rPr>
      <t xml:space="preserve">د </t>
    </r>
    <r>
      <rPr>
        <sz val="14"/>
        <color theme="1"/>
        <rFont val="Times New Roman"/>
      </rPr>
      <t>–</t>
    </r>
    <r>
      <rPr>
        <sz val="14"/>
        <color theme="1"/>
        <rFont val="Simplified Arabic"/>
      </rPr>
      <t xml:space="preserve"> حوائط سمك 25 سم .</t>
    </r>
  </si>
  <si>
    <t>هـ- حوائط سمك 30 سم .</t>
  </si>
  <si>
    <r>
      <rPr>
        <sz val="14"/>
        <color theme="1"/>
        <rFont val="Simplified Arabic"/>
      </rPr>
      <t xml:space="preserve">و </t>
    </r>
    <r>
      <rPr>
        <sz val="14"/>
        <color theme="1"/>
        <rFont val="Times New Roman"/>
      </rPr>
      <t>–</t>
    </r>
    <r>
      <rPr>
        <sz val="14"/>
        <color theme="1"/>
        <rFont val="Simplified Arabic"/>
      </rPr>
      <t xml:space="preserve"> حوائط سمك 40 سم .</t>
    </r>
  </si>
  <si>
    <t>19/5</t>
  </si>
  <si>
    <t>بالمتر المسطح : توريد وبناء حوائط من الطابوق الخفيف كثافة 600كجم/م3للقواطع الداخلية ووفق المواصفات :</t>
  </si>
  <si>
    <t>د – حوائط سمك 25سم.</t>
  </si>
  <si>
    <t>هـ – حوائط سمك 30سم .</t>
  </si>
  <si>
    <t>و – حوائط سمك 40 سم.</t>
  </si>
  <si>
    <t>20/5</t>
  </si>
  <si>
    <t>بالمتر المسطح : توريد وتركيب تكسية من الطابوق الجيرى المشطوف بأى قياس مطلوب وباللون :-</t>
  </si>
  <si>
    <t>21/5</t>
  </si>
  <si>
    <t>بالمتر المسطح : توريد وتركيب مبانى من الطابوق الملكى انتاج شركة الصناعات الوطنية وبأى لون والفئة تشمل جميع ما يلزم لانهاء الاعمال كاملة .</t>
  </si>
  <si>
    <t>أ  - الطابوق ملكى قياس 29×9×4.5 سم .</t>
  </si>
  <si>
    <t>ب- الطابوق ملكى قياس 29×9×9 سم .</t>
  </si>
  <si>
    <t>22/5</t>
  </si>
  <si>
    <t>بالمتر المسطح : توريد وتركيب مبانى من طابوق الديكور الجيرى بأى شكل واى قياس واى لون والفئة تشمل جميع ما يلزم لانهاء الاعمال كاملة :</t>
  </si>
  <si>
    <t>أ  - لون ابيض .</t>
  </si>
  <si>
    <t>ب- لون رمادى او احمر فاتح او اصفر فاتح او اخضر فاتح .</t>
  </si>
  <si>
    <t>ج- لون احمر غامق او اصفر غامق او اخضر غامق او بنى او برتقالى او قرميدى  او لون لم يرد ذكره .</t>
  </si>
  <si>
    <t>23/5</t>
  </si>
  <si>
    <t xml:space="preserve">بالمتر المسطح : علاوة تضاف للمبانى بالطابوق الاسمنتي المتروس أو المفرغ أو الحامل في حالة استخدام اسمنت مقاوم . </t>
  </si>
  <si>
    <t>24/5</t>
  </si>
  <si>
    <r>
      <rPr>
        <sz val="14"/>
        <color theme="1"/>
        <rFont val="Simplified Arabic"/>
      </rPr>
      <t xml:space="preserve">بالمتر المسطح : توريد وتركيب كسوة حجر( </t>
    </r>
    <r>
      <rPr>
        <sz val="14"/>
        <color theme="1"/>
        <rFont val="Times New Roman"/>
      </rPr>
      <t>600</t>
    </r>
    <r>
      <rPr>
        <sz val="14"/>
        <color theme="1"/>
        <rFont val="Simplified Arabic"/>
      </rPr>
      <t xml:space="preserve"> )إنتاج شركة الصناعات الوطنية قياس 60×20×7 سم . والفئة تشمل عمل السقايل والكحلة وإنهاء العمل كاملاً بدون الشطف أو الشطف من جهتين أو أربع جهات وبأي لون ويلصق بالمونة الأسمنتية أو مونة الشركة الخاصة المصنعة وبأي لون مع ملئ الفراغ بين الكسوة والمباني خلفها بالمونة الأسمنتية بنسبة 1 :3 .</t>
    </r>
  </si>
  <si>
    <t>25/5</t>
  </si>
  <si>
    <t>بالمتر المسطح : علاوة نظير تفريغ حلول طابوق جيري وإعادة تكحيلة باللون المطلوب .</t>
  </si>
  <si>
    <t>26/5</t>
  </si>
  <si>
    <t>بالمتر المسطح : إغلاق وتسكير فتحات داخلية أبواب وشبابيك  أو أي فتحات بكامل سماكة الجدران مع الشبك والمساح والدهان والترميم .</t>
  </si>
  <si>
    <t>27/5</t>
  </si>
  <si>
    <t>بالمتر المسطح : شرح البند السابق رقم  (5/26) ولكن فتحات خارجية مع التكسية الخارجية بنفس الواجهات وإنهاء  العمل على الوجة الأكمل .</t>
  </si>
  <si>
    <t>28/5</t>
  </si>
  <si>
    <t>بالمتر المسطح : توريد وتركيب مباني الطابوق الأسمنتي المعزول من إنتاج الصناعات الوطنية بسمك (5 سم ) مكون من (10) أسمنت + (5) عازل حراري + (10 أسمنتي) .</t>
  </si>
  <si>
    <t>29/5</t>
  </si>
  <si>
    <t>بالمتر المسطح : توريد وصب موزاييك للواجهات يصب في الموقع بأي شكل وأي قياس والبند يشمل حديد التسليح و الأسمنت الأبيض والموازييك وكل ما يلزم لإنهاء العمل الوجه الأكمل .</t>
  </si>
  <si>
    <t>30/5</t>
  </si>
  <si>
    <t>بالمتر الطولي : توريد وتركيب حجر طبيعي سمك 5 سم بعرض حتى 45 سم لزوم الشبابيك مع لف المقدمة ( مبروم ) وملمع  الحرف</t>
  </si>
  <si>
    <t>31/5</t>
  </si>
  <si>
    <t>بالمتر الطولي: توريد وتركيب ورص طابوق جيري أفقي أو مدرج للحدائق وخلافه باللون .</t>
  </si>
  <si>
    <t>32/5</t>
  </si>
  <si>
    <r>
      <rPr>
        <sz val="14"/>
        <color theme="1"/>
        <rFont val="Simplified Arabic"/>
      </rPr>
      <t>بالمتر الطولي:</t>
    </r>
    <r>
      <rPr>
        <b/>
        <sz val="15"/>
        <color theme="1"/>
        <rFont val="Simplified Arabic"/>
      </rPr>
      <t xml:space="preserve"> </t>
    </r>
    <r>
      <rPr>
        <sz val="14"/>
        <color theme="1"/>
        <rFont val="Simplified Arabic"/>
      </rPr>
      <t>توريد وتركيب طابوق ديكور</t>
    </r>
    <r>
      <rPr>
        <sz val="15"/>
        <color theme="1"/>
        <rFont val="Simplified Arabic"/>
      </rPr>
      <t xml:space="preserve"> جيري لزوم براويز الشبابيك بعرض سماكة بالجدران والبند يشمل إنهاء والعمل على الوجه الأكمل </t>
    </r>
  </si>
  <si>
    <t>33/5</t>
  </si>
  <si>
    <r>
      <rPr>
        <sz val="14"/>
        <color theme="1"/>
        <rFont val="Simplified Arabic"/>
      </rPr>
      <t>بالمتر الطولي:</t>
    </r>
    <r>
      <rPr>
        <b/>
        <sz val="15"/>
        <color theme="1"/>
        <rFont val="Simplified Arabic"/>
      </rPr>
      <t xml:space="preserve"> </t>
    </r>
    <r>
      <rPr>
        <sz val="14"/>
        <color theme="1"/>
        <rFont val="Simplified Arabic"/>
      </rPr>
      <t>توريد وتركيب الحجر الصناعي</t>
    </r>
    <r>
      <rPr>
        <sz val="15"/>
        <color theme="1"/>
        <rFont val="Simplified Arabic"/>
      </rPr>
      <t xml:space="preserve"> لزوم براويز الشبابيك بعرض سماكة بالجدران والبند يشمل إنهاء والعمل على الوجه الأكمل.</t>
    </r>
  </si>
  <si>
    <t>34/5</t>
  </si>
  <si>
    <t>بالمتر الطولي : توريد و تركيب موزاييك للشبابيك وأي فتحات بسمك 5سم بعرض 40سم مع برواز خارج الشباك أو الفتحة بأي شكل وأي لون وإنهاء العمل كاملاً .</t>
  </si>
  <si>
    <t>35/5</t>
  </si>
  <si>
    <t>بالعدد :عمل فتحة بعمق 20سم وعرض 80سم وإرتفاع 120سم مع تركيب عتب خرساني فوق الفتحة .</t>
  </si>
  <si>
    <t>36/5</t>
  </si>
  <si>
    <t>بالعدد : معالجة الأقواس لزوم الشبابيك والأبواب مع تعبئة الفراغات والحلول والمعالجة بإستخدام المداد والأبوكسي حسب المواصفات وإنهاء العمل على الوجه الأكمل .</t>
  </si>
  <si>
    <t>1/6</t>
  </si>
  <si>
    <t>بالمتر المسطح : توريد وعمل مساح اسمنتى من طبقتين وبسمك اجمالى لا يقل عن 2 سم ولا يزيد عن 5 سم والفئة تشمل الشبك المعدني المجلفن لاماكن اتصال المبانى بالخرسانة وعلى تمديدات الكهرباء وجميع ما يلزم لانهاء العمل كاملا وفق ماجاء بالمواصفات الخاصة .</t>
  </si>
  <si>
    <t>2/6</t>
  </si>
  <si>
    <t>شرح البند السابق رقم (6/1) ولكن بإستخدام مادة الفيبرنيكون والخلط ميكانيكي.</t>
  </si>
  <si>
    <r>
      <rPr>
        <sz val="14"/>
        <color theme="1"/>
        <rFont val="Simplified Arabic"/>
      </rPr>
      <t>م</t>
    </r>
    <r>
      <rPr>
        <vertAlign val="superscript"/>
        <sz val="14"/>
        <color theme="1"/>
        <rFont val="Simplified Arabic"/>
      </rPr>
      <t>2</t>
    </r>
  </si>
  <si>
    <t>3/6</t>
  </si>
  <si>
    <t>بالمتر المسطح : شرح البند السابق ولكن المساح من طبقة واحدة وبسمك اجمالى لايقل عن 1.5 سم .</t>
  </si>
  <si>
    <t>4/6</t>
  </si>
  <si>
    <t>بالمتر المسطح : توريد وعمل مساح من الجرانوليت والفئة تشمل جميع ما يلزم لانهاء العمل كاملا وفق ما جاء بالمواصفات الخاصة .</t>
  </si>
  <si>
    <t>5/6</t>
  </si>
  <si>
    <t>بالمتر المسطح : توريد وعمل مساح بالطين والتبن بالسمك المطلوب .</t>
  </si>
  <si>
    <t>6/6</t>
  </si>
  <si>
    <t xml:space="preserve">بالمتر المسطح : توريد وعمل مساح بالجبس والخيش بالسمك المطلوب </t>
  </si>
  <si>
    <t>7/6</t>
  </si>
  <si>
    <t xml:space="preserve">بالمتر المسطح : توريد وعمل رشة اسمنتية بمونة الاسمنت والرمل بنسبة 2:1 وبأى لون مطلوب والفئة تشمل جميع ما يلزم لانهاء العمل كاملا وفق ما يلى : </t>
  </si>
  <si>
    <t>أ  - اربع اوجه على طابوق جديد .</t>
  </si>
  <si>
    <t>ب- وجهين على مساح او رشة قائمة .</t>
  </si>
  <si>
    <t>8/6</t>
  </si>
  <si>
    <t xml:space="preserve">بالمتر المسطح : توريد وعمل بطانة من مونة الاسمنت والرمل بنسبـة 4:1 وبسمك لايقل عن 1 سم يعلوها طبقة من الجبس بسمك لايقل عـن 3 ملم . </t>
  </si>
  <si>
    <t>9/6</t>
  </si>
  <si>
    <t>بالمتر المسطح : توريد وعمل مساح خاص لغرف الاشعة سماكة 2.5 سم والفئة تشمل توريد وتركيب الواح رصاص سمك 2 ملم معتمدة يعلوها شبك 2ملم ممدد يركب فوق الرصاص ويتبع ذلك عمل المساح المطلوب .</t>
  </si>
  <si>
    <t>10/6</t>
  </si>
  <si>
    <t>بالمتر المسطح : علاوة لجميع اعمال المساح نظير استخدام مادة معتمدة حسب تعليمات وكتالوجات الشركة المنتجة كالآتى :</t>
  </si>
  <si>
    <t>أ  - تقوية المساح .</t>
  </si>
  <si>
    <t>ب- لمنع الرشح .</t>
  </si>
  <si>
    <t>11/6</t>
  </si>
  <si>
    <t>بالمتر المسطح : توريد وعمل سقايل خشبية لاى ارتفاع ولاى عرض والفئة تشمل جميع ما يلزم لانهاء العمل كاملا ووفق ما جاء بالمواصفات الخاصة والمدة لا تزيد عن (90) يوم .</t>
  </si>
  <si>
    <t>12/6</t>
  </si>
  <si>
    <r>
      <rPr>
        <sz val="14"/>
        <color theme="1"/>
        <rFont val="Simplified Arabic"/>
      </rPr>
      <t>بالمتر المسطـح : معالجة مساح فيرفيس للخرسانـة الظاهرة بواسطـة (</t>
    </r>
    <r>
      <rPr>
        <sz val="14"/>
        <color theme="1"/>
        <rFont val="Times New Roman"/>
      </rPr>
      <t>VBOND</t>
    </r>
    <r>
      <rPr>
        <sz val="14"/>
        <color theme="1"/>
        <rFont val="Simplified Arabic"/>
      </rPr>
      <t xml:space="preserve"> ) مادة رابطة او ما يماثلها وكل ما يلزم لانهاء العمـل على الوجه الاكمل وحسب المواصفات وتعليمات وكتالوجات الشركة المنتجة .</t>
    </r>
  </si>
  <si>
    <t>13/6</t>
  </si>
  <si>
    <r>
      <rPr>
        <sz val="14"/>
        <color theme="1"/>
        <rFont val="Simplified Arabic"/>
      </rPr>
      <t xml:space="preserve">بالمتر المسطح : توريد وعمل مساح اسمنتى من طبقتين مسلح باستخدام الياف الفيبرجلاس ومادة رابطة من ( </t>
    </r>
    <r>
      <rPr>
        <sz val="14"/>
        <color theme="1"/>
        <rFont val="Times New Roman"/>
      </rPr>
      <t>GBOND</t>
    </r>
    <r>
      <rPr>
        <sz val="14"/>
        <color theme="1"/>
        <rFont val="Simplified Arabic"/>
      </rPr>
      <t xml:space="preserve"> ) او ما يماثلها وبسماكة لا تقل عن 3 سم والفئة تشمل جميع ما يلزم حسب تعليمات وكتالوجات الشركة المنتجة .</t>
    </r>
  </si>
  <si>
    <t>14/6</t>
  </si>
  <si>
    <t>بالمتر المسطح : علاوة تضاف نظير استخدام اسمنت ابيض بدل الاسمنت البورتلاندى .</t>
  </si>
  <si>
    <t>15/6</t>
  </si>
  <si>
    <r>
      <rPr>
        <sz val="14"/>
        <color theme="1"/>
        <rFont val="Simplified Arabic"/>
      </rPr>
      <t>بالمتر المسطح : علاوة تضاف نظير استخدام بودرة ملونة (</t>
    </r>
    <r>
      <rPr>
        <sz val="14"/>
        <color theme="1"/>
        <rFont val="Times New Roman"/>
      </rPr>
      <t>TOXIN</t>
    </r>
    <r>
      <rPr>
        <sz val="14"/>
        <color theme="1"/>
        <rFont val="Simplified Arabic"/>
      </rPr>
      <t xml:space="preserve"> ) المضافة الى الاسمنت الابيض وحسب تعليمات الشركة المنتجة .</t>
    </r>
  </si>
  <si>
    <t>16/6</t>
  </si>
  <si>
    <t>بالمتر المسطح : توريد وعمل مساح اسمنتى باستخدام رمال خشنة ناتجة عن مهز الرمال وحسب المعايير المطلوبة واسمنت ابيض مقاوم والشبك المعدني الصلب لكامل المساحة وجميع ما يلزم لانهاء العمل كاملا وحسب اصول الصنعة .</t>
  </si>
  <si>
    <t>17/6</t>
  </si>
  <si>
    <r>
      <rPr>
        <sz val="14"/>
        <color theme="1"/>
        <rFont val="Simplified Arabic"/>
      </rPr>
      <t>بالمتر المسطح : علاوة تضاف نظير استخدام شبك معدني صلب مجلفن على كامل سطح المساحة وذلك للمسـاح الخـارجـي على أن يكون وزن الشبـك المجلفن لا يقـل عن 2.22 كجـم /م</t>
    </r>
    <r>
      <rPr>
        <vertAlign val="superscript"/>
        <sz val="14"/>
        <color theme="1"/>
        <rFont val="Simplified Arabic"/>
      </rPr>
      <t xml:space="preserve">2 </t>
    </r>
    <r>
      <rPr>
        <sz val="14"/>
        <color theme="1"/>
        <rFont val="Simplified Arabic"/>
      </rPr>
      <t>و وزن طبقة الجلفنة 450جم/ م</t>
    </r>
    <r>
      <rPr>
        <vertAlign val="superscript"/>
        <sz val="14"/>
        <color theme="1"/>
        <rFont val="Simplified Arabic"/>
      </rPr>
      <t>2</t>
    </r>
    <r>
      <rPr>
        <sz val="14"/>
        <color theme="1"/>
        <rFont val="Simplified Arabic"/>
      </rPr>
      <t>.</t>
    </r>
  </si>
  <si>
    <t>18/6</t>
  </si>
  <si>
    <r>
      <rPr>
        <sz val="14"/>
        <color theme="1"/>
        <rFont val="Simplified Arabic"/>
      </rPr>
      <t>بالمتر المسطح : شرح البند السابق رقم (6/17) ولكن للمساح الداخلي على أن يكون وزن الشبك لايقل عن 1.250 كجم / م</t>
    </r>
    <r>
      <rPr>
        <vertAlign val="superscript"/>
        <sz val="14"/>
        <color theme="1"/>
        <rFont val="Simplified Arabic"/>
      </rPr>
      <t>2</t>
    </r>
    <r>
      <rPr>
        <sz val="14"/>
        <color theme="1"/>
        <rFont val="Simplified Arabic"/>
      </rPr>
      <t xml:space="preserve"> و وزن الطبقة المخلفنة  275 جم / م</t>
    </r>
    <r>
      <rPr>
        <vertAlign val="superscript"/>
        <sz val="14"/>
        <color theme="1"/>
        <rFont val="Simplified Arabic"/>
      </rPr>
      <t xml:space="preserve">2 </t>
    </r>
    <r>
      <rPr>
        <sz val="14"/>
        <color theme="1"/>
        <rFont val="Simplified Arabic"/>
      </rPr>
      <t xml:space="preserve"> .</t>
    </r>
  </si>
  <si>
    <t>19/6</t>
  </si>
  <si>
    <r>
      <rPr>
        <sz val="14"/>
        <color theme="1"/>
        <rFont val="Simplified Arabic"/>
      </rPr>
      <t>بالمتر المسطح : شرح البند السابق رقم (6/17) ولكن وزن الشبك لايقل عن 0.700 كجم / م</t>
    </r>
    <r>
      <rPr>
        <vertAlign val="superscript"/>
        <sz val="14"/>
        <color theme="1"/>
        <rFont val="Simplified Arabic"/>
      </rPr>
      <t>2</t>
    </r>
    <r>
      <rPr>
        <sz val="14"/>
        <color theme="1"/>
        <rFont val="Simplified Arabic"/>
      </rPr>
      <t xml:space="preserve"> .</t>
    </r>
  </si>
  <si>
    <t>20/6</t>
  </si>
  <si>
    <t xml:space="preserve">بالمتر المسطح : توريد وعمل مساح للحوائط بأستخدام الأسمنت الأبيض والجبس والفئة تشمل تكسير وإزالة المساح القديم وعمل المساح الجديد وجميع المواد اللازمة لذلك والسقالة وكل ما يلزم لإنهاء العمل كاملاً وحسب تعليمات المهندس المشرف </t>
  </si>
  <si>
    <t>21/6</t>
  </si>
  <si>
    <t xml:space="preserve">بالمتر المسطح : توريد وعمل مساح خارجي لمباني قديمة قائمة وتجهيز سطح المساح لاستخدام دهانات خارجية مثل السيجما أو ما يماثلة والبند يشمل المواد الخاصة المعتمدة طبقاً لتعليمات الشركة المنتجة ويشمل ما يلي :-
1) تنظيف سطح الحوائط بالكامل .
2) معالجة الشروخ ونقاط الضعف الموجودة بالحوائط بالمواد المعتمدة .
3) توريد وتركيب شبك معدني معتمد لكامل السطح .
4) عمل طرطشة أسمنتية مع إضافة المواد الرابطة والعرانيس اللازمة .
5) عمل سقايل لكامل السطح .
6) عمل مساح وجهيين لكامل مسطح المبنى مع إضافة مادة التقوية .
</t>
  </si>
  <si>
    <t>22/6</t>
  </si>
  <si>
    <t>بالمتر المسطح : توريد وتركيب وعمل مساح أسمنتي لمجاري  الهواء المعرضة للجوالخارجي أو على السطح ( التي تم تغليفها بالعازل الحراري و البند يشمل الشبك المعدني لكامل المساحة وعمل المساح الأسمنتي بسمك لا يقل عن  2سم ولا يزيد عن  5 سم معغ استخدام مواد التقوية ( المواد الرابطة ) وجميع ما يلزم لإنهاء العمل كاملاً</t>
  </si>
  <si>
    <t>23/6</t>
  </si>
  <si>
    <t>بالمتر المسطح :  شـرح البند السابق(6/22 ) ولكن بإستخدام اسمنت أبيض .</t>
  </si>
  <si>
    <t>24/6</t>
  </si>
  <si>
    <t>بالمتر المسطح :  توريد وتركيب شبك أخضر لتغطية الأعمال بالكامل مساحة الواجهات الخارجية للمباني تركب على السقالة الخارجية.</t>
  </si>
  <si>
    <t>25/6</t>
  </si>
  <si>
    <t>بالمتر المسطح :  توريد وعمل سقايل حديدية حسب التصميم المعتمد والفئة تشمل كل ما يلزم لإنهاء العمل ولمدة لا تزيد عن (90) يوم .</t>
  </si>
  <si>
    <t>26/6</t>
  </si>
  <si>
    <t>بالمتر المسطح :  علاوة شهرية تضاف على بند السقالة الحديدية في حالة زيادة المدة عن (90) يوم .</t>
  </si>
  <si>
    <t>27/6</t>
  </si>
  <si>
    <t>بالمتر المسطح :  علاوة شهرية تضاف على بند السقالة الخشبية في حالة زيادة المدة عن (90) يوم .</t>
  </si>
  <si>
    <t>28/6</t>
  </si>
  <si>
    <t>بالمتر الطولى : توريد وتركيب زوايا مساح أو نهايات معدنية مجلفنة قياس لا يقل من 10×10سم .</t>
  </si>
  <si>
    <t>29/6</t>
  </si>
  <si>
    <t>بالمتر الطولي : شرح البند السابق رقم (6/28) ولكن الزوايا 7×7سم .</t>
  </si>
  <si>
    <t>30/6</t>
  </si>
  <si>
    <t xml:space="preserve">بالمتر الطولي : شرح السابق رقم (6/28ولكن الزوايا 5×5سم . </t>
  </si>
  <si>
    <t>31/6</t>
  </si>
  <si>
    <t>بالمتر الطولي : إصلاح وترميم شروخ ظاهرة وعميقة و ذلك بتكسير المساح بعرض لايقل عن 30سم و معالجة الشروخ بالمواد المعتمدة ثم يثبت شبك صلب معدني و يعمل مساح أسمنتي مع إضافة مادة تقوية المساح و الفئة تشمل جميع ما يلزم لإنهاء العمل كاملاً و حسب المواصفات وأصول الصناعة .</t>
  </si>
  <si>
    <t>32/6</t>
  </si>
  <si>
    <t>بالمتر الطولي : توريد وتركيب عرانيس للمساح على شكل U  لعمل فواصل بين طبقات المساح الخارجي للواجهات من نوعية معتمدة ومطابقة للمواصفات وتركب حسب المخططات المعتمدة والبند يشمل كل ما يلزم للتثبيت والتركيب وإنهاء العمل على الوجة الأكمل وحسب تعليمات المهندس المشرف .</t>
  </si>
  <si>
    <t>1/7</t>
  </si>
  <si>
    <t>بالكيلوجرام توريد وتركيب قطاعات حديد متروسة لجميع الاعمال والفئة تشمل الدهانات وكل الاعمال اللازمة لانهاء العمل كاملا على اى ارتفاع وحسب المخطط المصمم لذلك وحسب التعليمات .</t>
  </si>
  <si>
    <t>2/7</t>
  </si>
  <si>
    <t>بالكيلوجرام : شرح البند السابق رقم ( 7/1 ) ولكن لقطاعات حديد مفرغه فقط .</t>
  </si>
  <si>
    <t>3/7</t>
  </si>
  <si>
    <t>بالمتر المسطح :  توريد وتركيب شباك حديد كريتال والفئة تشمل توريد شرشوب خشب أحمراوحديد والزجاج شفاف عادي سمك 6 ملم والسلك النملي والخردوات وجميع ما يلزم حسب المواصفات والقطاعات المبينة بالمخططات ن ص 62/89 ، ن ص 63/89 ، ن ص 64/89 ، ن ص 65/89 و بأي شكل .</t>
  </si>
  <si>
    <t>4/7</t>
  </si>
  <si>
    <t>بالمتر المسطح :  شرح البند السابق رقم ( 7/3 ) ولكن :</t>
  </si>
  <si>
    <t>أ- باستعمال زجاج مسلح جورجيان سمك 6 ملم شفاف أو زجاج ملون حسب اللون المطلوب .</t>
  </si>
  <si>
    <t>ب-باستعمال زجاج مرآة عاكس ملون .</t>
  </si>
  <si>
    <t>ج - باستعمال زجاج بلاستيكى سمك 6 مم .</t>
  </si>
  <si>
    <t>د  - باستعمال زجاج سيكوريت شفاف سمك 6مم .</t>
  </si>
  <si>
    <t>5/7</t>
  </si>
  <si>
    <t>بالمتر المسطح : شرح البند السابق (7/3)ولكن الزجاج بولي كربونيتد مقاوم للكسر .</t>
  </si>
  <si>
    <t xml:space="preserve">أ- سمك 6 ملم </t>
  </si>
  <si>
    <t>أ- سمك 8 ملم .</t>
  </si>
  <si>
    <t>6/7</t>
  </si>
  <si>
    <t>بالمتر المسطح : توريد وتركيب ضلف شباك حديد كريتال والفئة تشمل تركيب الزجاج الشفاف عادى  سمك 6 ملم مع الخردوات وجميع مايلزم حسب المواصفات والمخططات واصول الصناعة .</t>
  </si>
  <si>
    <t>7/7</t>
  </si>
  <si>
    <t>بالمتر المسطح :  شرح البند السابق رقم ( 7/6) ولكن باستعمال :</t>
  </si>
  <si>
    <t>أ  - زجاج مسلح جورجيان سمك 6 ملم شفاف أو زجاج ملون حسب اللون المطلوب</t>
  </si>
  <si>
    <t>ب-زجاج مرآة عاكس ملون</t>
  </si>
  <si>
    <t>ج - زجاج بلاستيكى سمك 6 ملم .</t>
  </si>
  <si>
    <t>د  - باستعمال زجاج سيكوريت شفلف سمك 6مم .</t>
  </si>
  <si>
    <t>8/7</t>
  </si>
  <si>
    <t>بالمتر المسطح : شرح البند السابق (7/6) ولكن الزجاج بولي كربونيتد مقاوم للكسر .</t>
  </si>
  <si>
    <t>أ- سمك 6 ملم .</t>
  </si>
  <si>
    <t>ب- سمك 8 ملم .</t>
  </si>
  <si>
    <t>9/7</t>
  </si>
  <si>
    <t>بالمتر المسطح : توريد وتركيب أبواب حديد كريتال كاملة مجلدة من وجه واحد والفئة تشمل الخردوات والزجاج المسلح وجميع ما يلزم حسب المخطــــط رقم ن ص/43/89 وحسب الآتى :-</t>
  </si>
  <si>
    <t>أ  - مع الشرشوب من الخشب الاحمر او الشرشوب الحديد .</t>
  </si>
  <si>
    <t>ب- بدون شرشوب .</t>
  </si>
  <si>
    <t>10/7</t>
  </si>
  <si>
    <t>بالمتر المسطح :  شرح البند السابق رقم ( 7/9 ) ولكن الأبواب مجلدة من الوجهين حسب المخطط رقم ن ص/43/89 .</t>
  </si>
  <si>
    <t>أ  - مع الشرشوب من الخشب الأحمر أو شرشوب حديد</t>
  </si>
  <si>
    <t>ب- بدون الشرشوب</t>
  </si>
  <si>
    <t>11/7</t>
  </si>
  <si>
    <t>بالمتر المسطح :  توريد وتركيب أبواب حديد متروس كاملة حسب القطاعات المطلوبة ولقياسات تزيد مساحتها عن 4 م2 والفئة تشمل المجرى والعجلات والخرسانة العادية وحسب قطاعات النماذج بالمخططات أرقام  ن ص/48/89 ، ن ص/49/89، ن ص/51/89  وبأي شكل مطلوب .</t>
  </si>
  <si>
    <t>12/7</t>
  </si>
  <si>
    <t>بالمتر المسطح : شرح البند السابق رقم ( 7/11) ولكن لمساحة تقل عن 4 م2 وبدون المجرى والعجـلات وحسب قطاعات النماذج والمخططات أرقام  ن ص/43/89 ، ن ص/48/89 ، ن ص/49/89 وبأي شكل مطلوب .</t>
  </si>
  <si>
    <t>13/7</t>
  </si>
  <si>
    <t>بالمتر المسطح :  شرح البند رقم (7/11)  ولكن بحديد مفرغ حسب قطاعات النماذج بالمخططات ن ص/50/89  وبأي شكل مطلوب .</t>
  </si>
  <si>
    <t>14/7</t>
  </si>
  <si>
    <t>بالمتر المسطح :  شرح البند رقم (7/11)  ولكن بحديد مفرغ حسب قطاعات النماذج بالمخططات رقم ن ص/50/89 ولكن لمساحة تقل عن 4 م2 وبدون المجرى والعجلات وبأي شكل مطلوب .</t>
  </si>
  <si>
    <t>15/7</t>
  </si>
  <si>
    <t>بالمتر المسطح :  توريد وتركيب باب من الصاج المجلفن والمموج كيج 20 والفئة تشمل الطنبور والصندوق الخشب أو الحديدي والمجرى والأقفال وجميـع ما يلزم حسب المواصفات والمخططات أرقـام ن ص/44، 55 ، 60 ، 61 /89  وبأي شكل مطلوب .</t>
  </si>
  <si>
    <t>16/7</t>
  </si>
  <si>
    <t>بالمتر المسطح :  توريـد وتركيب باب من الزوايا الحديدية (الكريتال) والشينكو المضلـع أو السادة كيج 16 كاملا وحســب قطاعات النماذج بالمخطط رقم ن ص/49/89 وبأي شكل مطلوب :-</t>
  </si>
  <si>
    <t>أ - مجلد على وجه واحد .</t>
  </si>
  <si>
    <t>ب- مجلد على وجهين .</t>
  </si>
  <si>
    <t>17/7</t>
  </si>
  <si>
    <t>بالمتر المسطح :  شـرح البند السابـق رقـم ( 7/16) ولكن يركب شبك مجلفن 5×5 ملم كيج 12 بدلا من الشينكو وحسب قطاعات النماذج بالمخطط رقم ن ص/46/89  وبأي شكل مطلوب .</t>
  </si>
  <si>
    <t>18/7</t>
  </si>
  <si>
    <t>بالمتر المسطح :  توريد وتركيب أبواب حديد مع فتحات لوفر سمك 5 سم للباب من الكريتال المجلد من الوجهين مع الشرشوب وحسب قطاعات النمـاذج بالمخطط رقم ن ص/52/89  وبأي شكل مطلوب .</t>
  </si>
  <si>
    <t>19/7</t>
  </si>
  <si>
    <t>بالمتر المسطح :  توريد وتركيب اطار من الزوايا الحديدية 50×50×5 مم بداخله تور شبكي كيج 12 فتحة  1×1سم أو 2×2 سم أو الفتحة المطلوبة على الشبابيك الحديدية مع تثبيته جيدا مع الشباك أو المباني ويضاف سلايت من الخارج والداخل من الحديد قطاع 3×1 سم من الداخل والخارج في حالة زيادة الفتحة عن 1×1 م2 وعمل التقسيط اللازم للمسافات بالتساوي .</t>
  </si>
  <si>
    <t>20/7</t>
  </si>
  <si>
    <t>بالمتر المسطح :  توريد وتركيب سلك تور نملي :</t>
  </si>
  <si>
    <t>أ  -   كيج   17</t>
  </si>
  <si>
    <t>ب -   كيج   24</t>
  </si>
  <si>
    <t>جـ -   كيج   26</t>
  </si>
  <si>
    <t>21/7</t>
  </si>
  <si>
    <t>بالمتر المسطح :  توريد وتركيب شبك دجاج مجلفن حسب المواصفات وأصول الصناعة .</t>
  </si>
  <si>
    <t>أ  - كيج 21 .</t>
  </si>
  <si>
    <t xml:space="preserve">ب- كيج 20 </t>
  </si>
  <si>
    <t>ج- كيج 19</t>
  </si>
  <si>
    <t>د – كيج 18</t>
  </si>
  <si>
    <t>22/7</t>
  </si>
  <si>
    <t>بالمتر المسطح : شرح البند السابق رقم (7/21) ولكن باستخـدام شبك معدني كما يلي:-</t>
  </si>
  <si>
    <r>
      <rPr>
        <sz val="14"/>
        <color theme="1"/>
        <rFont val="Simplified Arabic"/>
      </rPr>
      <t>أ- وزن الشبك لايقل عن 2.22كجم /م2 و وزن طبقة الجلفنة 450جم/م</t>
    </r>
    <r>
      <rPr>
        <vertAlign val="superscript"/>
        <sz val="14"/>
        <color theme="1"/>
        <rFont val="Simplified Arabic"/>
      </rPr>
      <t>2</t>
    </r>
    <r>
      <rPr>
        <sz val="14"/>
        <color theme="1"/>
        <rFont val="Simplified Arabic"/>
      </rPr>
      <t>.</t>
    </r>
  </si>
  <si>
    <r>
      <rPr>
        <sz val="14"/>
        <color theme="1"/>
        <rFont val="Simplified Arabic"/>
      </rPr>
      <t>ب- وزن الشبك لايقل عن 1.250كجم /م</t>
    </r>
    <r>
      <rPr>
        <vertAlign val="superscript"/>
        <sz val="14"/>
        <color theme="1"/>
        <rFont val="Simplified Arabic"/>
      </rPr>
      <t>2</t>
    </r>
    <r>
      <rPr>
        <sz val="14"/>
        <color theme="1"/>
        <rFont val="Simplified Arabic"/>
      </rPr>
      <t xml:space="preserve"> و وزن طبقة الجلفنة 275جم/ م</t>
    </r>
    <r>
      <rPr>
        <vertAlign val="superscript"/>
        <sz val="14"/>
        <color theme="1"/>
        <rFont val="Simplified Arabic"/>
      </rPr>
      <t>2</t>
    </r>
    <r>
      <rPr>
        <sz val="14"/>
        <color theme="1"/>
        <rFont val="Simplified Arabic"/>
      </rPr>
      <t>.</t>
    </r>
  </si>
  <si>
    <r>
      <rPr>
        <sz val="14"/>
        <color theme="1"/>
        <rFont val="Simplified Arabic"/>
      </rPr>
      <t>ج - وزن الشبك لايقل عن 0.700كجم /م</t>
    </r>
    <r>
      <rPr>
        <vertAlign val="superscript"/>
        <sz val="14"/>
        <color theme="1"/>
        <rFont val="Simplified Arabic"/>
      </rPr>
      <t>2</t>
    </r>
    <r>
      <rPr>
        <sz val="14"/>
        <color theme="1"/>
        <rFont val="Simplified Arabic"/>
      </rPr>
      <t xml:space="preserve"> .</t>
    </r>
  </si>
  <si>
    <t>23/7</t>
  </si>
  <si>
    <t xml:space="preserve">بالمتر المسطح :  توريد وتركيب شبك صلب مجلفن يثبت على بايبات أوزوايا حديدية قائمة بقياس  1×1 سم ولأي فتحة حسب المواصفات وأصول الصناعة كالآتي : </t>
  </si>
  <si>
    <t>أ  - كيج 12</t>
  </si>
  <si>
    <t>ب-  كيج 14</t>
  </si>
  <si>
    <t>ج-  كيج 16</t>
  </si>
  <si>
    <t>د -  كيج 20</t>
  </si>
  <si>
    <t>هـ- كيج 24</t>
  </si>
  <si>
    <t>24/7</t>
  </si>
  <si>
    <r>
      <rPr>
        <sz val="14"/>
        <color theme="1"/>
        <rFont val="Simplified Arabic"/>
      </rPr>
      <t xml:space="preserve">بالمتر المسطح :  توريد وتركيب شبك مجلفن مغطى بطبقة من البلاستيك </t>
    </r>
    <r>
      <rPr>
        <sz val="14"/>
        <color theme="1"/>
        <rFont val="Times New Roman"/>
      </rPr>
      <t>P.V.C</t>
    </r>
    <r>
      <rPr>
        <sz val="14"/>
        <color theme="1"/>
        <rFont val="Simplified Arabic"/>
      </rPr>
      <t xml:space="preserve">   وبأي لون :</t>
    </r>
  </si>
  <si>
    <t>أ  - كيج 15</t>
  </si>
  <si>
    <t>ب-  كيج 10</t>
  </si>
  <si>
    <t>ج-  كيج 6</t>
  </si>
  <si>
    <t>25/7</t>
  </si>
  <si>
    <t>بالمتر المسطح : توريد وتركيب تور نملى بلاستيكى وباللون المطلوب والفئة تشمل جميع ما يلزم لانهاء الاعمال كاملا :</t>
  </si>
  <si>
    <t>أ  - كيج 17 .</t>
  </si>
  <si>
    <t>ب- كيج 24 .</t>
  </si>
  <si>
    <t>ج- كيج 26 .</t>
  </si>
  <si>
    <t>26/7</t>
  </si>
  <si>
    <t>بالمتر المسطح :  شرح البند السابق رقم (7/25) ولكن بدون اطار</t>
  </si>
  <si>
    <t>27/7</t>
  </si>
  <si>
    <t>بالمتر المسطح :  توريد وتركيب شبك حديد مجلفن 2×2سم أو 5×5سم وبقطر لا يقل عن 3ملم ويثبت بواسطة مبسطات بابعاد (40×40)مم مع زواية الاسوار القائمة وشده باسلاك حديد مجلفن قطر 3مم كل 60سم من ارتفاع السور وينفذ العمل حسب المواصفات واصول الصناعه والبند يشمل الصبغ بوجه مانع للصدأ مع الاساس ووجهين باللون المطلوب وانهاء العمل على أكمل وجه .</t>
  </si>
  <si>
    <t>28/7</t>
  </si>
  <si>
    <t>بالمتر المسطح :  توريد وتركيب شبك مجلفن كيج 12 فتحة 5×5سم وتركيبه داخل اطار من الزوايا الحديدية 50×50×5 مم وتقطع بتيهات حديدية كل 2 م ويثبت على مباني الأسوار الخارجية ويثبت الاطار داخل الأعمدة أو الخرسانات القائمة مع الترميم حسب المواصفات وأصول الصناعة .</t>
  </si>
  <si>
    <t>29/7</t>
  </si>
  <si>
    <r>
      <rPr>
        <sz val="14"/>
        <color theme="1"/>
        <rFont val="Simplified Arabic"/>
      </rPr>
      <t xml:space="preserve">بالمتر المسطح : علاوة تضاف للبنود ارقام (7/27،28) في حالـة استعمـال شبك معدني صلب مغلف بالبلاستيـك </t>
    </r>
    <r>
      <rPr>
        <sz val="14"/>
        <color theme="1"/>
        <rFont val="Times New Roman"/>
      </rPr>
      <t>(P.V.C)</t>
    </r>
    <r>
      <rPr>
        <sz val="14"/>
        <color theme="1"/>
        <rFont val="Simplified Arabic"/>
      </rPr>
      <t xml:space="preserve"> كيـج 10 فتحه 5×5سم.</t>
    </r>
  </si>
  <si>
    <t>30/7</t>
  </si>
  <si>
    <t>بالمتر المسطح :  توريد وتركيب شبك معدني مجلفن كيج 12 فتحة 5×5سم ويركب داخل اطار من الزوايا الحديدية 50×50×5مم وتقطع بتيهـات كل 2م والفئة تشمل التثبيت وتعليق الاعمدة الخرسانية أو الحديدية أو المباني للارتفاع المطلوب مع الترميـم حسب المواصفـات واصـول الصناعة .</t>
  </si>
  <si>
    <t>31/7</t>
  </si>
  <si>
    <t xml:space="preserve">بالمتر المسطح :  توريد وتركيب سور من الشبك المجلفن كيج 12 فتحة 5×5سم ويركب داخل اطار من الزوايا الحديدية 40×40×4ملم والاطار بالشكل المطلوب ولأي ارتفاع والبند يشمل على الآتي :
1- قواعد خرسانية عادية بنسبة 4:2:1  قياس 60×60×60سم 0
2- قوائم حديدية على شكل حرف (تي) قياس 100×50×10ملم كأعمدة كل 3م يركب 30سم منها في القاعدة الخرسانية مع لوح حديد 15×15 سم سمك 5 ملم 
3- عدد (2) زوايا حديدية 60×60×6 مم للتقوية كل (3) بواكي وكذلك على جانبي البوابات .
4- شبك حديد مجلفن فتحة 5×5 سم يركب داخل اطار من الزوايا .
5- سلك مجلفن قطر 3 ملم يشد لتقوية الزوايا كل 60 سم من ارتفاع السور والفئة تشمل عمل البوابات المطلوبة حسب المواصفات وأصول الصناعة والمخطط رقم ن ص/38/89 .
</t>
  </si>
  <si>
    <t>32/7</t>
  </si>
  <si>
    <t>بالمتر المسطح :  توريد وتركيب سور من الشبك  المجلفن يركب على زوايا لأي ارتفاع مع البوابات والفئة تشمل الخرسانة العادية والزوايا الحديدية والسـلك المجلفـن والشبـك  المجلفـن وجميـع ما يلزم وينفـذ العمـل حسـب المواصفات وأصـول الصناعة والمخطط  رقم ن ص/37/89 .</t>
  </si>
  <si>
    <t>33/7</t>
  </si>
  <si>
    <t>بالمتر المسطح :  توريد وتركيب أسوار من ألواح الشينكو السادة أو المضلع كيج 20 المثبتة على قوائم خشبية قطاع 2×4" أو زوايا حديدية 60×60×6 ملم أو بايبات حديديه مجلفن قطر 2 بوصة على أبعاد كل 2م والفئة يحمل عليها الحفر والقواعد العادية مقاس 40×40×40 سم .</t>
  </si>
  <si>
    <t>34/7</t>
  </si>
  <si>
    <t>بالمتر المسطح :  شرح البند رقم (7/33) ولكن ألواح كيربي.</t>
  </si>
  <si>
    <t>35/7</t>
  </si>
  <si>
    <t>بالمتر المسطح :  توريد وتركيب غطاء مصبعات من الحديد المتروس لزوم المجاري ولاتزيد الفتحة بين المصبعات عن 2 سم والقطاع 5×3سم ويحمل على البند وسائل التثبيت اللازمة للشرشوب الحديد وينفذ العمل حسب المواصفات وأصول الصناعه .</t>
  </si>
  <si>
    <t>36/7</t>
  </si>
  <si>
    <t>بالمتر المسطح :  توريـد وتركيب أغطية مناهيل من ألواح الحديد المبزز سمك من 8 - 10 مم والحلق من الزوايا قياس 80×80×8 مم.</t>
  </si>
  <si>
    <t>37/7</t>
  </si>
  <si>
    <t>بالمتر المسطح :  توريد وتركيب وعاء من الصاج المجلفن وجوانبه بارتفاع 10 سم مع توريد مهرب من أنبوب حديد جلفنايز قطر 5ر1 بوصة أسفل أجهزة التكييـف المركزيـة وحسـب المخطط   رقم ن ص/141/89 .</t>
  </si>
  <si>
    <t>38/7</t>
  </si>
  <si>
    <t>بالمتر المسطح :  توريد وتشكيل وتركيب صاج مجلفن كيج 20 لزوم كسوة الدراوى أو الجدران أو القنوات أو ما شابه ذلك مع اللحام والبرشمة والتثبيت.</t>
  </si>
  <si>
    <t>39/7</t>
  </si>
  <si>
    <t xml:space="preserve">بالمتر المسطح :  توريد وتشكيل وتركيب ألواح استانلس ستيل سادة لزوم تبطين مجاري الصرف والمانهول أو الثلاجات الكبيرة المركزية جريد 304 سمك 2 ملم للألواح </t>
  </si>
  <si>
    <t>40/7</t>
  </si>
  <si>
    <t>بالمتر المسطح :  توريد وتركيب وتغليف بألواح الصاج الحديد مع الدهان وجميع ما يلزم حسب المواصفات والمخططات وأصول الصناعة0</t>
  </si>
  <si>
    <t>أ  -  سمك       1.6 مم .</t>
  </si>
  <si>
    <t>ب -  سمك      2 مم .</t>
  </si>
  <si>
    <t>ج -  سمك      3 ملم .</t>
  </si>
  <si>
    <t>د -  سمك       4 ملم .</t>
  </si>
  <si>
    <t>41/7</t>
  </si>
  <si>
    <t>بالمتر المسطح : شرح البند السابق رقم ( 7/40 ) ولكن الصاج مخرم .</t>
  </si>
  <si>
    <t>أ  - سمك 2 مم .</t>
  </si>
  <si>
    <t xml:space="preserve">ب- سمك 3 مم </t>
  </si>
  <si>
    <t>ج- سمك 4 مم .</t>
  </si>
  <si>
    <t>42/7</t>
  </si>
  <si>
    <t>بالمتر المسطح :  توريد وتركيب حديد حماية للشبابيك حسب القطاعات المبينة بالمخطط رقم ن ص/42/89 وبأي شكل مطلوب :</t>
  </si>
  <si>
    <t xml:space="preserve">أ  -  مع اطار من الخشب الأحمر أو الحديد </t>
  </si>
  <si>
    <t>ب -  بدون اطار</t>
  </si>
  <si>
    <t>43/7</t>
  </si>
  <si>
    <t>بالمتر المسطح : توريد وتركيب حماية نصف دائرية تتكون من مصبعات حديدية متروسة 3×3سم كل 10سم رأسي وافقى مبسط 40×5مم كل 10سم والبند يشمل برواز من الحديد سمك 8مم عرض 10سم ووسائل تثبيته اللازمة والصبغ بوجه مانع للصدأ مع الاساس ووجهين باللون المطلوب وانهاء العمل على أكمل وجه .</t>
  </si>
  <si>
    <t>44/7</t>
  </si>
  <si>
    <t xml:space="preserve">بالمتر المسطح : شرح البند السابق رقم (7/43) ولكن بمصبعات 2×2سم </t>
  </si>
  <si>
    <t>45/7</t>
  </si>
  <si>
    <t xml:space="preserve">بالمتر المسطح : شرح البند السابق رقم (7/43) ولكن بمصبعات 1×1سم </t>
  </si>
  <si>
    <t>46/7</t>
  </si>
  <si>
    <t>بالمتر المسطح :  توريد وتركيب وتصنيع قواطع من الحديد الكريتال مع زجاج شفاف 6 مم سمك القاطع 5 سم على الأقل 0</t>
  </si>
  <si>
    <t>47/7</t>
  </si>
  <si>
    <t xml:space="preserve">بالمتر المسطح : شرح البند (7/46) ولكن مع زجاج بولي كربوتيتد مقاوم للكسر سمك 6 ملم </t>
  </si>
  <si>
    <t>48/7</t>
  </si>
  <si>
    <t>بالمتر المسطح :  شرح البند السابق رقم ( 7/46 ) ولكن مع زجاج جورجيان سمك 6 مم شفاف .</t>
  </si>
  <si>
    <t>49/7</t>
  </si>
  <si>
    <t>بالمتر المسطح : توريد وتركيب قاطع حديد يتكون من قطاعات حديدية مربعة متروسة كاملة قياس 3×3سم كل 7سم رأسيا وافقيا بمبسطات حديدية 40×50 سم كل 20سم على شكل حماية والبند يشمل الاطار من الزوايا الحديدية والشرشوب من الحديد سمك 4 مم لكامل سماكة الجدران وجميع القطاعات المطلوبة للتثبيت ويشمل الصبغ بوجه مانع للصدأ مع الاساس ووجهين باللون المطلوب وانهاء العمل على أكمل وجه .</t>
  </si>
  <si>
    <t>50/7</t>
  </si>
  <si>
    <t>بالمتر المسطح : شرح البند السابق رقم (7/49) باستخدام قطاعات حديدية مربعة متروسة 2×2سم .</t>
  </si>
  <si>
    <t>51/7</t>
  </si>
  <si>
    <t>بالمتر المسطح : شرح البند السابق رقم (7/49) باستخدام قطاعات حديدية مربعة متروسة 1×1سم .</t>
  </si>
  <si>
    <t>52/7</t>
  </si>
  <si>
    <t>بالمتر المسطح : توريد وتركيب حماية حديد للشبابيك قياس المصبعات 3×3 سم 2 متروس كل 10 سم رأسي وأفقي كل 10 سم  والبند يشمل البرواز الحديد والتثبيت والصبغ بوجه مانع للصدأ والأساس و وجهين باللون المطلوب وإنهاء العمل على الوجه الأكمل وحسب المواصفات وتعليمات المهندس المشرف .</t>
  </si>
  <si>
    <t>53/7</t>
  </si>
  <si>
    <t>بالمتر المسطح : شرح البند السابق (7/52) ولكن مصبعات متروس مربع 2×2 سم .</t>
  </si>
  <si>
    <t>54/7</t>
  </si>
  <si>
    <t>بالمتر المسطح : شرح البند السابق (7/52) ولكن مصبعات متروس مربع 1×1سم  .</t>
  </si>
  <si>
    <t>55/7</t>
  </si>
  <si>
    <t>بالمتر المسطح : شرح البند السابق (7/52) ولكن مصبعات متروسة قطاع دائري قطر 2 سم .</t>
  </si>
  <si>
    <t>56/7</t>
  </si>
  <si>
    <t xml:space="preserve">بالمتر المسطح : توريد وتركيب حماية حديد للشبابيك قياس مصبعات 3×3 سم مربع مفرغ سمك 3ملم كل 10 سم رأسي وأفقي والبند يشمل البرواز الحديد والتثبيت والصبغ بوجه مانع للصدأ والأساس ووجهين باللون المطلوب وإنهاء العمل على الوجه الأكمل وحسب المواصفات وتعليمات المهندس المشرف </t>
  </si>
  <si>
    <t>57/7</t>
  </si>
  <si>
    <t>بالمتر المسطح : شرح البند (7/56) ولكن مربعات مفرغة  2×2سمك 2 ملم .</t>
  </si>
  <si>
    <t>58/7</t>
  </si>
  <si>
    <t>بالمتر المسطح : توريد وتركيب قواطع مكونة من طبقتين من ألواح الحديد المجلفن وصبغ الأوجه الظاهرة بطبقة من الصبغ الحراري غير القابل للخدش و باللون المطلوب و الفراغ بين الطبقتين مملوءة بعازل حراري من مادة البولي إثيلين الرغوي و كل متر طولي يحتوي على بايب بلاستيك للتمديدات الكهربائية المخفية , والفئة تشمل النقلات الحديدية من نفس نوعية الألواح و حسب الأتي:-</t>
  </si>
  <si>
    <t>أ – سمك القاطع 5 سم .</t>
  </si>
  <si>
    <t>ب - سمك القاطع 7.5 سم .</t>
  </si>
  <si>
    <t>59/7</t>
  </si>
  <si>
    <t>بالمتر المسطح توريد وتركيب حوائط معدنيه من الساندوتش بنل الألواح الجاهزه والمعزوله بمادة البوليوريثين العازله للحراره والمقاومة للحريق مجهزه ببايبات بى.فى.سى لزوم مد الويرات الكهربائيه مكسيه من الوجهين بالواح الصاج المجلفن كيج 24 والمغطى بطبقه ال بى.فى.سى أو البوليستر باللون المطلوب مع جميع ما يلزم للتركيب حسب مواصفات الشركه المنتجة والعمل يشمل الماستيك لتسديد الفراغات والحليات بين الحوائط والأسقف وكذلك النعلات والزوايا من نفس مادة الحوائط على أن يتم تركيب الحوائط بواسطة بروز من الحديد المقوى فى أحد جانبى البانوه يدخل فى فراغ محكم فى البانوه الآخر على أن تكون اطراف الألواح العازله مقواه بالصاج وليس من العازل فقط .</t>
  </si>
  <si>
    <t>أ – سماكة 5 سم .</t>
  </si>
  <si>
    <t xml:space="preserve">ب- سماكة 7.5 سم </t>
  </si>
  <si>
    <t>60/7</t>
  </si>
  <si>
    <t xml:space="preserve">بالمتر المسطح شرح البند السابق (7/59) ولكن الالوح الجاهزة مضلعة خاصة بالاسقف . </t>
  </si>
  <si>
    <t>أ  -  سماكة 5 سم</t>
  </si>
  <si>
    <t>ب - سماكة 7.5 سم</t>
  </si>
  <si>
    <t>ج - سماكة 9 سم</t>
  </si>
  <si>
    <t>61/7</t>
  </si>
  <si>
    <t>بالمتر المسطح :شرح البند السابق (7/59) ولكن الالواح الجاهزة مضلعة خاصة بالاسقف كيج 24 .</t>
  </si>
  <si>
    <t>62/7</t>
  </si>
  <si>
    <t>بالمتر المسطح : توريد وتركيب وتجميع هيكل معدنى مكون من زوايا معدنيه مخرمه قياس 40×40×2 مم والفئه تشمل الأرضيه والسقف والظهر والجوانب من الصاج المجلفن سمك 2 مم والأرفف عدد (2) لكل متر طولى من إرتفاع الخزانه والبراغى وجميع ما يلزم لانهاء الأعمال كامله وحسب الاعماق التاليه :-</t>
  </si>
  <si>
    <t>أ -  عمق 30 سم</t>
  </si>
  <si>
    <t>ب - عمق 45 سم</t>
  </si>
  <si>
    <t>ج - عمق 60 سم</t>
  </si>
  <si>
    <t>63/7</t>
  </si>
  <si>
    <t>بالمتر المسطح : شرح البند السابق رقم ( 7/62) ولكن بدون جوانب أو ظهر وحسب الاعماق التاليه :-</t>
  </si>
  <si>
    <t>64/7</t>
  </si>
  <si>
    <t>بالمتر المسطح : توريد وتركيب جريل من الحديد اللوفر مع اطار برواز من الحديد وحسب القياس المطلوب .</t>
  </si>
  <si>
    <t>أ - عرض الاطار 5 سم</t>
  </si>
  <si>
    <t>ب- عرض الاطار 10 سم</t>
  </si>
  <si>
    <t>65/7</t>
  </si>
  <si>
    <r>
      <rPr>
        <sz val="14"/>
        <color theme="1"/>
        <rFont val="Simplified Arabic"/>
      </rPr>
      <t xml:space="preserve">بالمتر المسطح:توريد وتركيب باب جريل من الحديد اللوفر مع اطار برواز من الحديد وحسب القياس المطلوب وطبقاً لتعليمات المهندس </t>
    </r>
    <r>
      <rPr>
        <sz val="13"/>
        <color theme="1"/>
        <rFont val="Simplified Arabic"/>
      </rPr>
      <t>المشرف ويستخدم المخطط رقم ن ص/52/89 لمخطط إسترشادي للقطاعات</t>
    </r>
  </si>
  <si>
    <t>أ  -  عرض الاطار 5سم .</t>
  </si>
  <si>
    <t>ب-  عرض الاطار 10سم .</t>
  </si>
  <si>
    <t>66/7</t>
  </si>
  <si>
    <r>
      <rPr>
        <sz val="14"/>
        <color theme="1"/>
        <rFont val="Simplified Arabic"/>
      </rPr>
      <t xml:space="preserve">بالمتر المسطح : توريد وتركيب باب حديد مقاوم للحريق( </t>
    </r>
    <r>
      <rPr>
        <sz val="14"/>
        <color theme="1"/>
        <rFont val="Times New Roman"/>
      </rPr>
      <t>F.D</t>
    </r>
    <r>
      <rPr>
        <sz val="14"/>
        <color theme="1"/>
        <rFont val="Simplified Arabic"/>
      </rPr>
      <t xml:space="preserve"> )لمده لا تقل عن 4 ساعات وعلى أن يتم اعتماد كروكيات وتفاصيل المواد المكونه للباب قبل التركيب والفئه تشمل جميع ما يلزم من مواد خردوات ومصنعيات وجميع ما يلزم لانهاء الاعمال كامله وحسب مواصفات قوة الإطفاء العام .</t>
    </r>
  </si>
  <si>
    <t>67/7</t>
  </si>
  <si>
    <r>
      <rPr>
        <sz val="14"/>
        <color theme="1"/>
        <rFont val="Simplified Arabic"/>
      </rPr>
      <t>بالمتر المسطح : شرح البند السابق رقم (7/66) ولكن لأبواب</t>
    </r>
    <r>
      <rPr>
        <sz val="14"/>
        <color theme="1"/>
        <rFont val="Times New Roman"/>
      </rPr>
      <t>F.D</t>
    </r>
    <r>
      <rPr>
        <sz val="14"/>
        <color theme="1"/>
        <rFont val="Simplified Arabic"/>
      </rPr>
      <t xml:space="preserve"> </t>
    </r>
    <r>
      <rPr>
        <sz val="14"/>
        <color theme="1"/>
        <rFont val="AdvertisingBold"/>
      </rPr>
      <t>½</t>
    </r>
    <r>
      <rPr>
        <sz val="14"/>
        <color theme="1"/>
        <rFont val="Simplified Arabic"/>
      </rPr>
      <t xml:space="preserve"> و وفقاً لمواصفات الإدارة العامة للإطفاء .</t>
    </r>
  </si>
  <si>
    <t>68/7</t>
  </si>
  <si>
    <t xml:space="preserve">بالمتر المسطح : توريد وتركيب ابواب شد منزلقة للاعلى من الحديد المجلفن المطلى حسب اللون المطلوب وحسب المواصفات التالية :
 السماكة كجم 20 .
يتحمل الرياح لسرعة 120 كجم/س .
 دبل سبرتج .
مكفولة الى 000 100 دورة ويركب بها عداد .
</t>
  </si>
  <si>
    <t>69/7</t>
  </si>
  <si>
    <t>بالمتر المسطح : شرح البند السابق رقم ( 7/68) ولكن لابواب معزولة.</t>
  </si>
  <si>
    <t>70/7</t>
  </si>
  <si>
    <r>
      <rPr>
        <sz val="14"/>
        <color theme="1"/>
        <rFont val="Simplified Arabic"/>
      </rPr>
      <t>بالمتر المسطح : شرح البند السابق رقم ( 7/68) ولكن لابـواب منزلقــة للاعلى (</t>
    </r>
    <r>
      <rPr>
        <sz val="14"/>
        <color theme="1"/>
        <rFont val="Times New Roman"/>
      </rPr>
      <t xml:space="preserve">OVER HEAD DOOR </t>
    </r>
    <r>
      <rPr>
        <sz val="14"/>
        <color theme="1"/>
        <rFont val="Simplified Arabic"/>
      </rPr>
      <t>) .</t>
    </r>
  </si>
  <si>
    <t>71/7</t>
  </si>
  <si>
    <r>
      <rPr>
        <sz val="14"/>
        <color theme="1"/>
        <rFont val="Simplified Arabic"/>
      </rPr>
      <t>بالمتر المسطح : شرح البند السابق رقم ( 7/70) ولكن الابواب معزولة</t>
    </r>
    <r>
      <rPr>
        <sz val="14"/>
        <color theme="1"/>
        <rFont val="Times New Roman"/>
      </rPr>
      <t>.</t>
    </r>
  </si>
  <si>
    <t>72/7</t>
  </si>
  <si>
    <t>بالمتر المسطح : علاوة تضاف للبنود السابقة (7/68 ، 7/69، 7/70) فى حالة استخدام الواح المونيوم باللون المطلوب بدلا عن الحديد المجلفن.</t>
  </si>
  <si>
    <t>73/7</t>
  </si>
  <si>
    <t xml:space="preserve"> بالمتر المسطح : توريد وتركيب أبواب منزلقة لأعلى(OVER HEAD DOOR ) أتوماتيكية (مصدر أوربي) وحسب المواصفات التالية :-
1) Sectional door panel with finger pinch safety,double embossed galvanized sheet , CFC-free ,40 KG/m3
Polyuetherene filled ,40mm thick.
ومطابق بمواصفات الجودة القياسية من ناحية :
Door ; Wind resistance ,air permeability , sound insulation
2) Motor : 400Vac /50HZ.
3) Guide Sping and hardwares : the rails on which the sectional door panels move by means of wheels ,brakes springs are all made of galvanized material .
4) Doors Panels coated outside and inside .
5) Door controller : the system can be activated as button control from the panel or aremote control.</t>
  </si>
  <si>
    <r>
      <rPr>
        <sz val="14"/>
        <color theme="1"/>
        <rFont val="Simplified Arabic"/>
      </rPr>
      <t>م</t>
    </r>
    <r>
      <rPr>
        <vertAlign val="superscript"/>
        <sz val="14"/>
        <color theme="1"/>
        <rFont val="Simplified Arabic"/>
      </rPr>
      <t>2</t>
    </r>
  </si>
  <si>
    <t>74/7</t>
  </si>
  <si>
    <r>
      <rPr>
        <sz val="14"/>
        <color theme="1"/>
        <rFont val="Simplified Arabic"/>
      </rPr>
      <t>شرح البند السابق رقم (7/73) ولكن فى حالة استخدام الواح المونيوم باللون المطلوب قابلة للطي (</t>
    </r>
    <r>
      <rPr>
        <sz val="14"/>
        <color theme="1"/>
        <rFont val="Times New Roman"/>
      </rPr>
      <t>folding system</t>
    </r>
    <r>
      <rPr>
        <sz val="14"/>
        <color theme="1"/>
        <rFont val="Simplified Arabic"/>
      </rPr>
      <t>) بدلا عن الحديد المجلفن</t>
    </r>
    <r>
      <rPr>
        <sz val="14"/>
        <color theme="1"/>
        <rFont val="Times New Roman"/>
      </rPr>
      <t xml:space="preserve"> Insulated sandwich panels 40 mm thinckness consisist of a cfc -free polystyrene foam coverd with aluminum finished cladding</t>
    </r>
  </si>
  <si>
    <r>
      <rPr>
        <sz val="14"/>
        <color theme="1"/>
        <rFont val="Simplified Arabic"/>
      </rPr>
      <t>م</t>
    </r>
    <r>
      <rPr>
        <vertAlign val="superscript"/>
        <sz val="14"/>
        <color theme="1"/>
        <rFont val="Simplified Arabic"/>
      </rPr>
      <t>2</t>
    </r>
  </si>
  <si>
    <t>75/7</t>
  </si>
  <si>
    <t>بالمتر المسطح : توريد وتركيب شبك مانع للتسلق القطر للسلك الأفقي 3 ملم والرأسي 4 ملم من نوعية من الحديد المجلفن حسب المواصفات الأمريكية والمسافة بين الأسلاك الأفقية لا تزيد عن 7 ملم بحيث لا يمكن إستخدامها في التسلق والصعود والبند يشمل القطاعات الحديدية اللازمة للتثبيت وكل ما يلزم لإنهاء العمل كاملأً .</t>
  </si>
  <si>
    <t>76/7</t>
  </si>
  <si>
    <r>
      <rPr>
        <sz val="14"/>
        <color theme="1"/>
        <rFont val="Simplified Arabic"/>
      </rPr>
      <t xml:space="preserve">بالمتر المسطح : شرح البند السابق (7/75) ولكن الأسلاك مغطاه بطبقة من </t>
    </r>
    <r>
      <rPr>
        <sz val="14"/>
        <color theme="1"/>
        <rFont val="Times New Roman"/>
      </rPr>
      <t>P.V.C</t>
    </r>
    <r>
      <rPr>
        <sz val="14"/>
        <color theme="1"/>
        <rFont val="Simplified Arabic"/>
      </rPr>
      <t xml:space="preserve"> </t>
    </r>
  </si>
  <si>
    <t>77/7</t>
  </si>
  <si>
    <t>بالمتر المسطح : توريد وتركيب بوابات حديد بأي شكل وأي قياس وطبقا للمواصفات الأمريكية والمخططات المعتمدة والسلك الأفقي سمك3 ملم والرأسي سمك 4 ملم والمسافة بين الأسلاك الأفقية لا تزيد عن 7 ملم  ونوعية الحديد مجلفن والشبك من النوع المانع للتزلق والصعود والبند يشمل كافة الأكسسوارات والقطاعات اللازمة للتثبيت والتركيب وإنهاء العمل على الوجة الأكمل .</t>
  </si>
  <si>
    <t>78/7</t>
  </si>
  <si>
    <r>
      <rPr>
        <sz val="14"/>
        <color theme="1"/>
        <rFont val="Simplified Arabic"/>
      </rPr>
      <t xml:space="preserve">بالمتر المسطح : شرح البند السابق رقم (7/77) ولكن الأسلاك مغطاه بطبقة من </t>
    </r>
    <r>
      <rPr>
        <sz val="14"/>
        <color theme="1"/>
        <rFont val="Times New Roman"/>
      </rPr>
      <t>P.V.C</t>
    </r>
  </si>
  <si>
    <t>79/7</t>
  </si>
  <si>
    <t>بالمتر المسطح : توريد وتركيب وتغطية بالمظلات بنظام (TENSILE FABRIC) والفئة تشمل القواعد والهيكل المعدني المصنع من المواد العالية الجودة والدهانات المانعهة للصدأ , والأقمشة المانعة لأشعة الشمس والرطوبة من مادة البولي إيثلين المعتمدة طبقاً للمواصفات الخاصة وكتالوج الشركة المصنعة وباللون المطلوب وإعتماد المهندس للمخططات التصميمية والحسابات .</t>
  </si>
  <si>
    <t>80/7</t>
  </si>
  <si>
    <t>بالمتر المسطح : شرح البند السابق رقم (7/79) ولكن الهيكل المعدني من الأعمدة والبليتات والكيبلات والبراغي واللحام وجميع ما يلزم لإنهاء العمل كاملاً .</t>
  </si>
  <si>
    <t>81/7</t>
  </si>
  <si>
    <t>بالمتر المسطح : شرح البند السابق رقم (7/79) ولكن الهيكل المعدني من والبليتات والكيبلات والبراغي واللحام وجميع ما يلزم لإنهاء العمل كاملاً .</t>
  </si>
  <si>
    <t>82/7</t>
  </si>
  <si>
    <r>
      <rPr>
        <sz val="14"/>
        <color theme="1"/>
        <rFont val="Simplified Arabic"/>
      </rPr>
      <t>بالمتر المسطح : توريد وتركيب هيكل فراغي (</t>
    </r>
    <r>
      <rPr>
        <sz val="11"/>
        <color theme="1"/>
        <rFont val="Times New Roman"/>
      </rPr>
      <t>SPACE FRAME</t>
    </r>
    <r>
      <rPr>
        <sz val="14"/>
        <color theme="1"/>
        <rFont val="Simplified Arabic"/>
      </rPr>
      <t>) باللون المطلوب على أن يتم تثبيت الهيكل الفراغي بأماكن ارتكاز لا تزيد المسافة بينها عن عشرة أمتار , على أن يتم توزيعها على الحدود الخارجية للمساحة المراد تغطيتها في إتجاه البعد الأصغر و الفئة تشمل جميع ما يلزم حسب المواصفات الخاصة و المخططات المعتمدة :الهيكل الفراغي بسقف أفقي ( DOUBLE LAYER) والـ MODULE حتى 2متر على أن يكون إرتفاع الهيكل الفراغي حتى 2متر.</t>
    </r>
  </si>
  <si>
    <t>أ – البحر حتى 25 متر.</t>
  </si>
  <si>
    <t>ب - البحر حتى 25 متر وحتى 35 متر .</t>
  </si>
  <si>
    <t>ج- البحر أكثر من 35 متر.</t>
  </si>
  <si>
    <t>83/7</t>
  </si>
  <si>
    <r>
      <rPr>
        <sz val="14"/>
        <color theme="1"/>
        <rFont val="Simplified Arabic"/>
      </rPr>
      <t xml:space="preserve">بالمتر المسطح : شرح البند السابق رقم (7/82) ولكن </t>
    </r>
    <r>
      <rPr>
        <sz val="11"/>
        <color theme="1"/>
        <rFont val="Simplified Arabic"/>
      </rPr>
      <t xml:space="preserve">الـ </t>
    </r>
    <r>
      <rPr>
        <sz val="11"/>
        <color theme="1"/>
        <rFont val="Times New Roman"/>
      </rPr>
      <t>MODULE</t>
    </r>
    <r>
      <rPr>
        <sz val="14"/>
        <color theme="1"/>
        <rFont val="Simplified Arabic"/>
      </rPr>
      <t xml:space="preserve"> حتى 3متر و إرتفاع</t>
    </r>
    <r>
      <rPr>
        <sz val="17"/>
        <color theme="1"/>
        <rFont val="Simplified Arabic"/>
      </rPr>
      <t xml:space="preserve"> </t>
    </r>
    <r>
      <rPr>
        <sz val="14"/>
        <color theme="1"/>
        <rFont val="Simplified Arabic"/>
      </rPr>
      <t>الهيكل الفراغي حتى 2.8متر:</t>
    </r>
  </si>
  <si>
    <t>84/7</t>
  </si>
  <si>
    <r>
      <rPr>
        <sz val="14"/>
        <color theme="1"/>
        <rFont val="Simplified Arabic"/>
      </rPr>
      <t xml:space="preserve">بالمتر المسطح : شرح البند السابق رقم (7/82) ولكن( </t>
    </r>
    <r>
      <rPr>
        <sz val="9"/>
        <color theme="1"/>
        <rFont val="Times New Roman"/>
      </rPr>
      <t>DOUBLE LAYER</t>
    </r>
    <r>
      <rPr>
        <sz val="14"/>
        <color theme="1"/>
        <rFont val="Simplified Arabic"/>
      </rPr>
      <t>) بأية أشكال هندسية أخرى و الـ MODULE حتى 2مترعلى أن يكون إرتفاع الهيكل الفراغي حتى 2متر:</t>
    </r>
  </si>
  <si>
    <t>85/7</t>
  </si>
  <si>
    <r>
      <rPr>
        <sz val="14"/>
        <color theme="1"/>
        <rFont val="Simplified Arabic"/>
      </rPr>
      <t>بالمتر المسطح : شرح البند السابق رقم (7/82) ولكن</t>
    </r>
    <r>
      <rPr>
        <sz val="11"/>
        <color theme="1"/>
        <rFont val="Simplified Arabic"/>
      </rPr>
      <t xml:space="preserve"> الـ </t>
    </r>
    <r>
      <rPr>
        <sz val="11"/>
        <color theme="1"/>
        <rFont val="Times New Roman"/>
      </rPr>
      <t>MODULE</t>
    </r>
    <r>
      <rPr>
        <sz val="14"/>
        <color theme="1"/>
        <rFont val="Simplified Arabic"/>
      </rPr>
      <t xml:space="preserve"> حتى 2مترعلى أن يكون إرتفاع</t>
    </r>
    <r>
      <rPr>
        <sz val="17"/>
        <color theme="1"/>
        <rFont val="Simplified Arabic"/>
      </rPr>
      <t xml:space="preserve"> </t>
    </r>
    <r>
      <rPr>
        <sz val="14"/>
        <color theme="1"/>
        <rFont val="Simplified Arabic"/>
      </rPr>
      <t>الهيكل الفراغي حتى 2.8متر:</t>
    </r>
  </si>
  <si>
    <t>86/7</t>
  </si>
  <si>
    <t>بالمتر المسطح : توريد وتركيب سور حديد متروس ومشغول بأي شكل وأي رسمة تعتمد قبل التركيب مع صبغ الحديد بأصباغ أبيوكسية من الجهتين مع صبغ حماية له والفئة تشمل الأتي :-
1) توريد وتركيب وتشكيل حديد مربع متروس قياس ( 2× 2 سم ) حسب الرسومات المعتمدة .
2) لف الحديد على مكائن اللف حسب الشكل المعتمد مع لحام الحديد مع بعضها البعض ليكون شكل السور .
3) توريد وتركيب بليتات حديد داخل الكونكريت أثناء الصب للحام وتثبيت السور عليه .
4) حف الحديد جيداً بواسطة ورق الصنفرة أو ماكينة الصنفرة والجلخ .
5) عمل معجون أيبوكسي لزوم اللحامات بين الحديد ثم عمل وجه أساس أيبوكسي.
6) حف المعجون من الحديد بواسطة دهان ورق الصنفرة .
7) دهان السور بواسطة دهان أيبوكسي بأي لون مع وجهين حماية أو تعتيق الحديد حسب طلب الجهة .</t>
  </si>
  <si>
    <t xml:space="preserve">بالمتر المسطح : توريد وتركيب باب حديد متروس ومشغول وبأي شكل هندسي أو رسمة وحسب السور الملاصق له مع صبغ الباب بأصباغ أيبوكسية من الجهتين مع صبغ حماية له والفئة تشمل الأتي ( حسب الخطوات التالية ) :-
1) توريد وتركيب عدد (2) عامود وتركيب باب حديد يو U قطاع (10سم) شرشوب للباب للتثبيت بالعمدان بواسطة اللحام مع البليتات المثبتة بالعامود .
2) توريد وتركيب فريم حديد متروس حول الباب إطار قياس 4×8 سم.
3) توريد وتركيب وتشكيل حديد مربع متروس قياس 2×2 سم مع الرسومات المعتمدة .
4) لف الحديد على مكائن اللف حسب الشكل المعتمد مع لحام الحديد مع بعضها البعض ليكون شكل الباب بنفس شكل السور.
5) توريد وتركيب بليتات حديد 15×15 سم سمك (3ملم ) مع شرمات حديد لتركيبه في العمدان الخاصة بالباب مع تثبيت السور عليه بواسطة لحام .
6) حف الحديد بواسطة ماكينة الصنفرة أو الجلخ .
7) توريد وعمل معجون أيبوكسي لزوم اللحامات بين الحديد والأخر ثم عمل وجه أساس أيبوكسي .
8) حف المعجون من الحديد بواسطة ورق صنفرة .
9) دهان الباب بواسطة دهان أيبوكسي بأي لون مع وجهين حماية أو تعتيق حسب الطلب .
10) توريد وتركيب فصالات حديد يتحمل الباب عدد (4) لكل درفة .
11) توريد وتركيب كيلون طبش سوبيج بال معتمد .
12) توريد وتركيب ترباس سفبي مع تثبيته في الأرض أو ترباس علوي مع السقف مع نفس الحديد مبروم .
13) توريد وتركيب علاقة لتركيب كيلون ثاني متحرك
</t>
  </si>
  <si>
    <t>88/7</t>
  </si>
  <si>
    <t>بالمتر المسطح : توريد وتركيب سور حديد مطروق وبأي شكل هندسي وأي رسمة تعمتمد قبل التركيب مع صبغ الحديد بأساس مانع للصدأ ومن ثم صبغ الحديد بأصباغ متقة حسب النقشة واللون المطلوب مع عمل حماية لكربلاستيك للحديد ، وحسب البنود التالية :-
1) توريد وتشكيل حديد السور قطاع 1×1 سم مطروق مع رسومات ووردات داخل السور مع حربات أعلى السور مكون مع صب ألمنيوم على شكل نصف دائري أو دائري  كامل حلقات ويركب حول إطار حديد مفرق مطروق قياس 40×40 سمك 2 ملم .
2) يثبت حديد السور في العمدان والكمرات بواسطة قواعد حديد مطروق أو مبسط حديد أو عمدان حديد مفرق .
3) حف السور جيداً بواسطة ماكينة الصنفرة والجلخ .
4) صبغ السور بمادة مانعة للصدأ معتمدة .
5) صبغ السور وجهين بالرش بالماكينة صبغ بأي لون مع تعتيق السور حسب اللون المعتمد .
صبغ ورش السور بمادة حماية لكر بلاستيك وجهين .</t>
  </si>
  <si>
    <t>89/7</t>
  </si>
  <si>
    <t>بالمتر المسطح : توريد وتركيب أبواب حديد مطروقة مع الزجاج المسيم أو بدون الزجاج 8 ملم أو مع ألواح بلاستيك شفاف أو ميزر سمك (4&amp;6 ملم ) مع صبغ الباب وتعتيق الباب وعمل وجهين حماية للباب لكر بلاستيك وحسب الخطوات التالية:-</t>
  </si>
  <si>
    <r>
      <rPr>
        <sz val="14"/>
        <color theme="1"/>
        <rFont val="Times New Roman"/>
      </rPr>
      <t>1)</t>
    </r>
    <r>
      <rPr>
        <sz val="7"/>
        <color theme="1"/>
        <rFont val="Times New Roman"/>
      </rPr>
      <t xml:space="preserve">  </t>
    </r>
    <r>
      <rPr>
        <sz val="14"/>
        <color theme="1"/>
        <rFont val="Simplified Arabic"/>
      </rPr>
      <t xml:space="preserve">توريد وتركيب عمود للباب عدد (2) قطاع يو </t>
    </r>
    <r>
      <rPr>
        <b/>
        <sz val="17"/>
        <color theme="1"/>
        <rFont val="Simplified Arabic"/>
      </rPr>
      <t>U</t>
    </r>
    <r>
      <rPr>
        <sz val="14"/>
        <color theme="1"/>
        <rFont val="Simplified Arabic"/>
      </rPr>
      <t xml:space="preserve"> (10سم ) ويركب ويثبت في العمدان الخرسانية بواسطة اللحام .</t>
    </r>
  </si>
  <si>
    <r>
      <rPr>
        <sz val="13"/>
        <color theme="1"/>
        <rFont val="Times New Roman"/>
      </rPr>
      <t>2)</t>
    </r>
    <r>
      <rPr>
        <sz val="7"/>
        <color theme="1"/>
        <rFont val="Times New Roman"/>
      </rPr>
      <t xml:space="preserve">    </t>
    </r>
    <r>
      <rPr>
        <sz val="13"/>
        <color theme="1"/>
        <rFont val="Simplified Arabic"/>
      </rPr>
      <t>توريد وتركيب إطار للباب من حديد مفرق 40×80ملم سمك (2ملم).</t>
    </r>
  </si>
  <si>
    <r>
      <rPr>
        <sz val="14"/>
        <color theme="1"/>
        <rFont val="Times New Roman"/>
      </rPr>
      <t>3)</t>
    </r>
    <r>
      <rPr>
        <sz val="7"/>
        <color theme="1"/>
        <rFont val="Times New Roman"/>
      </rPr>
      <t xml:space="preserve">  </t>
    </r>
    <r>
      <rPr>
        <sz val="14"/>
        <color theme="1"/>
        <rFont val="Simplified Arabic"/>
      </rPr>
      <t>توريد وتشكيل حديد الباب قطاع 1×1سم مطروق مع رسومات ووردات داخل الباب مع حربات أعلى الباب مكون من صب ألمنيوم وقطع صب ألمنيوم على شكل نصف دائري أو دائري كامل حلقات وبنفس شكل السور المجاور أو أي شكل يعتمد قبل التركيب .</t>
    </r>
  </si>
  <si>
    <r>
      <rPr>
        <sz val="14"/>
        <color theme="1"/>
        <rFont val="Times New Roman"/>
      </rPr>
      <t>4)</t>
    </r>
    <r>
      <rPr>
        <sz val="7"/>
        <color theme="1"/>
        <rFont val="Times New Roman"/>
      </rPr>
      <t xml:space="preserve">  </t>
    </r>
    <r>
      <rPr>
        <sz val="14"/>
        <color theme="1"/>
        <rFont val="Simplified Arabic"/>
      </rPr>
      <t>توريد وتركيب بليتات حديد مع شرمات عدد (3) لكل عامود قياس 10×10 سم سمك 3ملم يصب مع العمدان ليثبت عامود الباب عليه بواسطة اللحام .</t>
    </r>
  </si>
  <si>
    <r>
      <rPr>
        <sz val="14"/>
        <color theme="1"/>
        <rFont val="Times New Roman"/>
      </rPr>
      <t>5)</t>
    </r>
    <r>
      <rPr>
        <sz val="7"/>
        <color theme="1"/>
        <rFont val="Times New Roman"/>
      </rPr>
      <t xml:space="preserve">  </t>
    </r>
    <r>
      <rPr>
        <sz val="14"/>
        <color theme="1"/>
        <rFont val="Simplified Arabic"/>
      </rPr>
      <t>توريد وتركيب ترباس علوي وسفلي من حديد مبروم مع توريد وتر لكل عدد (4) فصالات حديد .</t>
    </r>
  </si>
  <si>
    <r>
      <rPr>
        <sz val="14"/>
        <color theme="1"/>
        <rFont val="Times New Roman"/>
      </rPr>
      <t>6)</t>
    </r>
    <r>
      <rPr>
        <sz val="7"/>
        <color theme="1"/>
        <rFont val="Times New Roman"/>
      </rPr>
      <t xml:space="preserve">    </t>
    </r>
    <r>
      <rPr>
        <sz val="14"/>
        <color theme="1"/>
        <rFont val="Simplified Arabic"/>
      </rPr>
      <t>توريد وتركيب كيلون سوبيج أو طبش بال إنجليزي أو يونيون .</t>
    </r>
  </si>
  <si>
    <r>
      <rPr>
        <sz val="14"/>
        <color theme="1"/>
        <rFont val="Times New Roman"/>
      </rPr>
      <t>7)</t>
    </r>
    <r>
      <rPr>
        <sz val="7"/>
        <color theme="1"/>
        <rFont val="Times New Roman"/>
      </rPr>
      <t xml:space="preserve">    </t>
    </r>
    <r>
      <rPr>
        <sz val="14"/>
        <color theme="1"/>
        <rFont val="Simplified Arabic"/>
      </rPr>
      <t>حف الباب جيداً بواسطة الصنفرة والجلخ .</t>
    </r>
  </si>
  <si>
    <r>
      <rPr>
        <sz val="14"/>
        <color theme="1"/>
        <rFont val="Times New Roman"/>
      </rPr>
      <t>8)</t>
    </r>
    <r>
      <rPr>
        <sz val="7"/>
        <color theme="1"/>
        <rFont val="Times New Roman"/>
      </rPr>
      <t xml:space="preserve">    </t>
    </r>
    <r>
      <rPr>
        <sz val="14"/>
        <color theme="1"/>
        <rFont val="Simplified Arabic"/>
      </rPr>
      <t>صبغ الباب بمادة مانعة للصدأ معتمدة .</t>
    </r>
  </si>
  <si>
    <r>
      <rPr>
        <sz val="14"/>
        <color theme="1"/>
        <rFont val="Times New Roman"/>
      </rPr>
      <t>9)</t>
    </r>
    <r>
      <rPr>
        <sz val="7"/>
        <color theme="1"/>
        <rFont val="Times New Roman"/>
      </rPr>
      <t xml:space="preserve">  </t>
    </r>
    <r>
      <rPr>
        <sz val="14"/>
        <color theme="1"/>
        <rFont val="Simplified Arabic"/>
      </rPr>
      <t xml:space="preserve">صبغ الباب وجهين بماكينة الرش بأي لون مع تعتيق الباب حسب اللون المعتمد </t>
    </r>
  </si>
  <si>
    <r>
      <rPr>
        <sz val="14"/>
        <color theme="1"/>
        <rFont val="Times New Roman"/>
      </rPr>
      <t>10)</t>
    </r>
    <r>
      <rPr>
        <sz val="7"/>
        <color theme="1"/>
        <rFont val="Times New Roman"/>
      </rPr>
      <t xml:space="preserve">          </t>
    </r>
    <r>
      <rPr>
        <sz val="14"/>
        <color theme="1"/>
        <rFont val="Simplified Arabic"/>
      </rPr>
      <t>صبغ ورش السور وجهين لكر بلاستيك .</t>
    </r>
  </si>
  <si>
    <r>
      <rPr>
        <sz val="14"/>
        <color theme="1"/>
        <rFont val="Times New Roman"/>
      </rPr>
      <t>11)</t>
    </r>
    <r>
      <rPr>
        <sz val="7"/>
        <color theme="1"/>
        <rFont val="Times New Roman"/>
      </rPr>
      <t xml:space="preserve">     </t>
    </r>
    <r>
      <rPr>
        <sz val="14"/>
        <color theme="1"/>
        <rFont val="Simplified Arabic"/>
      </rPr>
      <t>توريد وتركيب زجاج مسيم سمك 6ملم أو زجاج أكريليك بلاستيك سمك 4 ملم أو 4 ملم سادة أو ميرز بأي لون  أو شكل .</t>
    </r>
  </si>
  <si>
    <t>90/7</t>
  </si>
  <si>
    <r>
      <rPr>
        <sz val="14"/>
        <color theme="1"/>
        <rFont val="Simplified Arabic"/>
      </rPr>
      <t>بالمتر المسطح : توريد وتركيب أبواب حديد متروس كاملة بأي شكل حسب القطاعات والقياسات تزيد مساحتها عن (4م</t>
    </r>
    <r>
      <rPr>
        <vertAlign val="superscript"/>
        <sz val="14"/>
        <color theme="1"/>
        <rFont val="Simplified Arabic"/>
      </rPr>
      <t>2</t>
    </r>
    <r>
      <rPr>
        <sz val="14"/>
        <color theme="1"/>
        <rFont val="Simplified Arabic"/>
      </rPr>
      <t>) وتفتح أتوماتيكياً ويشمل السعر عمل المجرى والعجلات وجميع ما يلزم من أعمال ميكانيكية وأعمال كهربائية مع مفتاح التحكم من غرفة التحكم المجاورة للباب .</t>
    </r>
  </si>
  <si>
    <t>91/7</t>
  </si>
  <si>
    <t>بالمتر الطولى :  توريد وتركيب رفوف من الحديد تجمع بالبراغى على هيكل حديدى قائم كالاتى :-</t>
  </si>
  <si>
    <t>أ  -  عمق 30 سم</t>
  </si>
  <si>
    <t>ب -  عمق 45 سم</t>
  </si>
  <si>
    <t>جـ -  عمق 60 سم</t>
  </si>
  <si>
    <t>92/7</t>
  </si>
  <si>
    <t>بالمتر الطولي :  توريد وتركيب سور من الحديد والفئة تشمل عمل البوابات والخرسانات العادية والمسلحة والقطاعات الحديد المطلوبة وكل ما يلزم لانهاء العمل كاملا حسب المواصفات وأصول الصناعة والقطاعات المبينة بالمخطــط رقــم ن ص /41/89 وبأي شكل مطلوب .</t>
  </si>
  <si>
    <t>93/7</t>
  </si>
  <si>
    <r>
      <rPr>
        <sz val="14"/>
        <color theme="1"/>
        <rFont val="Simplified Arabic"/>
      </rPr>
      <t xml:space="preserve">بالمتر الطولي :  توريد وتركيب سياج من الشبك المجلفن كيج 10 للقطر المعدنى ويغلف بالبلاستيك  </t>
    </r>
    <r>
      <rPr>
        <sz val="14"/>
        <color theme="1"/>
        <rFont val="Times New Roman"/>
      </rPr>
      <t>P.V.C</t>
    </r>
    <r>
      <rPr>
        <sz val="14"/>
        <color theme="1"/>
        <rFont val="Simplified Arabic"/>
      </rPr>
      <t xml:space="preserve">  مع عمل الأعمدة كل 3 م وقطر الأعمدة 2 بوصة من الأنابيب الجلفنايز ومغطاة بالبلاستيك  </t>
    </r>
    <r>
      <rPr>
        <sz val="14"/>
        <color theme="1"/>
        <rFont val="Times New Roman"/>
      </rPr>
      <t>P.V.C</t>
    </r>
    <r>
      <rPr>
        <sz val="14"/>
        <color theme="1"/>
        <rFont val="Simplified Arabic"/>
      </rPr>
      <t xml:space="preserve">  مركبة على قواعد من الخرسانة العادية 35×35×100 سم مع تركيب البرواز والشدادا تشاملاً البوابات اللازمة كما هو موضح في القطاعات المبينة بالمخطط ن ص/138/89 وذلك بارتفاع 2 م كالآتي : </t>
    </r>
  </si>
  <si>
    <t>أ   - سياج مع قواعد منفصلة .</t>
  </si>
  <si>
    <t>ب- سياج مع عمل شناج خرسانة مسلحة سمك 30سم بارتفاع 50 سم .</t>
  </si>
  <si>
    <t>94/7</t>
  </si>
  <si>
    <t>بالمتر الطولى : شرح البند السابق رقم ( 7/93) ولكن جميع الاعمدة قطر 3 بوصة والقواعـد الخرسانية 50×50×100 سم والسور بارتفـاع3م:</t>
  </si>
  <si>
    <t>ب- سياج مع عمل شناج خرسانة مسلحة عرض 30سم بارتفاع 60سم.</t>
  </si>
  <si>
    <t>95/7</t>
  </si>
  <si>
    <t>بالمتر الطولي :  توريد وتركيب سياج من الشبك المغطى كيج  6  مع عمل الأعمدة قطر 3  بوصة تدهن باللون المطلوب كل 3 م مركبة على قواعد من الخرسانه العادية 35×30×100سم مع تركيب البرواز والشدادات اللازمة كما هو موضح في القطاعات المبينة بالمخطط ن ص/142/89  بارتفاع 2 م .</t>
  </si>
  <si>
    <t>96/7</t>
  </si>
  <si>
    <t>بالمتر الطولي :  توريد وتركيب سور للحدائق أو خلافه مكون من أنابيب حديد مجلفن قطر 2 بوصة وحديد مبسط مع عمل البوابات والفئة تشمل عمل الحفريات والخرسانات وجميع ما يلزم حسب المواصفات وأصول الصناعة والمخطط رقم ن ص/35/89 .</t>
  </si>
  <si>
    <t>97/7</t>
  </si>
  <si>
    <t>بالمتر الطولي :  توريد وتركيب وعمل مجرى من الخرسانات المسلحة مع غطاء للمجرى من الحديد الصلب قطع في حدود طول 1 م والقطاع للحلق المثبت بالخرسانة زوايا مقاس 60×60×6 ملم وسماكة القطاع الشبكي 30 ملم والفتحات 5×5 سم وعرض المجلي الداخلي لا يزيد عن 50 سم وينفذ العمل حسب المواصفات وأصول الصناعة والمخطط    رقم ن ص/122/89 .</t>
  </si>
  <si>
    <t>98/7</t>
  </si>
  <si>
    <t>بالمتر الطولي :  شرح البند السابق رقم ( 7/97 ) ولكن الغطاء من الحديد الزهر .</t>
  </si>
  <si>
    <t>99/7</t>
  </si>
  <si>
    <t>بالمتر الطولي :  شرح البند السابق رقم ( 7/97) ولكن غطاء المجرى من الخشب الأحمر سماكة 3 سم والفئة تشمل دهان الأخشاب بالمواد الحافظة وعمل مقابض من الحديد المجلفن كل 2 م لفتح الغطاء وكل ما يلزم لإنهاء العمل كاملا من مما جميعة حسب المواصفات وأصول الصناعة وحسب المخطط رقم ن ص/122/89 .</t>
  </si>
  <si>
    <t>100/7</t>
  </si>
  <si>
    <t>بالمتر الطولي :  توريد وتركيب قناة لصرف مياه الأمطار من الحديد المجلفن كيج  12  حسب الشكل المطلوب .</t>
  </si>
  <si>
    <t>101/7</t>
  </si>
  <si>
    <t>بالمتر الطولي :  توريد وتركيب مجرى من الحديد بالشكل المطلوب مع العجل للأبواب الحديدية مع الترميم وجميع ما يلزم .</t>
  </si>
  <si>
    <t>102/7</t>
  </si>
  <si>
    <t>بالمتر الطولي :  توريد وتركيب قناة لصرف مياه الأمطار من الشينكو طراز كيربي يعتمد قبل التركيب .</t>
  </si>
  <si>
    <t>أ  -  كيج 26 .</t>
  </si>
  <si>
    <t>ب-  كيج 24 .</t>
  </si>
  <si>
    <t>103/7</t>
  </si>
  <si>
    <t>بالمتر الطولي :  توريد وتركيب درابزين من الحديد وخشب التيك وحسب المواصفات وأصول الصناعة وطبقاً للقطاعات المبينة بالمخطط رقم ن ص/56/89 .</t>
  </si>
  <si>
    <t>104/7</t>
  </si>
  <si>
    <r>
      <rPr>
        <sz val="14"/>
        <color theme="1"/>
        <rFont val="Simplified Arabic"/>
      </rPr>
      <t xml:space="preserve">بالمتر الطولي :  توريد وتركيب درابزين من الستانلستيل القوائم والعوارض من البايبات قطر </t>
    </r>
    <r>
      <rPr>
        <sz val="14"/>
        <color theme="1"/>
        <rFont val="AdvertisingBold"/>
      </rPr>
      <t>½</t>
    </r>
    <r>
      <rPr>
        <sz val="14"/>
        <color theme="1"/>
        <rFont val="Simplified Arabic"/>
      </rPr>
      <t>1 مع تثبيت القوائم على الدرج وحسب التصميم المعتمد مع عمل كوبستة من الستانلستيل قطر لا يقل عن  2بوصة  , والفئة تشمل كل ما يلزم لإنهاء العمل كاملاً و حسب المواصفات وأصول الصناعة .</t>
    </r>
  </si>
  <si>
    <t>105/7</t>
  </si>
  <si>
    <t>بالمتر الطولي : توريد وتركيب براكت  من الستانلستيل ذات (3) فتحة لتركيب بايب الأكريلك بداخله مع تثيبت البلاكت في الحائط بواسطة مسمار روك بلاك عدد (4) لكل قاعدة ويثبت البراكت في الحائط كل 120سم.</t>
  </si>
  <si>
    <t>106/7</t>
  </si>
  <si>
    <t>بالمتر الطولي : توريد وتركيب بايب  من الستانلستيل ذات قطر (2) بوصة يركب أفقي أو عامودي أو على أي شكل نوع الأستيل (304) سمك 2 ملم يركب داخل المباني حسب طلب المهندس المشرف.</t>
  </si>
  <si>
    <t>107/7</t>
  </si>
  <si>
    <t>بالمتر الطولي : شرح البند رقم 7/106 ولكن نوع الإستيل (316) .</t>
  </si>
  <si>
    <t>108/7</t>
  </si>
  <si>
    <r>
      <rPr>
        <sz val="14"/>
        <color theme="1"/>
        <rFont val="Simplified Arabic"/>
      </rPr>
      <t>بالمترالطولي : توريد وتركيب بايب ستانلس ستيل قطر 2 بوصة يركب أفقي أو عامودي أو على شكل دائري نوع الإستيل رقم (</t>
    </r>
    <r>
      <rPr>
        <sz val="14"/>
        <color theme="1"/>
        <rFont val="Times New Roman"/>
      </rPr>
      <t>L,316</t>
    </r>
    <r>
      <rPr>
        <sz val="14"/>
        <color theme="1"/>
        <rFont val="Simplified Arabic"/>
      </rPr>
      <t>) سمك 2ملم يركب لزوم الأجواء المطلة على البحر خارج المبنى نوع صيني أو ما شابه ذلك وتشكل حسب طلب المهندس المشرف على العمل .</t>
    </r>
  </si>
  <si>
    <t>109/7</t>
  </si>
  <si>
    <r>
      <rPr>
        <sz val="14"/>
        <color theme="1"/>
        <rFont val="Simplified Arabic"/>
      </rPr>
      <t>بالمتر الطولي : توريد وتركيب دربزين مكون من بايبات ستانلس ستيل قطر 2 بوصة إرتفاع الدربزين 90 سم مع عمل كوع  قطر 2 بوصة ويركب عند مقدمة الدربزين ويركب عند كل عامود مكون من بايب ستانلس ستيل قطر 2 بوصة تي ستانلس ستيل قطر 2 بوصة مع قاعدة على شكل فلنجة تركب أسفل بايب ستانلس ستيل قطر 2 بوصة ويثبت بالأرض بواسطة رول بلاك ثم يركب بين العمودين زجاج سيكوريت سمك 8 ملم شفاف سادة يثبت بواسطة فصالات نحاس لكل زجاجة 4 فصالات علماً بأن الزجاج 60</t>
    </r>
    <r>
      <rPr>
        <sz val="14"/>
        <color theme="1"/>
        <rFont val="Times New Roman"/>
      </rPr>
      <t>×</t>
    </r>
    <r>
      <rPr>
        <sz val="14"/>
        <color theme="1"/>
        <rFont val="Simplified Arabic"/>
      </rPr>
      <t>90 سم مع العلم بأن سمك الإستيل 2 ملم ورقم الأستيل (</t>
    </r>
    <r>
      <rPr>
        <sz val="14"/>
        <color theme="1"/>
        <rFont val="Times New Roman"/>
      </rPr>
      <t>L,316</t>
    </r>
    <r>
      <rPr>
        <sz val="14"/>
        <color theme="1"/>
        <rFont val="Simplified Arabic"/>
      </rPr>
      <t>) .</t>
    </r>
  </si>
  <si>
    <t>110/7</t>
  </si>
  <si>
    <r>
      <rPr>
        <sz val="14"/>
        <color theme="1"/>
        <rFont val="Simplified Arabic"/>
      </rPr>
      <t>بالمتر الطولي : توريد وتركيب دربزين مكون من بايبات ستانلس ستيل قطر 2 بوصة إرتفاع الدربزين 90 سم مع عمل كوع  قطر 2 بوصة ويركب عند مقدمةالدربزين ويركب عند كل عامود مكون من بايب ستانلس ستيل قطر 2 بوصة تي ستانلس ستيل قطر 2 بوصة  ويكون بعد العمود عن العمود الخر 120 سم مع تثبيت العمود بواسطة  قاعدة على شكل فلنجة تركب أسفل بايب ستانلس ستيل قطر 2 بوصة علماً بأن الفلنجة تكون من الأستانلس ستيل  يركب بين العمودين 3 بايب على شكل أفقي قطر 1 بوصة من الستانلس ستيل وتكون المسافة بين البايبات حوالي 20 سم تثبت بواسطة فصالات من الأستانلس ستيل  أو تدخل داخل البايب العمود بواسطة فتحة مدورة وتلحم وتثبت جيداً سمك البايب 2 ملم  رقم الأستيل (</t>
    </r>
    <r>
      <rPr>
        <sz val="14"/>
        <color theme="1"/>
        <rFont val="Times New Roman"/>
      </rPr>
      <t>L,316</t>
    </r>
    <r>
      <rPr>
        <sz val="14"/>
        <color theme="1"/>
        <rFont val="Simplified Arabic"/>
      </rPr>
      <t>) .</t>
    </r>
  </si>
  <si>
    <t>111/7</t>
  </si>
  <si>
    <t>بالمتر الطولي : توريد وتركيب درابزين من الحديد المشغول بأي شكل وأي قطاع وحسب اعتماد المهندس المشرف والفئه تشمل الصبغ بوجه مانع للصدأ مع الاساس ووجهين باللون المطلوب وجميع الإكسسوارات المطلوبة وانهاء العمل طبقاً للمواصفات واصول الصناعة .</t>
  </si>
  <si>
    <t>أ  -  كوبستة حديد .</t>
  </si>
  <si>
    <r>
      <rPr>
        <sz val="14"/>
        <color theme="1"/>
        <rFont val="Simplified Arabic"/>
      </rPr>
      <t xml:space="preserve">ب </t>
    </r>
    <r>
      <rPr>
        <sz val="14"/>
        <color theme="1"/>
        <rFont val="Times New Roman"/>
      </rPr>
      <t>–</t>
    </r>
    <r>
      <rPr>
        <sz val="14"/>
        <color theme="1"/>
        <rFont val="Simplified Arabic"/>
      </rPr>
      <t xml:space="preserve"> كوبسته من الخشب الاحمر مقاس 5×8 سم .</t>
    </r>
  </si>
  <si>
    <t>ج -  كوبسته من الخشب الصاج مقاس 5×8 سم .</t>
  </si>
  <si>
    <t>112/7</t>
  </si>
  <si>
    <t>بالمتر الطولي : توريد وتركيب درابزين من الحديد المصبعات بأي شكل وأي قطاع وحسب إعتماد المهندس المشرف والفئه تشمل الصبغ بوجه مانع للصدأ مع الاساس ووجهين باللون المطلوب وجميع الإكسسوارات المطلوبة وانهاء العمل طبقاً للمواصفات واصول الصناعة .</t>
  </si>
  <si>
    <t>ب - كوبسته من الخشب الاحمر مقاس 5×8 سم .</t>
  </si>
  <si>
    <t>113/7</t>
  </si>
  <si>
    <t>بالمتر الطولي :  توريد وتركيب درج حديد حلزوني حسب القطاعات المبينة بالمخطط رقم ن ص/53/89  على أن يقاس بالمتر الطولي رأسيا وبأي شكل مطلوب .</t>
  </si>
  <si>
    <t>114/7</t>
  </si>
  <si>
    <t>بالمتر الطولي :  توريد وتركيب أنابيب كروم قطر 4/3" للبرادي أو ما شابه.</t>
  </si>
  <si>
    <t>أ  - قطر 4/3 بوصة .</t>
  </si>
  <si>
    <t xml:space="preserve">ب- قطر 1 الى 1.5 بوصة </t>
  </si>
  <si>
    <t>115/7</t>
  </si>
  <si>
    <t>بالمتر الطولي :  توريد وتركيب بايب حديد مجلفن (كلاس سي) والفئة تشمل اللحام ووصلات التركيب والدهان وجه برايمر ووجه مانع للصدأ ووجهين ببوية الزيت باللون المطلوب .</t>
  </si>
  <si>
    <t>أ  -  أنبوب قطر   2/1     بوصة</t>
  </si>
  <si>
    <t>ب -  أنبوب قطر   4/3    بوصة</t>
  </si>
  <si>
    <t>جـ -  أنبوب قطر   1   بوصة</t>
  </si>
  <si>
    <t>د  -  أنبوب قطر   2/1  1 بوصة</t>
  </si>
  <si>
    <t>هـ -  أنبوب قطر   2   بوصة</t>
  </si>
  <si>
    <t>و  -  أنبوب قطر   3       بوصة</t>
  </si>
  <si>
    <t>ز  -  أنبوب قطر   4       بوصة</t>
  </si>
  <si>
    <t>ح  -  أنبوب قطر   6       بوصة</t>
  </si>
  <si>
    <t>ط  -  أنبوب قطر   8       بوصة</t>
  </si>
  <si>
    <t>116/7</t>
  </si>
  <si>
    <t>بالمتر الطولي :  توريد وتركيب بايب حديد مجلفن شرح البند السابق رقم ( 7/115) ولكن يضاف الى الأنابيب خرسانة وحديد تسليح عدد 3 قطر 12 ملم كالآتي :</t>
  </si>
  <si>
    <t>أ  -  قطر   3"</t>
  </si>
  <si>
    <t>ب -  قطر   4"</t>
  </si>
  <si>
    <t>جـ -  قطر   6"</t>
  </si>
  <si>
    <t>د  -  قطر   8"</t>
  </si>
  <si>
    <t>117/7</t>
  </si>
  <si>
    <t>بالمتر الطولي :  توريد وتركيب حاجز يدوي لمنع دخول السيارات مكون من مثقال من الحديد المتروس بخرسانة عادية وأنابيب الحديد المجلفن 3،4 بوصة مع توريد السلاسل اللازمة وقاعدة الارتكاز ودهان الحاجز بوجهين دهان مانع للصدأ ووجهين بلون أسود مقلم بلون  أصفر فسفوري والسعر لكل متر طولي من   عرض الفتحة .</t>
  </si>
  <si>
    <t>118/7</t>
  </si>
  <si>
    <t>بالمتر الطولي :  توريد وتركيب سلك شائك مجلفن قطر 3 مم لكل فرع مكون من 3 أفرع مجدولة .</t>
  </si>
  <si>
    <t>119/7</t>
  </si>
  <si>
    <t>بالمتر الطولي :  توريد وتركيب سلك شائك مجلفن قطر2.5 مم لكل فرع مكون من 2 أفرع مجدولة .</t>
  </si>
  <si>
    <t>120/7</t>
  </si>
  <si>
    <r>
      <rPr>
        <sz val="14"/>
        <color theme="1"/>
        <rFont val="Simplified Arabic"/>
      </rPr>
      <t xml:space="preserve">بالمتر الطولي : توريد وتركيب وتثبيت سلك شائك لفات قطر 3 مم لكل فرع مكون من 3 أفرع مجدولة والقياس لطول السور (بحيث تكون المسافة بين كل لفة وأخرى لا تزيد عن 15 سم وبقطر حتى 100 سم ويكون التثبيت حسب أصول الصناعة) ويحمل على البند الزوايا  الحديدية على شكل ( </t>
    </r>
    <r>
      <rPr>
        <sz val="14"/>
        <color theme="1"/>
        <rFont val="Times New Roman"/>
      </rPr>
      <t>V</t>
    </r>
    <r>
      <rPr>
        <sz val="14"/>
        <color theme="1"/>
        <rFont val="Simplified Arabic"/>
      </rPr>
      <t xml:space="preserve"> ) قياس 50×50×5 مم وبطول 70 سم  لكل ناحية اللازمة لتركيب اللفات بداخلها  مع التثبيت .  </t>
    </r>
  </si>
  <si>
    <t>121/7</t>
  </si>
  <si>
    <t>بالمتر الطولي : شرح البند السابق رقم (7/120) ولكن كل فرع مكون من واحد فرع مجدول .</t>
  </si>
  <si>
    <t>122/7</t>
  </si>
  <si>
    <t xml:space="preserve">بالمتر الطولي : شرح البند رقم (7/120) ولكن كل فرع مكون من 2 فرع مجدول </t>
  </si>
  <si>
    <t>132/7</t>
  </si>
  <si>
    <r>
      <rPr>
        <sz val="14"/>
        <color theme="1"/>
        <rFont val="Simplified Arabic"/>
      </rPr>
      <t xml:space="preserve">بالمتر الطولي : توريد وتركيب سلك شائك لفات شفرات  </t>
    </r>
    <r>
      <rPr>
        <sz val="14"/>
        <color theme="1"/>
        <rFont val="Times New Roman"/>
      </rPr>
      <t>( BARBED TAPE TYPE)</t>
    </r>
    <r>
      <rPr>
        <sz val="14"/>
        <color theme="1"/>
        <rFont val="Simplified Arabic"/>
      </rPr>
      <t xml:space="preserve"> ستانلستيل أو مجلفن قطر 3ملم بقطر 95سم والقياس لطول السور بحيث تكون المسافة بين كل لفه والأخرى لا تزيد عن 15سم ويحمل على البند الزوايا الحديدية على شكل </t>
    </r>
    <r>
      <rPr>
        <sz val="14"/>
        <color theme="1"/>
        <rFont val="Times New Roman"/>
      </rPr>
      <t>(V)</t>
    </r>
    <r>
      <rPr>
        <sz val="14"/>
        <color theme="1"/>
        <rFont val="Simplified Arabic"/>
      </rPr>
      <t xml:space="preserve"> قياس 50×50×5سم وبطول 70سم المطلوبة للتثبيت بالطول المناسب وبلايت التثبيت مع الدهانات المانعه للصدأ ووجهين باللون المطلوب وحسب المواصفات واصول الصناعة .</t>
    </r>
  </si>
  <si>
    <t>124/7</t>
  </si>
  <si>
    <t>بالمتر الطولي :  توريد وتركيب نعلــه إستانلستيل سمك 2 ملم حسب أصول الصناعة كالاتى  :-</t>
  </si>
  <si>
    <t>أ  -   ارتفاع  10 سم</t>
  </si>
  <si>
    <t>ب -   ارتفاع 15 سم</t>
  </si>
  <si>
    <t>125/7</t>
  </si>
  <si>
    <t>بالمتر الطولي : توريد وتركيب وتشكيل شينكو سادة مجلفن كيج 17 لزوم بايبات المداخن لمطابخ وغرف الأبخرة الكيميائية للمختبرات مع التثبيت وكالتالي :</t>
  </si>
  <si>
    <t>أ  -  قطر   4"</t>
  </si>
  <si>
    <t>ب -  قطر   6"</t>
  </si>
  <si>
    <t>جـ -  قطر   10"</t>
  </si>
  <si>
    <t>126/7</t>
  </si>
  <si>
    <t>بالمتر الطولى : توريد وتركيب وتجميع هيكل مكون من زوايا حديد مخرمة قياس 40 × 40 ملم لعمل رفوف للمخازن أو ما شابه ذلك ( حديد مجلفن مدهون خاص للارفف )  .</t>
  </si>
  <si>
    <t>127/7</t>
  </si>
  <si>
    <t>بالمتر الطولى : توريد وتركيب سور من الحديد على ان يكون بشكل زخرفى مع بوابات حسب المخطط المعتمد ن ص/206/2/89 وتشمل الفئة كافة أعمال الحديد من تصنيع وتركيب ولحامات وتثبيت وصبغ وجهين بمادة مانعة للصدأ وجهين ببوية الزيت باللون المطلوب وارتفاع 140 سم حسب المخطط وكافة ما يلزم لاعمال الحديد ولا تشمل الفئة اعمال الخرسانات او الحفر او الردم .</t>
  </si>
  <si>
    <t>128/7</t>
  </si>
  <si>
    <t>بالمتر الطولى : توريد وتركيب سلم بحارى من البايبات الحديد قطر 2 بوصة والدرجات الافقية من بايبات قطر 1 بوصة ويثبت على الجدران بواسطة بليت سمك 8 مم مع البراغى وعلى السطح بواسطة قواعد خرسانية ويشمل السعر عمل ذيل متحرك طول 1 متر مع عمل مكان للقفل ويشمل السعر القفل وكذلك الصبغ بمادة مانعة للصدأ ووجهين ببوية الزيت باللون المطلوب .</t>
  </si>
  <si>
    <t>129/7</t>
  </si>
  <si>
    <t>بالمتر الطولى : توريد وتركيب سلم بحارى من البايبات الحديد قطر 2 بوصة والدرجات الأفقية من بايبات قطر 1 بوصة ويثبت على الجدران بواسطة بليت 8 مم مع البراغى والفئة تشمل صب الخرسانة وجميع ما يلزم للتثبيت والدهان بمادة مانعة للصدأ ووجهين ببوية الزيت وباللون المطلوب وحسب المخطط المعتمد من المهندس المشرف وعلى ان يكون القياس لطول السلم .</t>
  </si>
  <si>
    <t>130/7</t>
  </si>
  <si>
    <r>
      <rPr>
        <sz val="14"/>
        <color theme="1"/>
        <rFont val="Simplified Arabic"/>
      </rPr>
      <t xml:space="preserve">بالمتر الطولي: توريد وتركيب مجرى على شكل حرف </t>
    </r>
    <r>
      <rPr>
        <sz val="14"/>
        <color theme="1"/>
        <rFont val="Times New Roman"/>
      </rPr>
      <t>U</t>
    </r>
    <r>
      <rPr>
        <sz val="14"/>
        <color theme="1"/>
        <rFont val="Simplified Arabic"/>
      </rPr>
      <t xml:space="preserve">  لتصريف مياه الأمطار من الحديد المجلفن سمك 2 ملم حسب الشكل المطلوب والعمل يشمل كل ما يلزم لإنهاء العمل كاملاً .</t>
    </r>
  </si>
  <si>
    <t>131/7</t>
  </si>
  <si>
    <t>بالمتر الطولي : توريد وتركيب درج حديد حلزوني دائري مثبت على بايب قطر لا يقل عن 8" حديد مجلفن متروس خرسانة مع القاعدة الخرسانية والدرج من الشكربليت سمك لا يقل عن 5 ملم والزوايا الحديدية والدرابزين والتثبيت والدهان وبالقياس المعتمد وحسب التصميم المعتمد من الوزارة على ان يتم القياس بالمتر الطولي رأسياً وبأي شكل مطلوب .</t>
  </si>
  <si>
    <t>بالمتر الطولى : توريد وتركيب درابزين من بايبات الستانلس ستيل (316) والزجاج المغشم بأى شكل وأي قطاع وحسب اعتماد المهندس المشرف والفئة تشمل التلميع والتثبيت بالرصاص و جميع الاكسسوارات المطلوبة وإنهاء العمل طبقاً للمواصفات وأصول الصناعة .</t>
  </si>
  <si>
    <t>133/7</t>
  </si>
  <si>
    <t>بالعدد :  توريد وتركيب كالـون ماركة يونيـون طبش رقــــــم (1322)  قياس 8.5 × 12 سم خاص بأبواب الحديد .</t>
  </si>
  <si>
    <t>134/7</t>
  </si>
  <si>
    <t>بالعدد :  توريـد وتركـيب كالـون ماركة يـل طبش رقم 70/60/630  قياس  8.5× 12 - 14 سم  خاص بأبواب الحديد .</t>
  </si>
  <si>
    <t>135/7</t>
  </si>
  <si>
    <t>بالعدد :  توريـد وتركيـب كالون ماركة يـل رقم 30/25/520  مع سلندر رقم 54/210 قياس 18×4.5 سم خاص بأبواب ألمنيوم .</t>
  </si>
  <si>
    <t>136/7</t>
  </si>
  <si>
    <t>بالعدد : توريد وتركيب كالون ماركة يل مع سلندر قياس 17.5 × 5.5 سم خاص بأبواب المنيوم .</t>
  </si>
  <si>
    <t>137/7</t>
  </si>
  <si>
    <t>بالعدد :  توريـد وتركيب كالون ماركـة يونيـــون سويتش ثلاث طقـات رقــم 782/78/693 قياس 15× 7 سم خاص بالأبواب الخشبية .</t>
  </si>
  <si>
    <t>138/7</t>
  </si>
  <si>
    <t>بالعدد :  توريد وتركيب كالون يونيون عادي مفتاح طقتين رقم 88/88/693 بقياس 7×15 سم خاص بالأبواب الخشبية .</t>
  </si>
  <si>
    <t>139/7</t>
  </si>
  <si>
    <t>بالعدد :  توريد وتركيب كالون ماركـة يونيون شرح البند السـابق رقم (7/131 ) ولكن طقة واحدة رقم 95/24/693 قياس 7×10 سم للأبواب الخشبية .</t>
  </si>
  <si>
    <t>140/7</t>
  </si>
  <si>
    <t>بالعدد :  توريد وتركيب كالون حمام رقم 94/73/693 قياس 7×10 سم للأبواب الخشبية .</t>
  </si>
  <si>
    <t>141/7</t>
  </si>
  <si>
    <t>بالعدد :  توريد وتركيب مسمار جلفنايز باي لون رول بلاك بطول من 3 - 4  بوصة وبقطر من  8 -10 ملم والفئة تشمل الحفر والتثبيت .</t>
  </si>
  <si>
    <t>142/7</t>
  </si>
  <si>
    <t>بالعدد :  توريد وتركيب بايبات مجلفنه متروسه خرسانه قطر 4 بوصه مانعه لصعود السيارات وبارتفاع 75سم ظاهره والمدفونه تحت الارض لا يقل عن 30 سم مع الدهان بوجهين مانع للصدأ  ووجهين دهان فسفوري بلون أصفر ووجهين بلون أسود مقلم بالعرض وحسب تعليمات ادارة المرور والفئة تشمل عمل غطاء لهذه البايبات من الحديد والقواعد الخرسانية ونهو العمل حسب المواصفات وأصول الصناعة .</t>
  </si>
  <si>
    <t>143/7</t>
  </si>
  <si>
    <t>بالعدد :  توريد وتركيب وتثبيت ساري علم من مواسير حديد بأقطار  4،3،2  بوصة والفئة تشمل عمل القاعدة اللازمة للتثبيت والدهان وجميع ما يلزم حسب المخطط رقم ن ص/122/89 .</t>
  </si>
  <si>
    <t>144/7</t>
  </si>
  <si>
    <t>بالعدد :  توريد وتركيب ساري علم قطر 10 سم بطول 3م مع التثبيت والدهان وجهين مانع للصدأ ووجهين زيت باللون المطلوب والفئة تشمل توريد وتركيب البكرة والحبل والقاعدة وجميع ما يلزم .</t>
  </si>
  <si>
    <t>145/7</t>
  </si>
  <si>
    <t>بالعدد :  شرح البند السابق رقم ( 7/144) ولكن لساري العلم فقط بدون البكرة والحبل .</t>
  </si>
  <si>
    <t>146/7</t>
  </si>
  <si>
    <t>بالعدد : توريد وتركيب رداد أتوماتيك لأبواب الحديــد أو الألمونيـوم أو الخشـب ( اسبرنج علوي ) ماركة ييل أو ما يماثلها .</t>
  </si>
  <si>
    <t>147/7</t>
  </si>
  <si>
    <t>بالعدد : توريد وتركيب طنبور كاملا من الحديد ( بكر واسبرنج صلب ) لأبواب اللف الصاج للدكاكين .</t>
  </si>
  <si>
    <t>148/7</t>
  </si>
  <si>
    <t>بالعدد :  توريد وتركيب سبرنج من الصلب لطنبور أبواب الصاج اللف مع الفك اذا لزم الأمر وانهاء العمل كاملا حسب أصول الصناعة .</t>
  </si>
  <si>
    <t>149/7</t>
  </si>
  <si>
    <t>بالعدد :  توريد وتركيب جهاز رداد سبرنج أتوماتيك سفلي يركب بالأرضية داخل علبة لأبواب الألمنيوم (دفاشة) ماركة انجليزية أو ما يماثلها والفئة تشمل الحفر والترميم .</t>
  </si>
  <si>
    <t>150/7</t>
  </si>
  <si>
    <t>بالعدد :  توريد وتركيب ترباس قطر 1 بوصة طول 60 سم.</t>
  </si>
  <si>
    <t>151/7</t>
  </si>
  <si>
    <t>بالعدد :  توريد وتركيب مفصلة حديد طول 6 بوصة .</t>
  </si>
  <si>
    <t>152/7</t>
  </si>
  <si>
    <t>بالعدد :  توريد وتركيب مفصلة نحاس أو حديد بأي طول 4" .</t>
  </si>
  <si>
    <t>153/7</t>
  </si>
  <si>
    <t>بالعدد :  توريد وتركيب لوح حديد مع حلقة قصة وركزة لزوم قفل الباب الحديدي وأبعاد اللوح 300×80 سم × 5 ملم وقطر الحلقة 5 سم سمك 12 ملم .</t>
  </si>
  <si>
    <t>154/7</t>
  </si>
  <si>
    <t xml:space="preserve">بالعدد :  توريد وتركيب يد نحاس لزوم شباك الحديد حسب الشكل المطلوب </t>
  </si>
  <si>
    <t>156/7</t>
  </si>
  <si>
    <t>بالعدد :  توريد وتركيب ترباس (بلوط)  مع التثبيت بطول من 3 - 6  بوصة من الحديد يركب أفقي أو رأسي .</t>
  </si>
  <si>
    <t>157/7</t>
  </si>
  <si>
    <t>بالعدد : تصليح وتسكيك ومعايرة باب حديد مع الكالون والصبغ والزجاج وجميع ما يلزم .</t>
  </si>
  <si>
    <t>158/7</t>
  </si>
  <si>
    <t>بالعدد : شرح البند السابق (7/157)لكن شباك حديد مع اليدات وجميع ما يلزم .</t>
  </si>
  <si>
    <t>159/7</t>
  </si>
  <si>
    <t>بالعدد : توريد وتركيب قفل مع الذراع لفتح وغلق الشبابيك العلوية (القلاب) على ارتفاع لا يقل عن 1.8م .</t>
  </si>
  <si>
    <t>160/7</t>
  </si>
  <si>
    <r>
      <rPr>
        <sz val="14"/>
        <color theme="1"/>
        <rFont val="Simplified Arabic"/>
      </rPr>
      <t>بالعدد : توريد وتركيب سلندر مع مفاتيح بنظام الماستركي لكالون باب (</t>
    </r>
    <r>
      <rPr>
        <sz val="14"/>
        <color theme="1"/>
        <rFont val="Times New Roman"/>
      </rPr>
      <t>43-US4</t>
    </r>
    <r>
      <rPr>
        <sz val="14"/>
        <color theme="1"/>
        <rFont val="Simplified Arabic"/>
      </rPr>
      <t>) .</t>
    </r>
  </si>
  <si>
    <t>161/7</t>
  </si>
  <si>
    <r>
      <rPr>
        <sz val="14"/>
        <color theme="1"/>
        <rFont val="Simplified Arabic"/>
      </rPr>
      <t>بالعدد : توريد وتركيب قفص من الإستانلس ستيل يركب حول الفلبورات قياس 40</t>
    </r>
    <r>
      <rPr>
        <sz val="14"/>
        <color theme="1"/>
        <rFont val="Times New Roman"/>
      </rPr>
      <t>×</t>
    </r>
    <r>
      <rPr>
        <sz val="14"/>
        <color theme="1"/>
        <rFont val="Simplified Arabic"/>
      </rPr>
      <t>60سم .</t>
    </r>
  </si>
  <si>
    <t>1/8</t>
  </si>
  <si>
    <t>بالمتر المسطح : توريد وتركيب شباك من الألمنيوم والفئة تشمل الخردوات والزجاج الشفاف العادي ومسيم وملون سمك 6 ملم والسلك النملي كيج 17 وجميع ما يلزم حسب المواصفات وحسب الطلب بأي شكل وحسب القطاعات النموذجية المبينة بالمخططات أرقام ن ص 67 ، 68 ، 70 /89 وفق المواصفات الخاصة :</t>
  </si>
  <si>
    <t>أ   -   قطاع عرض 8 سم</t>
  </si>
  <si>
    <t>ب -   قطاع عرض 10 سم</t>
  </si>
  <si>
    <t>2/8</t>
  </si>
  <si>
    <r>
      <rPr>
        <sz val="14"/>
        <color theme="1"/>
        <rFont val="Simplified Arabic"/>
      </rPr>
      <t xml:space="preserve">بالمتر المسطح : شرح البند ( 8/1 ) ولكن ألومنيوم ملون بأى لون مطلوب بواسطة </t>
    </r>
    <r>
      <rPr>
        <sz val="14"/>
        <color theme="1"/>
        <rFont val="Times New Roman"/>
      </rPr>
      <t>(Powder Coated )</t>
    </r>
  </si>
  <si>
    <t>أ  - قطاع عرض 8 سم</t>
  </si>
  <si>
    <t>ب - قطاع عرض 10 سم</t>
  </si>
  <si>
    <t>3/8</t>
  </si>
  <si>
    <t>بالمتر المسطح :  شرح البند السابق رقم (8/1) ولكن لقطاعات المنيوم ملونة مع الزجاج الشفاف سمك 6 ملم  .</t>
  </si>
  <si>
    <t>4/8</t>
  </si>
  <si>
    <t>بالمتر المسطح :  علاوة تضاف لأعمال الألمنيوم في حالة توريد وتركيب زجاج مرآة ملون عاكس أو زجاج جورجيا مسيم بدلا من زجاج شفاف أو مسيم سمك 6 ملم والعلاوه تكون بمسطح         الزجاج فقط .</t>
  </si>
  <si>
    <t>5/8</t>
  </si>
  <si>
    <t>بالمتر المسطح :  توريد وتركيب شباك ثابت أو قطاع 10 سم مع زجاج مزدوج سمك 6 ملم جورجيان مسلح أو ملون .</t>
  </si>
  <si>
    <t>أ  -   المنيوم فضي</t>
  </si>
  <si>
    <t>ب -   المنيوم ملون</t>
  </si>
  <si>
    <t>6/8</t>
  </si>
  <si>
    <t>بالمتر المسطح : شرح البند السابق رقم ( 8/5 ) ولكن القاطع بسمـك 8سم.</t>
  </si>
  <si>
    <t>أ  -   المنيوم فضى</t>
  </si>
  <si>
    <t>7/8</t>
  </si>
  <si>
    <t>بالمتر المسطح :  شرح البند رقم (8/5 )  ولكن لأبواب أو شبابيك متحركة مع تور نملي للشبابيك كيج 17 .</t>
  </si>
  <si>
    <t>8/8</t>
  </si>
  <si>
    <r>
      <rPr>
        <sz val="14"/>
        <color theme="1"/>
        <rFont val="Simplified Arabic"/>
      </rPr>
      <t xml:space="preserve">بالمتر المسطح : شرح البند رقم (8/5) ولكن ألومنيوم ملون بواسطة </t>
    </r>
    <r>
      <rPr>
        <sz val="13"/>
        <color theme="1"/>
        <rFont val="Times New Roman"/>
      </rPr>
      <t xml:space="preserve">Powder Coated </t>
    </r>
    <r>
      <rPr>
        <sz val="14"/>
        <color theme="1"/>
        <rFont val="Simplified Arabic"/>
      </rPr>
      <t xml:space="preserve"> .</t>
    </r>
  </si>
  <si>
    <t>9/8</t>
  </si>
  <si>
    <t>بالمتر المسطح :  توريد وتركيب شباك المنيوم سحاب رأسي وحسـب المخطط رقم ن ص/52/89 .</t>
  </si>
  <si>
    <t>10/8</t>
  </si>
  <si>
    <r>
      <rPr>
        <sz val="14"/>
        <color theme="1"/>
        <rFont val="Simplified Arabic"/>
      </rPr>
      <t xml:space="preserve">بالمتر المسطح : شرح البند رقم ( 8/9 ) ولكن باستخدام ألومنيوم ملون باللون المطلوب بواسطة ( </t>
    </r>
    <r>
      <rPr>
        <sz val="13"/>
        <color theme="1"/>
        <rFont val="Times New Roman"/>
      </rPr>
      <t xml:space="preserve">Powder Coated </t>
    </r>
    <r>
      <rPr>
        <sz val="14"/>
        <color theme="1"/>
        <rFont val="Simplified Arabic"/>
      </rPr>
      <t xml:space="preserve"> ) .</t>
    </r>
  </si>
  <si>
    <t>11/8</t>
  </si>
  <si>
    <t>بالمتر المسطح :  توريد وتركيب شباك المنيوم ثابت بأي شكل هندسي والزجاج سمك 6 ملم مسيم أو شفاف أو ملون من جهة واحدة وحسب الطلب :</t>
  </si>
  <si>
    <t>أ  -   قطاع 8  سم</t>
  </si>
  <si>
    <t>ب -  قطاع 10 سم</t>
  </si>
  <si>
    <t>12/8</t>
  </si>
  <si>
    <t xml:space="preserve">بالمتر المسطح :  توريد وتركيب باب تور نملي من الشبك السلك من الألمنيوم كيج 17 وقطاع الشرشوب من الألمنيوم سمك 8 سم والفئة محمل عليها جميع الخردوات اللازمة حسب المواصفات وأصول الصناعة </t>
  </si>
  <si>
    <t>13/8</t>
  </si>
  <si>
    <t>بالمتر المسطح : توريد وتركيب شباك ألمنيوم ملون نوع خاص وتجميع خاص و سحاب دبل فراشة سمك الألمنيوم 2 ملم والفئة تشمل جميع الإكسسوارات اللازمة ، وتشمل البراغي والمسكات والفالات والربلات والإلتكيات والفراش البلاستيكية لمنع تسرب الغبار نوع إيطالي أو ما يماثله الزجاج عاكس بأي لون 6 ملم + 10 ملم  فراغ + 6 ملم زجاج شفاف وحسب مواصفات الشركة المنتجة .</t>
  </si>
  <si>
    <t>أ – شباك سحاب .</t>
  </si>
  <si>
    <t>ب – شباك درف سنجل أكشن .</t>
  </si>
  <si>
    <t>جـ - شباك درف دبل أكشن كامل .</t>
  </si>
  <si>
    <t>14/8</t>
  </si>
  <si>
    <t>بالمتر المسطح :  توريد وتركيب شــباك المنيوم مع زجاج ســمك 6 ملم مزدوج  شفاف اوملون أو مسيم مفرغ الهواء والفراغ بينهما 5 ملم مركب على شرشوب المنيوم قطاع 10 سم مع التور النملي من الالمنيوم ميش كيج 17 ووفق المواصفات الخاصة .</t>
  </si>
  <si>
    <t>15/8</t>
  </si>
  <si>
    <t>بالمتر المسطح :  شرح البند رقم (8/14)ولكن الالمنيوم ملون .</t>
  </si>
  <si>
    <t>16/8</t>
  </si>
  <si>
    <r>
      <rPr>
        <sz val="14"/>
        <color theme="1"/>
        <rFont val="Simplified Arabic"/>
      </rPr>
      <t xml:space="preserve">بالمتر المسطح : شرح البند (8/14)لكن الومنيوم ملون بواسطة </t>
    </r>
    <r>
      <rPr>
        <sz val="13"/>
        <color theme="1"/>
        <rFont val="Times New Roman"/>
      </rPr>
      <t>Powder Coated</t>
    </r>
    <r>
      <rPr>
        <sz val="14"/>
        <color theme="1"/>
        <rFont val="Simplified Arabic"/>
      </rPr>
      <t xml:space="preserve"> .</t>
    </r>
  </si>
  <si>
    <t>17/8</t>
  </si>
  <si>
    <t>بالمتر المسطح: توريد وتركيب شبابيك ( يو بي في سي ) سحاب أو درف مفصلات أو درف دبل أكشن حسب كتالوج الشركة المصنعة سمك 3.3ملم والزجاج دبل جليز مكون من زجاج عاكس أو ملون 6 ملم + 10ملم فراغ + 6ملم زجاج شفاف علماً بأن القطاع أبيض وبأي لون يطلبة المهندس المشرف .</t>
  </si>
  <si>
    <t>أ- شباك سحاب .</t>
  </si>
  <si>
    <t>ب- شباك درفة مفصلات .</t>
  </si>
  <si>
    <t>ج- شباك درف دبل أكشن .</t>
  </si>
  <si>
    <t>18/8</t>
  </si>
  <si>
    <t xml:space="preserve">بالمتر المسطح: توريد وتركيب شباك ألمنيوم نوع خاص قطاع 12.5سم سحاب دبل فراشة إحدى عشر (11سم )سمك الالومنيوم 2 ملم وبأي لون حسب طلب الوزارة والفئة تشمل جميع الإكسسوارات اللازمة من البراغي والمسكات والغالات و الربل والفراشي البلاستيكية لمنع تسرب الغبار نوع إيطالي وبأي شكل هندسي مع أقواس أو بدون أقواس الزجاج عاكس بأي لون 6ملم +10ملم فراغ + 6ملم زجاج شفاف وحسب مواصفات الشركة المنتجة .  </t>
  </si>
  <si>
    <t xml:space="preserve">أ- شباك سحاب قطاع 12.5 سم </t>
  </si>
  <si>
    <t>ب ـ شباك مع قوس اسلامي قطاع 12.5سم</t>
  </si>
  <si>
    <t xml:space="preserve">ج ـ شباك درف دبل أكشن كامل </t>
  </si>
  <si>
    <t xml:space="preserve">د ـ شبابيك قوس إسلامي + درف دبل أكشن </t>
  </si>
  <si>
    <t>19/8</t>
  </si>
  <si>
    <t>بالمتر المسطح : توريد وتركيب ضلفة شباك ألمونيوم بأى قياس والفئة تشمل الخردوات والزجاج الشفاف والعادي أو المسيم سمك 6 مم .</t>
  </si>
  <si>
    <t>أ  -  المونيوم فضى</t>
  </si>
  <si>
    <t>ب -  المونيوم ملون</t>
  </si>
  <si>
    <r>
      <rPr>
        <sz val="14"/>
        <color theme="1"/>
        <rFont val="Simplified Arabic"/>
      </rPr>
      <t xml:space="preserve">ج  - ألمونيوم ملون </t>
    </r>
    <r>
      <rPr>
        <sz val="14"/>
        <color theme="1"/>
        <rFont val="Times New Roman"/>
      </rPr>
      <t>POWDER COATED</t>
    </r>
  </si>
  <si>
    <t>20/8</t>
  </si>
  <si>
    <t>المتر المسطح : توريد وتركيب باب من الألمنيوم والفئة تشمل الخردوات والزجاج شفاف ومسيم أو ملون سمك 6 ملم والرداد العلوي والميقاف الارضى وجميع ما يلزم حسب المواصفات وحسب القطاعات النموذجية المبينة بالمخططات أرقام ن ص 67 ، 68 ، 70/89  أو أي شكل هندسي ،  والكالون للباب ماركة يونيـون أو ما شابهه :</t>
  </si>
  <si>
    <t>21/8</t>
  </si>
  <si>
    <r>
      <rPr>
        <sz val="14"/>
        <color theme="1"/>
        <rFont val="Simplified Arabic"/>
      </rPr>
      <t xml:space="preserve">بالمتر المسطح :  شـرح البـند (8/20)  ولكن لقطاعات المنيـوم ملونة أو </t>
    </r>
    <r>
      <rPr>
        <sz val="14"/>
        <color theme="1"/>
        <rFont val="Times New Roman"/>
      </rPr>
      <t xml:space="preserve"> POWDER COATED </t>
    </r>
    <r>
      <rPr>
        <sz val="12"/>
        <color theme="1"/>
        <rFont val="Times New Roman"/>
      </rPr>
      <t>)</t>
    </r>
    <r>
      <rPr>
        <sz val="14"/>
        <color theme="1"/>
        <rFont val="Times New Roman"/>
      </rPr>
      <t xml:space="preserve"> </t>
    </r>
    <r>
      <rPr>
        <sz val="14"/>
        <color theme="1"/>
        <rFont val="Simplified Arabic"/>
      </rPr>
      <t xml:space="preserve"> ) مع الزجاج الملون شفاف سمك 6 ملم أو الزجاج الجورجيان المسلح سمك 6 ملم والكالون للباب ماركة يونيون أو ما شابهه :</t>
    </r>
  </si>
  <si>
    <t>22/8</t>
  </si>
  <si>
    <t>بالمتر المسطح :  توريد وتركيب أبواب المونيوم لون فضى مجلدة من الجهتين بألواح ألمونيوم لا يقل السمك عن 1.5 ملم مع وضع طبقة للتقوية من خشب اللاتيه سمك 12 ملم خلف ألواح الألمونيوم مع ملئ الفراغ بين اللوحين بعازل حراري صوف زجاجي كثافة لا تقل عن 48 كجم/م3 وتشمل الخردوات من رداد علوي وميقاف أرضي +كالون باب يونيون أومايشابه.</t>
  </si>
  <si>
    <t>أ  - قطاع لا يقل عن 8 سم .</t>
  </si>
  <si>
    <t>ب- قطاع لا يقل عن 10 سم .</t>
  </si>
  <si>
    <t>23/8</t>
  </si>
  <si>
    <t>بالمتر المسطح :  شرح البند السابق ( 8/22 ) ولكن :-</t>
  </si>
  <si>
    <r>
      <rPr>
        <sz val="14"/>
        <color theme="1"/>
        <rFont val="Simplified Arabic"/>
      </rPr>
      <t xml:space="preserve">أ  -  </t>
    </r>
    <r>
      <rPr>
        <b/>
        <u/>
        <sz val="14"/>
        <color theme="1"/>
        <rFont val="Simplified Arabic"/>
      </rPr>
      <t>المونيوم ملون :-</t>
    </r>
  </si>
  <si>
    <t>23/8/أ</t>
  </si>
  <si>
    <t>1  -  قطاع لا يقل عن 8 سم</t>
  </si>
  <si>
    <t>2  -  قطاع لا يقل عن 10 سم</t>
  </si>
  <si>
    <r>
      <rPr>
        <sz val="14"/>
        <color theme="1"/>
        <rFont val="Simplified Arabic"/>
      </rPr>
      <t xml:space="preserve">ب -  </t>
    </r>
    <r>
      <rPr>
        <b/>
        <u/>
        <sz val="14"/>
        <color theme="1"/>
        <rFont val="Simplified Arabic"/>
      </rPr>
      <t xml:space="preserve">المونيوم </t>
    </r>
    <r>
      <rPr>
        <b/>
        <u/>
        <sz val="14"/>
        <color theme="1"/>
        <rFont val="Times New Roman"/>
      </rPr>
      <t>POWDER COATED</t>
    </r>
    <r>
      <rPr>
        <b/>
        <u/>
        <sz val="14"/>
        <color theme="1"/>
        <rFont val="Simplified Arabic"/>
      </rPr>
      <t xml:space="preserve"> :</t>
    </r>
  </si>
  <si>
    <t>23/8/ب</t>
  </si>
  <si>
    <t>24/8</t>
  </si>
  <si>
    <t xml:space="preserve">بالمتر المسطح :  شرح البند السابق رقم ( 8/22 ) مع تجليد بكسوه من ألمنيوم مضلع (دوما ) 2 مم من الجهتين :- </t>
  </si>
  <si>
    <r>
      <rPr>
        <sz val="14"/>
        <color theme="1"/>
        <rFont val="Simplified Arabic"/>
      </rPr>
      <t xml:space="preserve">أ  -  </t>
    </r>
    <r>
      <rPr>
        <b/>
        <u/>
        <sz val="14"/>
        <color theme="1"/>
        <rFont val="Simplified Arabic"/>
      </rPr>
      <t>فضى :-</t>
    </r>
  </si>
  <si>
    <t>24/8/أ</t>
  </si>
  <si>
    <r>
      <rPr>
        <sz val="14"/>
        <color theme="1"/>
        <rFont val="Simplified Arabic"/>
      </rPr>
      <t xml:space="preserve">ب -  </t>
    </r>
    <r>
      <rPr>
        <b/>
        <u/>
        <sz val="14"/>
        <color theme="1"/>
        <rFont val="Simplified Arabic"/>
      </rPr>
      <t>ملون :-</t>
    </r>
  </si>
  <si>
    <t>24/8/ب</t>
  </si>
  <si>
    <t>25/8</t>
  </si>
  <si>
    <t>بالمتر المسطح : توريد وتركيب ضلفة باب ألمونيوم بأى قياس والفئة تشمل الخردوات والزجاج الشفاف والعادى أو المسيم سمك 6 مم .</t>
  </si>
  <si>
    <r>
      <rPr>
        <sz val="14"/>
        <color theme="1"/>
        <rFont val="Simplified Arabic"/>
      </rPr>
      <t xml:space="preserve">ج  -  المونيوم ملون </t>
    </r>
    <r>
      <rPr>
        <sz val="14"/>
        <color theme="1"/>
        <rFont val="Times New Roman"/>
      </rPr>
      <t>POWDER COATED</t>
    </r>
  </si>
  <si>
    <t>26/8</t>
  </si>
  <si>
    <t>بالمتر المسطح : توريد وتركيب أبواب ألمنيوم ذات قطاعات خاصة عرض 11.5سم لون خشبي وبأي شكل هندسي مع الأقواس أو بدون أقواس والفئة تشمل جميع الخردوات والكوالين والرداد والوقاف العلوي وزجاج دبل جليز مكون من زجاج عاكس أو ملون 6ملم + 10ملم فراغ +6ملم زجاج شفاف وحسب مواصفات الشركة المنتجة .</t>
  </si>
  <si>
    <t>أ – باب عادي درفة قطاع 11.5 سم .</t>
  </si>
  <si>
    <t>ب – باب قوس إسلامي قطاع 11.5سم</t>
  </si>
  <si>
    <t>27/8</t>
  </si>
  <si>
    <t>بالمتر المسطح : توريد وتركيب أبواب ألمنيوم ذات قطاعات خاصة عرض القطاع 12.5سم وبأي لون وبأي شكل هندسي مع الأقواس وبدون أقواس والفئة تشمل جميع الخردوات والكوالين والرداد والوقاف العلوي وزجاج دبل جليز مكون من زجاج عاكس أو ملون 6ملم +10ملم فراغ +6 ملم زجاج شفاف وحسب مواصفات الشركة المنتجة .</t>
  </si>
  <si>
    <t xml:space="preserve">أ- باب عادي درفة قطاع 12.5 سم </t>
  </si>
  <si>
    <t xml:space="preserve">ب- باب قوس إسلامي قطاع 12.5 سم </t>
  </si>
  <si>
    <t>28/9</t>
  </si>
  <si>
    <t>بالمتر المسطح : توريد وتركيب أبواب فصالات ( يو بي في سي ) حسب كتالوج الشركة المصنعة سماكة القطاع 3.3 ملم والفئة تشمل جميع الخردوات والمسكات والوقاف والرداد وبأي لون مع زجاج دبل كليز 6 ملم زجاج ملون أو عاكس + 10ملم فراغ +6ملم زجاج شفاف .</t>
  </si>
  <si>
    <t>29/8</t>
  </si>
  <si>
    <r>
      <rPr>
        <sz val="14"/>
        <color theme="1"/>
        <rFont val="Simplified Arabic"/>
      </rPr>
      <t>بالمتر المسطح: توريد وتركيب أبواب أوتوماتيكية لزوم واجهات ومداخل المباني علماً بأن الماكينة ماركة (</t>
    </r>
    <r>
      <rPr>
        <sz val="14"/>
        <color theme="1"/>
        <rFont val="Times New Roman"/>
      </rPr>
      <t>BATTERY-PACK</t>
    </r>
    <r>
      <rPr>
        <sz val="14"/>
        <color theme="1"/>
        <rFont val="Simplified Arabic"/>
      </rPr>
      <t>) المانية الصنع تعمل بمواصفات عالمية مع جهاز رادار وبروجرام سويتش وجهاز(</t>
    </r>
    <r>
      <rPr>
        <sz val="14"/>
        <color theme="1"/>
        <rFont val="Times New Roman"/>
      </rPr>
      <t>LGHT PARRIER</t>
    </r>
    <r>
      <rPr>
        <sz val="14"/>
        <color theme="1"/>
        <rFont val="Simplified Arabic"/>
      </rPr>
      <t>) لحماية الأشخاص المارين عبر الباب مع الجهاز(</t>
    </r>
    <r>
      <rPr>
        <sz val="14"/>
        <color theme="1"/>
        <rFont val="Times New Roman"/>
      </rPr>
      <t>BATTERY-PACK</t>
    </r>
    <r>
      <rPr>
        <sz val="14"/>
        <color theme="1"/>
        <rFont val="Simplified Arabic"/>
      </rPr>
      <t>) للطوارئ حيث أن الأبواب تفتح في حالة انقطاع التيار الكهربائي ويركب للواجهات درف زجاج فريملس سيكيوريت ثابتة ومتحركة سماكة 12ملم لون شفاف مع فيتنج الارتفاع الأقصى للماكينة 220سم وحسب كتالوج الشركة المنتجة للأبواب.</t>
    </r>
  </si>
  <si>
    <t>30/8</t>
  </si>
  <si>
    <r>
      <rPr>
        <sz val="14"/>
        <color theme="1"/>
        <rFont val="Simplified Arabic"/>
      </rPr>
      <t xml:space="preserve">بالمتر المسطح : توريد وتركيب باب الومنيـوم مروحة شرشوب حتى 12 سم مع المساكات وزجاج مزدوج دبل جليز عاكس 6 ملم بأي لون وفراغ من 6 إلى 10ملم + زجاج شفاف 6 ملم مع الكيلون وماكينة المروحة نوع </t>
    </r>
    <r>
      <rPr>
        <sz val="14"/>
        <color theme="1"/>
        <rFont val="Times New Roman"/>
      </rPr>
      <t>MAB</t>
    </r>
    <r>
      <rPr>
        <sz val="14"/>
        <color theme="1"/>
        <rFont val="Simplified Arabic"/>
      </rPr>
      <t xml:space="preserve"> + مدفع باب عدد 2 وبأي لون وحسب مواصفات الشركة المنتجة </t>
    </r>
  </si>
  <si>
    <t>31/8</t>
  </si>
  <si>
    <t>شرح البند السابق رقم (8/30) لكن الباب مروحة إستانلستيل حسب التصميم المعتمد.</t>
  </si>
  <si>
    <t>32/8</t>
  </si>
  <si>
    <t>بالمتر المسطح :  توريد وتركيب قاطع المنيوم بسمك لا يقل عن 10 سم مع فينول ســمك 3 ملم أو معاكـس ديكور سمك 6 ملم يركب من الجهتين مع مــلء الفــراغ بينهمـــا بســمك القاطـــع بأـــلواح الصوف الزجاجى بسمك القاطع و بكثافه لا تقل عن 48كجم/م3 والفئة محمل عليها الزجاج الشفاف عادي أو مسيم أو ملون سمك 6 ملم من الجهتين مع عمل الأبواب والشبابيك وحسب المخططات المعتمدة .</t>
  </si>
  <si>
    <r>
      <rPr>
        <sz val="14"/>
        <color theme="1"/>
        <rFont val="Simplified Arabic"/>
      </rPr>
      <t xml:space="preserve">أ  -  المنيوم ملون بواسطة ( </t>
    </r>
    <r>
      <rPr>
        <sz val="14"/>
        <color theme="1"/>
        <rFont val="Times New Roman"/>
      </rPr>
      <t>POWDER COATED</t>
    </r>
    <r>
      <rPr>
        <sz val="14"/>
        <color theme="1"/>
        <rFont val="Simplified Arabic"/>
      </rPr>
      <t xml:space="preserve"> ) .</t>
    </r>
  </si>
  <si>
    <t>ج  -  المنيوم فضى</t>
  </si>
  <si>
    <t>33/8</t>
  </si>
  <si>
    <t>بالمتر المسطح : شرح البند السابق رقم ( 8/32) ولكن لزجاج مجلد من جهه واحده :</t>
  </si>
  <si>
    <r>
      <rPr>
        <sz val="14"/>
        <color theme="1"/>
        <rFont val="Simplified Arabic"/>
      </rPr>
      <t xml:space="preserve">أ  -  ألمنيوم ملون بواسطة ( </t>
    </r>
    <r>
      <rPr>
        <sz val="14"/>
        <color theme="1"/>
        <rFont val="Times New Roman"/>
      </rPr>
      <t>POWDER COATED</t>
    </r>
    <r>
      <rPr>
        <sz val="14"/>
        <color theme="1"/>
        <rFont val="Simplified Arabic"/>
      </rPr>
      <t xml:space="preserve"> ) .</t>
    </r>
  </si>
  <si>
    <t>ج  -  ألمنيوم فضي</t>
  </si>
  <si>
    <t>34/8</t>
  </si>
  <si>
    <t>بالمتر المسطح :  شرح البند السابق رقم ( 8/32) ولكـن سمك القاطع 8 سم :</t>
  </si>
  <si>
    <r>
      <rPr>
        <sz val="14"/>
        <color theme="1"/>
        <rFont val="Simplified Arabic"/>
      </rPr>
      <t xml:space="preserve">أ  - ألمنيوم ملون </t>
    </r>
    <r>
      <rPr>
        <sz val="14"/>
        <color theme="1"/>
        <rFont val="Times New Roman"/>
      </rPr>
      <t>POWDER COATED</t>
    </r>
  </si>
  <si>
    <t xml:space="preserve">ب - ألمنيوم ملون . </t>
  </si>
  <si>
    <t xml:space="preserve">ج  -  ألمنيوم فضي </t>
  </si>
  <si>
    <t>35/8</t>
  </si>
  <si>
    <t xml:space="preserve">بالمتر المسطح : شرح البند السابق ( 8/32) ولكن سمك القاطع 8 سم والزجاج من جهه واحده : </t>
  </si>
  <si>
    <r>
      <rPr>
        <sz val="14"/>
        <color theme="1"/>
        <rFont val="Simplified Arabic"/>
      </rPr>
      <t xml:space="preserve">أ  - ألمنيوم ملون </t>
    </r>
    <r>
      <rPr>
        <sz val="14"/>
        <color theme="1"/>
        <rFont val="Times New Roman"/>
      </rPr>
      <t>POWDER COATED</t>
    </r>
  </si>
  <si>
    <t xml:space="preserve">ج  -  ألمنيوم فضى </t>
  </si>
  <si>
    <t>36/8</t>
  </si>
  <si>
    <t>بالمتر المسطح :  توريد وتركيب قواطع المنيوم سمك 10 سم ومجلد بألواح الجبسوم بورد من الجهتين سمك 13 ملم مقاوم للرطوبه والحريق أو مجلد من الجهتين بخشب ديكور معاكس سمك 3 ملم ومعاكس احمر سمك 6 ملم للتقويه والفئه تشمل العازل الحرارى كثافة 48 كجم / م3 من الصوف الزجاجى بسمك القاطع مع عمل الأبواب والشبابيك الألمنيوم والنعلات مع الدهانات وحسب المخططات المعتمده والمواصفات :-</t>
  </si>
  <si>
    <t>أ  -  المنيوم فضى</t>
  </si>
  <si>
    <t>ب -  المنيوم ملون</t>
  </si>
  <si>
    <r>
      <rPr>
        <sz val="14"/>
        <color theme="1"/>
        <rFont val="Simplified Arabic"/>
      </rPr>
      <t xml:space="preserve">ج -   المنيوم ملون بواسطة </t>
    </r>
    <r>
      <rPr>
        <sz val="14"/>
        <color theme="1"/>
        <rFont val="Times New Roman"/>
      </rPr>
      <t>POWDER COATED</t>
    </r>
  </si>
  <si>
    <t>37/8</t>
  </si>
  <si>
    <t>بالمتر المسطح : شرح البند السابق رقم (8/36)ولكن سمك القاطع 8 سم :-</t>
  </si>
  <si>
    <t>أ  -  المونيوم فض</t>
  </si>
  <si>
    <r>
      <rPr>
        <sz val="14"/>
        <color theme="1"/>
        <rFont val="Simplified Arabic"/>
      </rPr>
      <t xml:space="preserve">ج  -  المونيوم ملون بواسطة </t>
    </r>
    <r>
      <rPr>
        <sz val="14"/>
        <color theme="1"/>
        <rFont val="Times New Roman"/>
      </rPr>
      <t>POWDER COATED</t>
    </r>
  </si>
  <si>
    <t>38/8</t>
  </si>
  <si>
    <t>بالمتر المسطح : توريد وتركيب قاطع ألمنيوم قطاع عرض 10سم مجلد من الجهتين بألواح ألمنيوم من شرائح دوما وبملئ الفراغ بين التجليد بعازل من البولي ستايرين ، والفئة تشمل جميع ما يلزم لإنهاء العمل كاملاً وحسب المواصفات وأصول الصناعة .</t>
  </si>
  <si>
    <t>أ – ألمنيوم لون فضي .</t>
  </si>
  <si>
    <r>
      <rPr>
        <sz val="14"/>
        <color theme="1"/>
        <rFont val="Simplified Arabic"/>
      </rPr>
      <t xml:space="preserve">ب – ألمنيوم ملون </t>
    </r>
    <r>
      <rPr>
        <sz val="14"/>
        <color theme="1"/>
        <rFont val="Times New Roman"/>
      </rPr>
      <t>POWDER COATED</t>
    </r>
  </si>
  <si>
    <t>39/8</t>
  </si>
  <si>
    <t>بالمتر المسطح : توريد وتركيب واجهات من الكيرتون وول مكونة من فريمات ألمنيوم بأي لون مع زجاج دبل كليز وبأي لون حسب المواصفات الشركة المنتجة للواجهات والفئة تشمل عمل سقالة لكامل الواجهة  المراد تركيب الكيرتون وول عليها طوال.</t>
  </si>
  <si>
    <t>40/8</t>
  </si>
  <si>
    <t>بالمتر المسطح : توريد وتركيب واجهات مكونة من فريمات ألمنيوم بالقطاعات المطلوبة بأي لون مع زجاج سيكيوريت سمك لايقل عن 10ملم وحسب مواصفات الشركة المنتجة ويشمل الأعمال أبواب المداخل أبواب مروحة من زجاج سيكيوريت .</t>
  </si>
  <si>
    <t>41/8</t>
  </si>
  <si>
    <t>بالمتر المسطح : شرح البند (8/40) ولكن الزجاج محفور عليه نقشات حسب التصاميم المعتمدة للواجهات والأبواب .</t>
  </si>
  <si>
    <t>42/8</t>
  </si>
  <si>
    <r>
      <rPr>
        <sz val="14"/>
        <color theme="1"/>
        <rFont val="Simplified Arabic"/>
      </rPr>
      <t xml:space="preserve">بالمتر المسطح : </t>
    </r>
    <r>
      <rPr>
        <sz val="15"/>
        <color theme="1"/>
        <rFont val="Simplified Arabic"/>
      </rPr>
      <t>توريد وتركيب كسوه بألواح المنيوم ساده لا يقل عن 1.5 ملم :-</t>
    </r>
  </si>
  <si>
    <r>
      <rPr>
        <sz val="14"/>
        <color theme="1"/>
        <rFont val="Simplified Arabic"/>
      </rPr>
      <t xml:space="preserve">ج - ألمنيوم ملون </t>
    </r>
    <r>
      <rPr>
        <sz val="14"/>
        <color theme="1"/>
        <rFont val="Times New Roman"/>
      </rPr>
      <t>POWDER COATED</t>
    </r>
  </si>
  <si>
    <t>43/8</t>
  </si>
  <si>
    <t xml:space="preserve">بالمتر المسطح :  توريد وتركيب كسوة بألواح المنيوم متعرجه ( دوما ) بسمك2 ملم: </t>
  </si>
  <si>
    <r>
      <rPr>
        <sz val="14"/>
        <color theme="1"/>
        <rFont val="Simplified Arabic"/>
      </rPr>
      <t xml:space="preserve">ج - ألمنيوم ملون </t>
    </r>
    <r>
      <rPr>
        <sz val="14"/>
        <color theme="1"/>
        <rFont val="Times New Roman"/>
      </rPr>
      <t>POWDER COATED</t>
    </r>
  </si>
  <si>
    <t>44/8</t>
  </si>
  <si>
    <t>بالمتر المسطح : توريد وتركيب ستائر معدنيه من شرائح المنيوم كامله ( ستائر مخفيه ) حسب اللون المطلوب والفئه تشمل الحامل المعدنى .</t>
  </si>
  <si>
    <t>45/8</t>
  </si>
  <si>
    <t>بالمتر المسطح :  توريد وتركيب خزائن من الالمنيوم بدون ظهر ورفوف مع جميع الأبواب والخردوات اللازمة :</t>
  </si>
  <si>
    <t>أ  -   عمق 25 سم</t>
  </si>
  <si>
    <t>ب -   عمق 35 سم</t>
  </si>
  <si>
    <t>46/8</t>
  </si>
  <si>
    <t>بالمتر المسطح : شرح البند السابق رقم ( 8/45 ) ولكن لألمونيوم ملون:-</t>
  </si>
  <si>
    <t>أ  -  عمق 25 سم</t>
  </si>
  <si>
    <t>ب  -  عمق 35 سم</t>
  </si>
  <si>
    <t>47/8</t>
  </si>
  <si>
    <r>
      <rPr>
        <sz val="14"/>
        <color theme="1"/>
        <rFont val="Simplified Arabic"/>
      </rPr>
      <t>بالمتر المسطح : شرح البند السابق رقم ( 8/45 ) ولكن لألمونيوم ملون</t>
    </r>
    <r>
      <rPr>
        <sz val="14"/>
        <color theme="1"/>
        <rFont val="Times New Roman"/>
      </rPr>
      <t xml:space="preserve"> POWDER COATED</t>
    </r>
    <r>
      <rPr>
        <sz val="14"/>
        <color theme="1"/>
        <rFont val="Simplified Arabic"/>
      </rPr>
      <t xml:space="preserve"> :-</t>
    </r>
  </si>
  <si>
    <t>48/8</t>
  </si>
  <si>
    <t>بالمتر المسطح :  توريد وتركيب ضلف المنيوم للخزائن الالمنيوم القائمة والفئة محمل عليها الخردوات وجميع ما يلزم حسب المواصفات وأصول الصناعة .</t>
  </si>
  <si>
    <t>أ  -  فضى</t>
  </si>
  <si>
    <t>ب -  ملون</t>
  </si>
  <si>
    <t>49/8</t>
  </si>
  <si>
    <t>بالمتر المسطح :  توريد وتركيب برواز من قطاع المنيوم 5×2 سم بداخله شبك كيج 12 فتحة 1×1 سم أو 2×2 سم مع البرشمة الجيدة للسلك بداخل الاطار للشبك .</t>
  </si>
  <si>
    <t>50/8</t>
  </si>
  <si>
    <t>بالمتر المسطح :  توريد وتركيب برواز من قطاع المنيوم 5×2 سم بداخله تور نملي مع الشبك السلك من الالمنيوم كيج 17 للشبابيك الالمنيوم بقطاع لايقل عن 20×10 ملم .</t>
  </si>
  <si>
    <t>51/8</t>
  </si>
  <si>
    <t xml:space="preserve">بالمتر المسطح :  توريد وتركيب سلك (تور نملي)  كيج 17 على برواز قائم أصلا. </t>
  </si>
  <si>
    <t>52/8</t>
  </si>
  <si>
    <t>بالمتر المسطح :  توريد وتركيب حماية المنيوم بفتحة لاتزيد عن 10 سم بين القضبان والقطاع 2×2 سم والاطار 2×4 سم مع التثبيت والترميم حسب أصول الصناعة والمواصفات :</t>
  </si>
  <si>
    <r>
      <rPr>
        <sz val="14"/>
        <color theme="1"/>
        <rFont val="Simplified Arabic"/>
      </rPr>
      <t xml:space="preserve">ج  - </t>
    </r>
    <r>
      <rPr>
        <sz val="14"/>
        <color theme="1"/>
        <rFont val="Times New Roman"/>
      </rPr>
      <t>POWDER COATED</t>
    </r>
  </si>
  <si>
    <t>53/8</t>
  </si>
  <si>
    <t>بالمتر المسطح :  توريد وتركيب اطار (برواز)  من الالمنيوم لحماية الشبابيك الالمنيوم قطاع 2×4 سم وبداخله قطاعات شخال المنيوم زخرفي بأشكال هندسية ويجب اعتماد الشكل قبل التركيب :</t>
  </si>
  <si>
    <t>أ  -   المنيوم شخال فضي</t>
  </si>
  <si>
    <t>ب -   المنيوم شخال ملون</t>
  </si>
  <si>
    <r>
      <rPr>
        <sz val="14"/>
        <color theme="1"/>
        <rFont val="Simplified Arabic"/>
      </rPr>
      <t xml:space="preserve">ج  -   ألمونيوم شخال ملون </t>
    </r>
    <r>
      <rPr>
        <sz val="14"/>
        <color theme="1"/>
        <rFont val="Times New Roman"/>
      </rPr>
      <t>POWDER COATED</t>
    </r>
  </si>
  <si>
    <t>54/8</t>
  </si>
  <si>
    <t>بالمتر المسطح :  توريد وتركيب جريل المنيوم ثابت أو متحرك مع اطار (برواز) من الالمنيوم وحسب القياس المطلوب لون فضي :</t>
  </si>
  <si>
    <t>أ  -   عرض الاطار 5   سم</t>
  </si>
  <si>
    <t>ب -   عرض الاطار 10 سم</t>
  </si>
  <si>
    <t>55/8</t>
  </si>
  <si>
    <t>بالمتر المسطح :  شرح البند رقم (8/54) ولكن المنيوم ملون.</t>
  </si>
  <si>
    <t>56/8</t>
  </si>
  <si>
    <t>بالمتر المسطح : توريد وتركيب شرائح الرول شتر لزوم الشبابيك والأبواب المصنوع من طبقتين من الألمنيوم حرارياً بواسطة مادة البولورثين تركب الشرائح مع بعض البعض قياس الشريحة 5سم الشريحة 6ملم (هارول بلجيكي ) وبأي لون يعتمد وحسب الخطوات التالية:-</t>
  </si>
  <si>
    <r>
      <rPr>
        <sz val="14"/>
        <color theme="1"/>
        <rFont val="Times New Roman"/>
      </rPr>
      <t>1-</t>
    </r>
    <r>
      <rPr>
        <sz val="7"/>
        <color theme="1"/>
        <rFont val="Times New Roman"/>
      </rPr>
      <t xml:space="preserve"> </t>
    </r>
    <r>
      <rPr>
        <sz val="14"/>
        <color theme="1"/>
        <rFont val="Simplified Arabic"/>
      </rPr>
      <t>توريد وتركيب صندوق من الصاج مع قواعد لزوم عامود الشتر يركب قبل البدء بأعمال المساح مع المجاري الخاصة به من الألمنيوم.</t>
    </r>
  </si>
  <si>
    <r>
      <rPr>
        <sz val="14"/>
        <color theme="1"/>
        <rFont val="Times New Roman"/>
      </rPr>
      <t>2-</t>
    </r>
    <r>
      <rPr>
        <sz val="7"/>
        <color theme="1"/>
        <rFont val="Times New Roman"/>
      </rPr>
      <t xml:space="preserve"> </t>
    </r>
    <r>
      <rPr>
        <sz val="14"/>
        <color theme="1"/>
        <rFont val="Simplified Arabic"/>
      </rPr>
      <t>توريد وتركيب شرائح الرول شتر حسب اللون المطلوب داخل الصندوق على عامود خاص به نوع الشرائح هارول بلجيكي الصنع أو ما يماثله.</t>
    </r>
  </si>
  <si>
    <r>
      <rPr>
        <sz val="14"/>
        <color theme="1"/>
        <rFont val="Times New Roman"/>
      </rPr>
      <t>3-</t>
    </r>
    <r>
      <rPr>
        <sz val="7"/>
        <color theme="1"/>
        <rFont val="Times New Roman"/>
      </rPr>
      <t xml:space="preserve">  </t>
    </r>
    <r>
      <rPr>
        <sz val="14"/>
        <color theme="1"/>
        <rFont val="Simplified Arabic"/>
      </rPr>
      <t xml:space="preserve">توريد وتركيب غطاء خارجي لزوم تسكير فتحة الشتر داخل الغرفة. </t>
    </r>
  </si>
  <si>
    <r>
      <rPr>
        <sz val="14"/>
        <color theme="1"/>
        <rFont val="Times New Roman"/>
      </rPr>
      <t>4-</t>
    </r>
    <r>
      <rPr>
        <sz val="7"/>
        <color theme="1"/>
        <rFont val="Times New Roman"/>
      </rPr>
      <t xml:space="preserve"> </t>
    </r>
    <r>
      <rPr>
        <sz val="14"/>
        <color theme="1"/>
        <rFont val="Simplified Arabic"/>
      </rPr>
      <t>يركب للشتر قضيب من الجلفانيز أو الإستيل الخاص له لفتح الشتر يدوياً مع مسكة له حسب كتالوج الشركة المنتجة .</t>
    </r>
  </si>
  <si>
    <r>
      <rPr>
        <sz val="14"/>
        <color theme="1"/>
        <rFont val="Times New Roman"/>
      </rPr>
      <t>5-</t>
    </r>
    <r>
      <rPr>
        <sz val="7"/>
        <color theme="1"/>
        <rFont val="Times New Roman"/>
      </rPr>
      <t xml:space="preserve"> </t>
    </r>
    <r>
      <rPr>
        <sz val="14"/>
        <color theme="1"/>
        <rFont val="Simplified Arabic"/>
      </rPr>
      <t>يركب للشتر ماكينة تشغيل على الكهرباء مع مفتاح تشغيل الشتر على الكهرباء نوع صومفي فرنسي الصنع وحسب كتالوج الشركة المنتجة ، ويكون سعر المتر المربع حسب التالي .</t>
    </r>
  </si>
  <si>
    <r>
      <rPr>
        <sz val="14"/>
        <color theme="1"/>
        <rFont val="Times New Roman"/>
      </rPr>
      <t>‌أ-</t>
    </r>
    <r>
      <rPr>
        <sz val="7"/>
        <color theme="1"/>
        <rFont val="Times New Roman"/>
      </rPr>
      <t xml:space="preserve">   </t>
    </r>
    <r>
      <rPr>
        <sz val="14"/>
        <color theme="1"/>
        <rFont val="Simplified Arabic"/>
      </rPr>
      <t>في حالة الشتر يفتح يدوياً يكون سعر المتر المربع لجميع الألوان وخصوصاً اللون الخشبي .</t>
    </r>
  </si>
  <si>
    <r>
      <rPr>
        <sz val="14"/>
        <color theme="1"/>
        <rFont val="Times New Roman"/>
      </rPr>
      <t>‌ب-</t>
    </r>
    <r>
      <rPr>
        <sz val="7"/>
        <color theme="1"/>
        <rFont val="Times New Roman"/>
      </rPr>
      <t xml:space="preserve">  </t>
    </r>
    <r>
      <rPr>
        <sz val="14"/>
        <color theme="1"/>
        <rFont val="Simplified Arabic"/>
      </rPr>
      <t>في حالة طلب الشتر يفتح على موتور صومفي فرنسي أو ما يماثله بطريقة كهربائية.</t>
    </r>
  </si>
  <si>
    <r>
      <rPr>
        <sz val="14"/>
        <color theme="1"/>
        <rFont val="Times New Roman"/>
      </rPr>
      <t>‌ج-</t>
    </r>
    <r>
      <rPr>
        <sz val="7"/>
        <color theme="1"/>
        <rFont val="Times New Roman"/>
      </rPr>
      <t xml:space="preserve">       </t>
    </r>
    <r>
      <rPr>
        <sz val="14"/>
        <color theme="1"/>
        <rFont val="Simplified Arabic"/>
      </rPr>
      <t>في حالة طلب لون شرائح الشتر مع فتح الشتر يدوي لون خشبي</t>
    </r>
  </si>
  <si>
    <r>
      <rPr>
        <sz val="14"/>
        <color theme="1"/>
        <rFont val="Times New Roman"/>
      </rPr>
      <t>‌د-</t>
    </r>
    <r>
      <rPr>
        <sz val="7"/>
        <color theme="1"/>
        <rFont val="Times New Roman"/>
      </rPr>
      <t xml:space="preserve">   </t>
    </r>
    <r>
      <rPr>
        <sz val="14"/>
        <color theme="1"/>
        <rFont val="Simplified Arabic"/>
      </rPr>
      <t>في حالة طلب لون شرائح الشتر لون خشبي مع فتح الشتر بماكينة صومفي فرنسي كهربائياً</t>
    </r>
  </si>
  <si>
    <r>
      <rPr>
        <sz val="14"/>
        <color theme="1"/>
        <rFont val="Times New Roman"/>
      </rPr>
      <t>‌ه-</t>
    </r>
    <r>
      <rPr>
        <sz val="7"/>
        <color theme="1"/>
        <rFont val="Times New Roman"/>
      </rPr>
      <t xml:space="preserve">   </t>
    </r>
    <r>
      <rPr>
        <sz val="14"/>
        <color theme="1"/>
        <rFont val="Simplified Arabic"/>
      </rPr>
      <t>في حالة طلب الشتر خاص الأبواب مع نوع هارولد (</t>
    </r>
    <r>
      <rPr>
        <sz val="14"/>
        <color theme="1"/>
        <rFont val="Times New Roman"/>
      </rPr>
      <t>HAROL</t>
    </r>
    <r>
      <rPr>
        <sz val="14"/>
        <color theme="1"/>
        <rFont val="Simplified Arabic"/>
      </rPr>
      <t>) والماكينة (</t>
    </r>
    <r>
      <rPr>
        <sz val="14"/>
        <color theme="1"/>
        <rFont val="Times New Roman"/>
      </rPr>
      <t>SOMFY</t>
    </r>
    <r>
      <rPr>
        <sz val="14"/>
        <color theme="1"/>
        <rFont val="Simplified Arabic"/>
      </rPr>
      <t>) تعمل على الكهرباء وبأي لون ويشملها الخشبي .</t>
    </r>
  </si>
  <si>
    <t>57/8</t>
  </si>
  <si>
    <t>بالمتر المسطح : نظافة عامه للابواب والشبابيك من أى نوع ويشمل البند تنظيف الزجاج بدون مواد مزيله .</t>
  </si>
  <si>
    <t>58/8</t>
  </si>
  <si>
    <t>بالمتر المسطح : توريد وتركيب لوحات إرشادية بالقياس المطلوب ومصنوعة من كمرات الألمنيوم المغطاه بالورق العاكس ( يعتمد قبل التركيب ) وباللون المطلوب للكتابة الخلفية والشعار والفئة تشمل جميع ما يلزم للتثبيت وإنهاء الأعمال على الوجه الأكمل وطبقاً لمواصفات وزارة الأشغال العامة وبلدية الكويت  ووفق ما يلي :-</t>
  </si>
  <si>
    <t>أ  -   تثبيت على حوائط مباني قائمه وعلى أي ارتفاع</t>
  </si>
  <si>
    <t>ب -  تثبيت على أعمده مع عمل القواعد والحفر والردم وجميع ما يلزم.طبقا للتصميم المعتمد والبند يشمل جميع ما يلزم لانهاء العمل على أكمل وجه .</t>
  </si>
  <si>
    <t>59/8</t>
  </si>
  <si>
    <t>بالمتر المسطح : توريد وتركيب خزانه ألمونيوم خاصة بالمفاتيح لأي قياس وأى لون والسعر يشمل الخردوات والزجاج والتعليق والتثبيت .</t>
  </si>
  <si>
    <t>60/8</t>
  </si>
  <si>
    <r>
      <rPr>
        <sz val="14"/>
        <color theme="1"/>
        <rFont val="Simplified Arabic"/>
      </rPr>
      <t>بالمتر المسطح : توريد وتركيب أسقف سكايلات على شكل (</t>
    </r>
    <r>
      <rPr>
        <sz val="14"/>
        <color theme="1"/>
        <rFont val="Times New Roman"/>
      </rPr>
      <t>COSTOM SIZED DOUBLE PITCHED ROOF SKY LIGHT</t>
    </r>
    <r>
      <rPr>
        <sz val="14"/>
        <color theme="1"/>
        <rFont val="Simplified Arabic"/>
      </rPr>
      <t>) والفئة تشمل توريد وتركيب فريمات الومنيوم ملونة نظام الماني مع ربل خاص مقاوم للحرارة (</t>
    </r>
    <r>
      <rPr>
        <sz val="14"/>
        <color theme="1"/>
        <rFont val="Times New Roman"/>
      </rPr>
      <t>EPDM</t>
    </r>
    <r>
      <rPr>
        <sz val="14"/>
        <color theme="1"/>
        <rFont val="Simplified Arabic"/>
      </rPr>
      <t>) مع نظام داخلي لتصريف المياه مع الإكسسوارات اللازمة لتركيب وتثبيت النظام كاملاً ويكون لون الألمنيوم حسب الطلب بودركوتد (</t>
    </r>
    <r>
      <rPr>
        <sz val="14"/>
        <color theme="1"/>
        <rFont val="Times New Roman"/>
      </rPr>
      <t>POWDER COATED</t>
    </r>
    <r>
      <rPr>
        <sz val="14"/>
        <color theme="1"/>
        <rFont val="Simplified Arabic"/>
      </rPr>
      <t xml:space="preserve">) مع استخدام تغطية من ألواح البوليكوبونيت الغير قابل للكسر وذات العازل الحراري للأشعة فوق البنفسجية ذات 5 طبقات اللون شفاف سمك 16 ملم مع تغليف أو تكسير جوانب المظلة بواسطة ألواح بيكربونيت ذات 3 طبقات علماً بأن شكل المظلة على شكل جمالون بأي ارتفاع والفئة تشمل السقالة لكامل ارتفاع السقف لتثبيت السقف. </t>
    </r>
  </si>
  <si>
    <t>61/8</t>
  </si>
  <si>
    <t>بالمتر المسطح :  توريد وتركيب وصيانة جميع أعمال التغطية السماوية (SKY LIGHTS) للأسطح من نوعية معتمدة قطاع لايقل عن 26.8ملم والزجاج (HEATED MIROR) المزدوج العاكس المقاوم للكسر والصدمات بحيث يكون الوجه الخارجي من الزجاج العاكس للضـوء سمك لا يقـل عن 6ملم والوجـه الداخلـي من الزجاج سمك لايقل عن 8.8ملم بينهما فراغ يثبت قطاع الزجاج على هيكل من الحديد المجلفن والألمنيوم يثبت بالفراغات والجسور بالسطح المراد تغطيته بالطرق المناسبة وحسب المخططات التصميمية والتنفيذية المعتمدة وكتالوج الشركة المنتجة على أن يراعى فواصل التمدد واستخدام مواد مطاطية نوع EPDM وعدم تسرب المياه والفئة محمل عليها مدة الصيانة وهي 3سنوات من تاريخ الاستلام الابتدائي للأعمال وكذلك أعمال التصميم وجميع ما يلزم لإنهاء العمل كاملاً وتحتسب الفئة للمتر المربع من الفراغ المغطى من سطح المبنى على أن تحقق الأتي :-
KU ≤ 2.0 W/M2 .
L.T≥ 20 %
Shading Coefficient = 0.25 TO 0.3</t>
  </si>
  <si>
    <t>62/8</t>
  </si>
  <si>
    <t>بالمتر الطولي :  توريد وتركيب سلايت ألمنيوم بأي قياس وبأي شكل مع  الربر بالوسط لتثبيت الزجاج أو لقواطع الألمنيوم أو حسب الطلب 0</t>
  </si>
  <si>
    <t>ب  -  ملون</t>
  </si>
  <si>
    <r>
      <rPr>
        <sz val="14"/>
        <color theme="1"/>
        <rFont val="Simplified Arabic"/>
      </rPr>
      <t xml:space="preserve">ج  -  ملون بواسطة  </t>
    </r>
    <r>
      <rPr>
        <sz val="14"/>
        <color theme="1"/>
        <rFont val="Times New Roman"/>
      </rPr>
      <t>POWDER COATED</t>
    </r>
  </si>
  <si>
    <t>63/8</t>
  </si>
  <si>
    <t>بالمتر الطولي :  توريد وتركيب قطاعات المنيوم سمك 2 ملم من الزوايا تكون فضي أو أي لون حسب المواصفات وأصول الصناعة :</t>
  </si>
  <si>
    <t>أ  -   قياس 70×70 أو 60×60 ملم</t>
  </si>
  <si>
    <t>ب -   قياس 50×50 أو 40×40 ملم</t>
  </si>
  <si>
    <t>جـ -   قياس 30×30 أو 20×20 ملم</t>
  </si>
  <si>
    <t>64/8</t>
  </si>
  <si>
    <t>بالمتر الطولي :  شرح البند رقم (8/63) ولكن لقطاعات المنيوم مربعة:</t>
  </si>
  <si>
    <t>ب-   قياس 50×50 أو 40×40 ملم</t>
  </si>
  <si>
    <t>ج-   قياس 30×30 أو 20×20 ملم</t>
  </si>
  <si>
    <t>65/8</t>
  </si>
  <si>
    <t>بالمتر الطولي: شرح البند رقم (8/63)  ولكن لقطاعات المنيوم مستطيلة</t>
  </si>
  <si>
    <t>أ  -   قياس 40 × 100 ملم</t>
  </si>
  <si>
    <t>ب -   قياس 30 × 100 ملم</t>
  </si>
  <si>
    <t>ج -   قياس 40 × 80  ملم</t>
  </si>
  <si>
    <t>د  -   قياس 30 × 80  ملم</t>
  </si>
  <si>
    <t>66/8</t>
  </si>
  <si>
    <t>بالمتر الطولي :  توريد وتركيب حماية المنيوم للأبواب بألواح من شرائح المنيوم سمك 2 ملم :</t>
  </si>
  <si>
    <t>أ  -   عرض 10 سم</t>
  </si>
  <si>
    <t>ب -   عرض 15 سم</t>
  </si>
  <si>
    <t>ج -   عرض 20 سم</t>
  </si>
  <si>
    <t>67/8</t>
  </si>
  <si>
    <r>
      <rPr>
        <sz val="14"/>
        <color theme="1"/>
        <rFont val="Simplified Arabic"/>
      </rPr>
      <t xml:space="preserve">بالمتر الطولي :  توريد وتركيب نعله المنيوم سمك 2 ملم بارتفاع 20سم للأبواب الخشبية على شكل حرف  </t>
    </r>
    <r>
      <rPr>
        <sz val="14"/>
        <color theme="1"/>
        <rFont val="Times New Roman"/>
      </rPr>
      <t>U</t>
    </r>
    <r>
      <rPr>
        <sz val="14"/>
        <color theme="1"/>
        <rFont val="Simplified Arabic"/>
      </rPr>
      <t xml:space="preserve">  والفئة تشمل فك وإعادة تركيب الباب مع جميع مايلزم .</t>
    </r>
  </si>
  <si>
    <t>68/8</t>
  </si>
  <si>
    <r>
      <rPr>
        <sz val="14"/>
        <color theme="1"/>
        <rFont val="Simplified Arabic"/>
      </rPr>
      <t xml:space="preserve">بالمتر الطولي :  توريد وتركيب نعله المنيوم سمك 2 ملم للأبواب وتكون على شكل  </t>
    </r>
    <r>
      <rPr>
        <sz val="14"/>
        <color theme="1"/>
        <rFont val="Times New Roman"/>
      </rPr>
      <t>L</t>
    </r>
    <r>
      <rPr>
        <sz val="14"/>
        <color theme="1"/>
        <rFont val="Simplified Arabic"/>
      </rPr>
      <t xml:space="preserve">  قياس 20× 5 سم والفئة تشمل فك واعادة تركيب الباب .</t>
    </r>
  </si>
  <si>
    <t>69/8</t>
  </si>
  <si>
    <t>بالمتر الطولي :  توريد وتركيب شرائح المنيوم سمك 2 ملم وعرض 10 سم لزوم تغطية فواصل التمدد والفئة تشمل الربر خلفها .</t>
  </si>
  <si>
    <t>70/8</t>
  </si>
  <si>
    <t>بالمتر الطولي :  توريـد وتركيب نعلة من الالمنيوم بسمك 2 ملم لون فضي أو ملون :</t>
  </si>
  <si>
    <t>أ  -   ارتفاع 10 سم</t>
  </si>
  <si>
    <t>71/8</t>
  </si>
  <si>
    <t>بالمتر الطولي :  توريد وتركيب درابزين من الالمنيوم مع تثبيت القوائم بالرصاص المصبوب على الدرج مع الكوبستة ألومنيوم بالشكل والنوعية المطلوبين وحسب المواصفات وأصول الصناعـــة والقطاعات النموذجية المبينـة بالمخطـط رقم ن ص/66/89 وبأى شكل مطلوب</t>
  </si>
  <si>
    <r>
      <rPr>
        <sz val="14"/>
        <color theme="1"/>
        <rFont val="Simplified Arabic"/>
      </rPr>
      <t xml:space="preserve">ج  -  ألمنيوم ملون </t>
    </r>
    <r>
      <rPr>
        <sz val="14"/>
        <color theme="1"/>
        <rFont val="Times New Roman"/>
      </rPr>
      <t>POWDER COATED</t>
    </r>
  </si>
  <si>
    <t>72/8</t>
  </si>
  <si>
    <t>بالمتر الطولي :  توريـد وتركيب درابزين من الالمنيـوم شـرح البند (8/71) ويحتوي على زخارف بأي شكل مطلوب :</t>
  </si>
  <si>
    <r>
      <rPr>
        <sz val="14"/>
        <color theme="1"/>
        <rFont val="Simplified Arabic"/>
      </rPr>
      <t xml:space="preserve">ج  -  ألمنيوم ملون </t>
    </r>
    <r>
      <rPr>
        <sz val="14"/>
        <color theme="1"/>
        <rFont val="Times New Roman"/>
      </rPr>
      <t>POWDER COATED</t>
    </r>
  </si>
  <si>
    <t>73/8</t>
  </si>
  <si>
    <t>بالمتر الطولي :  توريد وتركيب مقبض كوبستة المنيوم لدرابزين قطاع 5×10 سم وحسب القطاعات المبينة بالمخطط رقم ن ص/66/89 وبأي شكل أو لون مطلوب .</t>
  </si>
  <si>
    <t>74/8</t>
  </si>
  <si>
    <t>بالمتر الطولي :  توريد وتركيب خزائن المنيوم سفلية بارتفاع 1 م وبعرض 60 سم ولها قرصة من الرخام سمك 4 سم وسمك الواح الالمنيوم 2 ملم مع الأدراج والضلف والرفوف وحسـب أصـول الصناعـة والقطاعات المبينة بالمخطط رقم ن ص/71/89 وبأي شكل مطلوب .</t>
  </si>
  <si>
    <r>
      <rPr>
        <sz val="14"/>
        <color theme="1"/>
        <rFont val="Simplified Arabic"/>
      </rPr>
      <t xml:space="preserve">ج  -  </t>
    </r>
    <r>
      <rPr>
        <sz val="14"/>
        <color theme="1"/>
        <rFont val="Times New Roman"/>
      </rPr>
      <t>PODER COATED</t>
    </r>
  </si>
  <si>
    <t>75/8</t>
  </si>
  <si>
    <t>بالمتر الطولي :  توريد وتركيب خزائن المنيوم شرح البند رقم (8/74) ولكن بدون قرصة رخام تثبت تحت الأحواض أو ما شابه ذلك وسمك الواح الالمنيوم 2 ملم  .</t>
  </si>
  <si>
    <r>
      <rPr>
        <sz val="14"/>
        <color theme="1"/>
        <rFont val="Simplified Arabic"/>
      </rPr>
      <t xml:space="preserve">ج -  ملون </t>
    </r>
    <r>
      <rPr>
        <sz val="14"/>
        <color theme="1"/>
        <rFont val="Times New Roman"/>
      </rPr>
      <t>POWDER COATED</t>
    </r>
  </si>
  <si>
    <t>76/8</t>
  </si>
  <si>
    <t>بالمتر الطولي : توريد وتركيب خزائن المنيوم سمك الالمنيوم 2 ملم علوية عرض 30 سم وتشمل الأرفف والضلف وجميع الخردوات اللازمــة وبارتفـاع لا يزيد عن 1 متر .</t>
  </si>
  <si>
    <r>
      <rPr>
        <sz val="14"/>
        <color theme="1"/>
        <rFont val="Simplified Arabic"/>
      </rPr>
      <t xml:space="preserve">ج  -  </t>
    </r>
    <r>
      <rPr>
        <sz val="14"/>
        <color theme="1"/>
        <rFont val="Times New Roman"/>
      </rPr>
      <t>POWDER COATED</t>
    </r>
  </si>
  <si>
    <t>77/8</t>
  </si>
  <si>
    <t>بالمتر الطولي : توريد وتركيب شرشوب لباب من الألمنيوم بأي شكل وبلون فضي والفئة تشمل المفصلات وإنهاء العمل على الوجة الأكمل .</t>
  </si>
  <si>
    <t>أ- قطاع 8 سم .</t>
  </si>
  <si>
    <t>ب- قطاع 10 سم .</t>
  </si>
  <si>
    <t>78/8</t>
  </si>
  <si>
    <t>بالمتر الطولي : شرح البند (8/77) ولكن ألمنيوم ملون .</t>
  </si>
  <si>
    <t>79/8</t>
  </si>
  <si>
    <r>
      <rPr>
        <sz val="14"/>
        <color theme="1"/>
        <rFont val="Simplified Arabic"/>
      </rPr>
      <t>بالمتر الطولي : شرح البند (8/77)  ولكن ألمنيوم ملون بواسطة البودركوتد (</t>
    </r>
    <r>
      <rPr>
        <sz val="14"/>
        <color theme="1"/>
        <rFont val="Times New Roman"/>
      </rPr>
      <t>POWDER COATED</t>
    </r>
    <r>
      <rPr>
        <sz val="14"/>
        <color theme="1"/>
        <rFont val="Simplified Arabic"/>
      </rPr>
      <t>)</t>
    </r>
  </si>
  <si>
    <t>80/8</t>
  </si>
  <si>
    <t>بالعدد :  توريد وتركيب عدد (2)  مقبض بطول من 30 - 50 سم من الألمنيوم حسب اللون المطلوب لزوم الأبواب الخارجية من الصنف الممتاز ومن عينه معتمده .</t>
  </si>
  <si>
    <t>81/8</t>
  </si>
  <si>
    <t>بالعدد :  توريد وتركيب مقبض عادي لشباك ألمنيوم حسب الشكل واللون المطلوب .</t>
  </si>
  <si>
    <t>82/8</t>
  </si>
  <si>
    <r>
      <rPr>
        <sz val="13"/>
        <color theme="1"/>
        <rFont val="Simplified Arabic"/>
      </rPr>
      <t>بالعدد :  توريد وتركيب مفصلات ألمنيوم للأبواب والشبابيك الألمنيوم بطول من 8-10 سم باللون والشكل المطلوب وحسب</t>
    </r>
    <r>
      <rPr>
        <sz val="14"/>
        <color theme="1"/>
        <rFont val="Simplified Arabic"/>
      </rPr>
      <t xml:space="preserve">  العينة المعتمده0</t>
    </r>
  </si>
  <si>
    <t>83/8</t>
  </si>
  <si>
    <t>بالعدد : توريد وتركيب ترباس من الألمنيوم بطول لا يزيد عن 30 سم والفئة تشمل بايب التثبيت بالأرض باللون والشكل المطلوب وحسب العينة المعتمدة .</t>
  </si>
  <si>
    <t>84/8</t>
  </si>
  <si>
    <t>بالعدد : تصليح وتسكيك ومعايره باب من الألمنيوم مع الكالون ماركة يونيون أو ما يماثلها والزجاج وجميع ما يلزم .</t>
  </si>
  <si>
    <t>85/8</t>
  </si>
  <si>
    <t>بالعدد : شرح البند السابق (8/84) ولكن لشباك المنيوم مع اليدات وجميع ما يلزم .</t>
  </si>
  <si>
    <t>86/8</t>
  </si>
  <si>
    <t xml:space="preserve">بالعدد : تبديل سلندر كالون سويتش باب ألمنيوم أو خشب مع المفاتيح وجميع ما يلزم </t>
  </si>
  <si>
    <t>87/8</t>
  </si>
  <si>
    <t>بالعدد : توريد وتركيب جهاز رداد سبرنج أتوماتيك مفصلى   يركب بالأرضية داخل علبه لأبواب الألمنيوم ماركه إنجليزيه أو ما يماثلها والفئة تشمل الحفر والترميم .</t>
  </si>
  <si>
    <t>88/8</t>
  </si>
  <si>
    <t>بالعدد : توريد وتركيب رداد أتوماتيكى للأبواب الألمونيوم سبرنج علوى ماركه ييل أو ما يماثلها .</t>
  </si>
  <si>
    <t>89/8</t>
  </si>
  <si>
    <t>بالعدد : توريد وتركيب لوحات إرشادية خاصة للمكاتب من الألمونيوم    المحفور المركب على مجاري بلاستيكية مع  الكتابة .</t>
  </si>
  <si>
    <t xml:space="preserve">أ  - قياس 10×25سم </t>
  </si>
  <si>
    <t>ب- قياس 15×30سم .</t>
  </si>
  <si>
    <r>
      <rPr>
        <sz val="14"/>
        <color theme="1"/>
        <rFont val="Simplified Arabic"/>
      </rPr>
      <t xml:space="preserve">ج </t>
    </r>
    <r>
      <rPr>
        <sz val="14"/>
        <color theme="1"/>
        <rFont val="Times New Roman"/>
      </rPr>
      <t>–</t>
    </r>
    <r>
      <rPr>
        <sz val="14"/>
        <color theme="1"/>
        <rFont val="Simplified Arabic"/>
      </rPr>
      <t xml:space="preserve"> قياس 20×40سم .</t>
    </r>
  </si>
  <si>
    <t>90/8</t>
  </si>
  <si>
    <t>بالعدد : وتوريد وتركيب فرشة ألمونيوم بأي لون لزوم درفة أبواب ألمنيوم والفئة تشمل فك الفرشة القديمة إن وجدت .</t>
  </si>
  <si>
    <t>91/8</t>
  </si>
  <si>
    <t>بالعدد : وتوريد وتركيب فتحات صيانة ألمنيوم بأي لون مطلوب والبند يشمل إنهاء العمل على الوجه الأكمل قياس 60×60سم .</t>
  </si>
  <si>
    <t>92/8</t>
  </si>
  <si>
    <r>
      <rPr>
        <sz val="14"/>
        <color theme="1"/>
        <rFont val="Simplified Arabic"/>
      </rPr>
      <t>بالعدد : توريد وتركيب (</t>
    </r>
    <r>
      <rPr>
        <sz val="14"/>
        <color theme="1"/>
        <rFont val="Times New Roman"/>
      </rPr>
      <t xml:space="preserve">TIRE KILLER </t>
    </r>
    <r>
      <rPr>
        <sz val="14"/>
        <color theme="1"/>
        <rFont val="Simplified Arabic"/>
      </rPr>
      <t>) لعدم دخول السيارات ويشمل جميع الأعمال المدنية وكل ما يلزم لعملية التثبيت وتوصيل الكهرباء .</t>
    </r>
  </si>
  <si>
    <t>93/8</t>
  </si>
  <si>
    <t>بالعدد : توريد وتركيب أبواب صيانة ألمنيوم لون أبيض أو سادة يركب في السقف من شركة داسكو للألمنيوم .</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</si>
  <si>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قياس 30</t>
    </r>
    <r>
      <rPr>
        <sz val="14"/>
        <color theme="1"/>
        <rFont val="Times New Roman"/>
      </rPr>
      <t>×</t>
    </r>
    <r>
      <rPr>
        <sz val="14"/>
        <color theme="1"/>
        <rFont val="Simplified Arabic"/>
      </rPr>
      <t>30 سم .</t>
    </r>
  </si>
  <si>
    <r>
      <rPr>
        <sz val="16"/>
        <color theme="1"/>
        <rFont val="Times New Roman"/>
      </rPr>
      <t>ب-</t>
    </r>
    <r>
      <rPr>
        <sz val="7"/>
        <color theme="1"/>
        <rFont val="Times New Roman"/>
      </rPr>
      <t xml:space="preserve">      </t>
    </r>
    <r>
      <rPr>
        <sz val="14"/>
        <color theme="1"/>
        <rFont val="Simplified Arabic"/>
      </rPr>
      <t>قياس 40</t>
    </r>
    <r>
      <rPr>
        <sz val="14"/>
        <color theme="1"/>
        <rFont val="Times New Roman"/>
      </rPr>
      <t>×</t>
    </r>
    <r>
      <rPr>
        <sz val="14"/>
        <color theme="1"/>
        <rFont val="Simplified Arabic"/>
      </rPr>
      <t>40 سم .</t>
    </r>
  </si>
  <si>
    <r>
      <rPr>
        <sz val="16"/>
        <color theme="1"/>
        <rFont val="Times New Roman"/>
      </rPr>
      <t>ج-</t>
    </r>
    <r>
      <rPr>
        <sz val="7"/>
        <color theme="1"/>
        <rFont val="Times New Roman"/>
      </rPr>
      <t xml:space="preserve">      </t>
    </r>
    <r>
      <rPr>
        <sz val="14"/>
        <color theme="1"/>
        <rFont val="Simplified Arabic"/>
      </rPr>
      <t>قياس 50</t>
    </r>
    <r>
      <rPr>
        <sz val="14"/>
        <color theme="1"/>
        <rFont val="Times New Roman"/>
      </rPr>
      <t>×</t>
    </r>
    <r>
      <rPr>
        <sz val="14"/>
        <color theme="1"/>
        <rFont val="Simplified Arabic"/>
      </rPr>
      <t>50 سم .</t>
    </r>
  </si>
  <si>
    <r>
      <rPr>
        <sz val="16"/>
        <color theme="1"/>
        <rFont val="Times New Roman"/>
      </rPr>
      <t>د-</t>
    </r>
    <r>
      <rPr>
        <sz val="7"/>
        <color theme="1"/>
        <rFont val="Times New Roman"/>
      </rPr>
      <t xml:space="preserve">        </t>
    </r>
    <r>
      <rPr>
        <sz val="14"/>
        <color theme="1"/>
        <rFont val="Simplified Arabic"/>
      </rPr>
      <t>قياس 60</t>
    </r>
    <r>
      <rPr>
        <sz val="14"/>
        <color theme="1"/>
        <rFont val="Times New Roman"/>
      </rPr>
      <t>×</t>
    </r>
    <r>
      <rPr>
        <sz val="14"/>
        <color theme="1"/>
        <rFont val="Simplified Arabic"/>
      </rPr>
      <t>60 سم .</t>
    </r>
  </si>
  <si>
    <r>
      <rPr>
        <sz val="7"/>
        <color theme="1"/>
        <rFont val="Times New Roman"/>
      </rPr>
      <t xml:space="preserve">  </t>
    </r>
    <r>
      <rPr>
        <sz val="16"/>
        <color theme="1"/>
        <rFont val="Times New Roman"/>
      </rPr>
      <t>‌ه-</t>
    </r>
    <r>
      <rPr>
        <sz val="7"/>
        <color theme="1"/>
        <rFont val="Times New Roman"/>
      </rPr>
      <t xml:space="preserve">      </t>
    </r>
    <r>
      <rPr>
        <sz val="14"/>
        <color theme="1"/>
        <rFont val="Simplified Arabic"/>
      </rPr>
      <t>قياس 70</t>
    </r>
    <r>
      <rPr>
        <sz val="14"/>
        <color theme="1"/>
        <rFont val="Times New Roman"/>
      </rPr>
      <t>×</t>
    </r>
    <r>
      <rPr>
        <sz val="14"/>
        <color theme="1"/>
        <rFont val="Simplified Arabic"/>
      </rPr>
      <t>70 سم .</t>
    </r>
  </si>
  <si>
    <t>94/8</t>
  </si>
  <si>
    <r>
      <rPr>
        <sz val="14"/>
        <color theme="1"/>
        <rFont val="Simplified Arabic"/>
      </rPr>
      <t xml:space="preserve">بالعدد : توريد وتركيب ( </t>
    </r>
    <r>
      <rPr>
        <sz val="14"/>
        <color theme="1"/>
        <rFont val="Times New Roman"/>
      </rPr>
      <t>STOPER</t>
    </r>
    <r>
      <rPr>
        <sz val="14"/>
        <color theme="1"/>
        <rFont val="Simplified Arabic"/>
      </rPr>
      <t>) ذو نوعية معتمدة إيطالي أو ما يماثله .</t>
    </r>
  </si>
  <si>
    <t>95/8</t>
  </si>
  <si>
    <r>
      <rPr>
        <sz val="14"/>
        <color theme="1"/>
        <rFont val="Simplified Arabic"/>
      </rPr>
      <t xml:space="preserve">بالعدد : توريد وتركيب أبواب </t>
    </r>
    <r>
      <rPr>
        <sz val="14"/>
        <color theme="1"/>
        <rFont val="Times New Roman"/>
      </rPr>
      <t xml:space="preserve">PVC </t>
    </r>
  </si>
  <si>
    <t>96/8</t>
  </si>
  <si>
    <r>
      <rPr>
        <sz val="14"/>
        <color theme="1"/>
        <rFont val="Simplified Arabic"/>
      </rPr>
      <t xml:space="preserve">بالعدد : توريد وتركيب أبواب </t>
    </r>
    <r>
      <rPr>
        <sz val="14"/>
        <color theme="1"/>
        <rFont val="Times New Roman"/>
      </rPr>
      <t>VVPVC</t>
    </r>
  </si>
  <si>
    <t>1/9</t>
  </si>
  <si>
    <t>بالمتر المسطح :  توريد وتركيب سقف زائف كامل من الخشب المعاكس والفئة تشمل العلفة من الخشب الأبيض قياس 2×4"  والكسوة من المعاكس الأحمر سمك 6 ملم والسلايت قياس  2/1×1"  والدهان وجميع ما يلزم لانهاء العمل كاملا حسب ما جاء بالمواصفات الخاصة .</t>
  </si>
  <si>
    <t>2/9</t>
  </si>
  <si>
    <t>بالمتر المسطح :  شرح البند السابق ولكن بدون العلفة والفئة تشمل الكسوة من المعاكس سمك 6 ملم والسلايت والدهان وجميع ما يلزم لانهاء العمل كاملا .</t>
  </si>
  <si>
    <t>3/9</t>
  </si>
  <si>
    <t>بالمتر المسطح :  توريد وتركيب سقف زائف كامل من ألواح السيلوتكس والفئة تشمل العلفة والكسوة من السيلوتكس سمك 18 ملم والسلايت والدهانات وجميع ما يلزم لانهاء العمل كاملا حسب ما جاء بالمواصفات الخاصة .</t>
  </si>
  <si>
    <t>4/9</t>
  </si>
  <si>
    <t>بالمتر المسطح :  شرح البند رقم (9/3) ولكن بدون العلفة والفئة تشمل الكسوة من السيلوتكس سمك 18 ملم مع السلايت والدهان وجميع ما يلزم لانهاء العمل كاملا .</t>
  </si>
  <si>
    <t>5/9</t>
  </si>
  <si>
    <t xml:space="preserve">بالمتر المسطح :  توريد وتركيب سقف زائف كامل من شرائح الالمنيوم المخرمة أو السادة رأسيا أو افقيا وبأي لون بعرض من 10-12 سم (من نوع دامبا أو ما يماثله في الجودة)  والفئة تشمل العزل الحراري وجميع ما يلزم لانهاء العمل كاملا وحسب ما هو وارد بكتالوج الشركة المنتجة </t>
  </si>
  <si>
    <t>6/9</t>
  </si>
  <si>
    <t>بالمتر المسطح : توريد وتركيب سقف زائف كامل من شرائح الالمنيوم الساده او مخرم وبأى لون بعرض 10 سم :12سم من نوع دامبا أو ما يماثله فى الجوده وجميع ما يلزم لانهاء العمل كاملا وحسب ما هــو وارد بكتالـوج الشركه المنتجه ( وبدون عازل حرارى ) .</t>
  </si>
  <si>
    <t>7/9</t>
  </si>
  <si>
    <t>بالمتر المسطح : شرح البند (9/5) ولكن كسوة فقط والفئه تشمل جميـع ما يلزم لإنهاء الأعمال كامله .</t>
  </si>
  <si>
    <t>8/9</t>
  </si>
  <si>
    <t>بالمتر المسطح :  توريد وتركيب سقف زائف كامل من بلاطات الفايبر ديكور المخرم بأي قياس وباللون المطلوب والفئة تشمل جميع ما يلزم حسب كتالوج الشركة المنتجة .</t>
  </si>
  <si>
    <t>9/9</t>
  </si>
  <si>
    <t>بالمتر المسطح :  شرح البند رقم (9/8) ولكن بدون علفة والفئة تشمل الكسوة من ألواح الفايبر ديكور وبأي قياس والسلايت وجميع ما يلزم لانهاء الأعمال كاملة .</t>
  </si>
  <si>
    <t>10/9</t>
  </si>
  <si>
    <t>بالمتر المسطح :  توريد وتركيب سقف زائف كامل من الصاج المجلفن السادة او المخرم والفئة تشمل الكسوة من الصاج سمك 2 ملم والحامل من التيهات الحديد قياس 30×30×3 ملم المعلقة بالأسقف بمبسطات حديدية قياس 40×5 ملم والدهانات وجميع ما يلزم لانهاء العمل كاملا وفق ما جاء بالمواصفات الخاصة .</t>
  </si>
  <si>
    <t>11/9</t>
  </si>
  <si>
    <t>بالمتر المسطح: شرح البند السابق رقم (9/10) ولكن الدهانات ناري .</t>
  </si>
  <si>
    <t>12/9</t>
  </si>
  <si>
    <t>بالمتر المسطح :  شرح البند رقم (9/10) ولكن بدون الحامل والفئة تشمل الكسوة من الصاج سمك 2 ملم واللحام والدهانات وجميع ما يلزم لإنهاء الأعمال كاملة .</t>
  </si>
  <si>
    <t>13/9</t>
  </si>
  <si>
    <t>بالمتر المسطح :  توريد وتركيب سقف زائف من الاستانلس ستيل  بأي قياس مطلوب والفئة تشمل الحامل وجميع ما يلزم التركيب ووفق كتالوج الشركة المنتجة .</t>
  </si>
  <si>
    <t>14/9</t>
  </si>
  <si>
    <t>بالمتر المسطح :  توريد وتركيب سقف زائف من بلاطات الألمنيوم السادة أو المزخرف او المخرم وبأي قياس والفئة تشمل الحامل وجميع ما يلزم التركيب وحسب كتالوج الشركة المنتجة .</t>
  </si>
  <si>
    <t>15/9</t>
  </si>
  <si>
    <t>بالمتر المسطح :  توريد وتركيب سقف زائف من المعدن سادة أو مخرم المدهون ناريا باللون المطلوب وبأي قياس والفئة تشمل الحامل وجميع ما يلزم التركيب وحسب كتالوج الشركة المنتجة .</t>
  </si>
  <si>
    <t>16/9</t>
  </si>
  <si>
    <t>بالمتر المسطح :  توريد وتركيب سقف زائف من شرائح إستانلستيل بعرض من 10 - 12 سم والفئة تشمل الحامل وجميع ما يلزم التركيب وحسب كتالوج الشركة المنتجة .</t>
  </si>
  <si>
    <t>17/9</t>
  </si>
  <si>
    <t>بالمتر المسطح :  توريد وتركيب سقف زائف كامل من بلاطات الجبسوبورد قياس 60×60×2 سم وبدون فواصل ظاهره بين البلاطه والاخرى على أن تكون الفواصل بين الشرائح غاطسة وظاهرة ويقدم كتالوج وعينة للاعتماد قبل التركيب والفئة تشمل التيهات والزواية الحديدية وكل مايلزم للتعليق والتركيب .</t>
  </si>
  <si>
    <t>18/9</t>
  </si>
  <si>
    <t>بالمتر المسطح:  شرح البند السابق ولكن بلاطات الجبسوم بورد ملونـه ومقلمة بخطوط وعلى شكل شرائح طويلة .</t>
  </si>
  <si>
    <t>19/9</t>
  </si>
  <si>
    <t>بالمتر المسطح : توريد وتركيب سقف زائف بأى قياس ومن النوع الخاص الذى يتم تركيبة بصالات الالعاب ويكون مقاوم للصدمات ويتم تركيبة طبقا لتعليمات الشركة المنتجة وتشمل الفئة عمل مدادات للسقف الزائف تتحمل الحمل الميت والحى المحسوب على أقصى درجات حمل الطرق  الكرة الطائرة أو كرة السلة من مسافة 7 متر طولى على أن يكون السقف الزائف من النوع الممتص للصوت والمقلل من درجات الصدى مع تقديم عينة والكتالوج للاعتماد قبل التركيب .</t>
  </si>
  <si>
    <t>20/9</t>
  </si>
  <si>
    <t>بالمتر المسطح : توريد وتركيب سقف زائف كامل من بلاطات الجبسمبورد المغطى بطبقة من الفنيل المقاوم للحريق والرطوبة 60×60سم وبسمك 10ملم والفئة تشمل جميع مايلزم للتركيب وفق كتالوج الشركة المنتجة .</t>
  </si>
  <si>
    <t xml:space="preserve">أ  - سمك البلاطة 9.5 ملم </t>
  </si>
  <si>
    <t>ب - سمك البلاطة 12.5 ملم</t>
  </si>
  <si>
    <t>21/9</t>
  </si>
  <si>
    <t>بالمتر المسطح : شرح البند (9/20) ولكن كسوة فقط والفئة تشمل جميع مايلزم لانهاء العمل كاملا .</t>
  </si>
  <si>
    <t>أ  - سمك البلاطة 9.5 ملم</t>
  </si>
  <si>
    <t>22/9</t>
  </si>
  <si>
    <t xml:space="preserve">بالمتر المسطح : توريد وتركيب سقف زائف من الواح جيبسوم بورد المقاوم للحريق والرطوبة سمك 13ملم وبقياس 122×244سم مغلفة بطبقة من الفنيل المحجر والفئة تشمل كل مايلزم للتركيب مع الدهانات وحسب كتالوج الشركة  المنتجة مع عمل كرانيش . </t>
  </si>
  <si>
    <t>23/9</t>
  </si>
  <si>
    <r>
      <rPr>
        <sz val="14"/>
        <color theme="1"/>
        <rFont val="Simplified Arabic"/>
      </rPr>
      <t xml:space="preserve">بالمتر المسطح : توريد وتركيب أسقف صناعية من بلاطات الجبس بورد المخرم بسمك 5ر12ملم والمزودة بطبقة عازلة للصوت </t>
    </r>
    <r>
      <rPr>
        <sz val="14"/>
        <color theme="1"/>
        <rFont val="Times New Roman"/>
      </rPr>
      <t>(Acoustic Felt )</t>
    </r>
    <r>
      <rPr>
        <sz val="14"/>
        <color theme="1"/>
        <rFont val="Simplified Arabic"/>
      </rPr>
      <t xml:space="preserve"> من الخلف وتكون البلاطات ساقطة ومشطوفة الحواف وبقياس 60×60سم والفئة تشمل كلبسات التثبيت والإكسسوارات وجميع ما يلزم حسب كتالوج شركة المنتجة . </t>
    </r>
  </si>
  <si>
    <t>24/9</t>
  </si>
  <si>
    <t>بالمتر المسطح : شرح البند اعلاه ولكن كسوه فقط والفئة تشمل ازالة القديم.</t>
  </si>
  <si>
    <t>25/9</t>
  </si>
  <si>
    <t xml:space="preserve">بالمتر المسطح : شرح البند ( 9/23) على أن تكون البلاطات بسمك 9.5 ملم وتكون رأسية الحواف ( غير مشطوفة ) . </t>
  </si>
  <si>
    <t>26/9</t>
  </si>
  <si>
    <t>بالمتر المسطح : شرح البند أعلاه ولكن كسوه فقط والفئة تشمل إزالة القديم وكل ما يلزم لإنهاء الأعمال .</t>
  </si>
  <si>
    <t>27/9</t>
  </si>
  <si>
    <t>بالمتر المسطح : توريد وتركيب اسقف زائفة من الواح الجيبسوم بورد سمك 13 مم وقياس 122×244 سم مغلف بطبقة من الفنيل المقاوم للماء ذات أشكال قوسية او أشكال هندسية بارزة من السقف وعلى اى ارتفاع والفئة تشمل السقالات والدهانات والمعجون والشريط الخاص بالفواصل من عينة معتمدة والرول مع الطلقات والرول بلاك والسيم وكافة ما يلزم حسب كتالوج الشركة المنتجة .</t>
  </si>
  <si>
    <r>
      <rPr>
        <sz val="14"/>
        <color theme="1"/>
        <rFont val="Simplified Arabic"/>
      </rPr>
      <t xml:space="preserve">بالمتر المسطح :توريد وتركيب أسقف زائفة من الحبس المصبوبة على فريمات جاهزة نوع </t>
    </r>
    <r>
      <rPr>
        <sz val="14"/>
        <color theme="1"/>
        <rFont val="Times New Roman"/>
      </rPr>
      <t>G.R.G</t>
    </r>
    <r>
      <rPr>
        <sz val="14"/>
        <color theme="1"/>
        <rFont val="Simplified Arabic"/>
      </rPr>
      <t xml:space="preserve"> سماكة حتى 3سم مسلحة بمادة الفايبر جلاس سادة أو مزخرف وبأي شكل هندسي بارز أو به كيرفات ومنحنيات ودوارنات وعلى مستويات متعددة وحسب التصميم المعتمد ويتم تركيب الأسقف بواسطة حوامل التعليق ومكون من قضبان حديد ورول مطلوب وحسب كتالوج الشركة المنتجة مع المساح بمادة الجبس والفيبرجلاس إنتاج الجبس الإيطالي أو ما يماثله .</t>
    </r>
  </si>
  <si>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في حالة الأسقف السادة.</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</si>
  <si>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في حالة الأسقف بها رسومات و نقوشات.</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</si>
  <si>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في حالة طلب كيرفات وفتحات وبأي قياس.</t>
    </r>
  </si>
  <si>
    <r>
      <rPr>
        <sz val="7"/>
        <color theme="1"/>
        <rFont val="Times New Roman"/>
      </rPr>
      <t xml:space="preserve">        </t>
    </r>
    <r>
      <rPr>
        <sz val="14"/>
        <color theme="1"/>
        <rFont val="Times New Roman"/>
      </rPr>
      <t>‌د-</t>
    </r>
    <r>
      <rPr>
        <sz val="7"/>
        <color theme="1"/>
        <rFont val="Times New Roman"/>
      </rPr>
      <t xml:space="preserve">        </t>
    </r>
    <r>
      <rPr>
        <sz val="14"/>
        <color theme="1"/>
        <rFont val="Simplified Arabic"/>
      </rPr>
      <t>في حالة طلب كرانيش بأي شكل وبإرتفاع حتى 30 سم .</t>
    </r>
  </si>
  <si>
    <r>
      <rPr>
        <sz val="7"/>
        <color theme="1"/>
        <rFont val="Times New Roman"/>
      </rPr>
      <t xml:space="preserve">   </t>
    </r>
    <r>
      <rPr>
        <sz val="14"/>
        <color theme="1"/>
        <rFont val="Times New Roman"/>
      </rPr>
      <t>‌ه-</t>
    </r>
    <r>
      <rPr>
        <sz val="7"/>
        <color theme="1"/>
        <rFont val="Times New Roman"/>
      </rPr>
      <t xml:space="preserve">   </t>
    </r>
    <r>
      <rPr>
        <sz val="14"/>
        <color theme="1"/>
        <rFont val="Simplified Arabic"/>
      </rPr>
      <t>في حالة طلب كرانيش مخفية للنور و بأي قياس و بأي شكل حتى 30سم</t>
    </r>
  </si>
  <si>
    <r>
      <rPr>
        <sz val="7"/>
        <color theme="1"/>
        <rFont val="Times New Roman"/>
      </rPr>
      <t xml:space="preserve">        </t>
    </r>
    <r>
      <rPr>
        <sz val="14"/>
        <color theme="1"/>
        <rFont val="Times New Roman"/>
      </rPr>
      <t>‌و-</t>
    </r>
    <r>
      <rPr>
        <sz val="7"/>
        <color theme="1"/>
        <rFont val="Times New Roman"/>
      </rPr>
      <t xml:space="preserve">        </t>
    </r>
    <r>
      <rPr>
        <sz val="14"/>
        <color theme="1"/>
        <rFont val="Simplified Arabic"/>
      </rPr>
      <t>في حالة طلب عمل فتحات صيانة مع الزوايا قياس 60</t>
    </r>
    <r>
      <rPr>
        <sz val="14"/>
        <color theme="1"/>
        <rFont val="AdvertisingBold"/>
      </rPr>
      <t>×</t>
    </r>
    <r>
      <rPr>
        <sz val="14"/>
        <color theme="1"/>
        <rFont val="Simplified Arabic"/>
      </rPr>
      <t>60سم.</t>
    </r>
  </si>
  <si>
    <t>29/9</t>
  </si>
  <si>
    <r>
      <rPr>
        <sz val="14"/>
        <color theme="1"/>
        <rFont val="Simplified Arabic"/>
      </rPr>
      <t>بالمتر المسطح: توريد وتركيب أسقف صناعية 60</t>
    </r>
    <r>
      <rPr>
        <sz val="14"/>
        <color theme="1"/>
        <rFont val="AdvertisingBold"/>
      </rPr>
      <t>×</t>
    </r>
    <r>
      <rPr>
        <sz val="14"/>
        <color theme="1"/>
        <rFont val="Simplified Arabic"/>
      </rPr>
      <t>60</t>
    </r>
    <r>
      <rPr>
        <sz val="14"/>
        <color theme="1"/>
        <rFont val="AdvertisingBold"/>
      </rPr>
      <t>×</t>
    </r>
    <r>
      <rPr>
        <sz val="14"/>
        <color theme="1"/>
        <rFont val="Simplified Arabic"/>
      </rPr>
      <t>19مم ديكور مربعات 2</t>
    </r>
    <r>
      <rPr>
        <sz val="14"/>
        <color theme="1"/>
        <rFont val="AdvertisingBold"/>
      </rPr>
      <t>×</t>
    </r>
    <r>
      <rPr>
        <sz val="14"/>
        <color theme="1"/>
        <rFont val="Simplified Arabic"/>
      </rPr>
      <t xml:space="preserve">2سم يركب على حديد </t>
    </r>
    <r>
      <rPr>
        <b/>
        <sz val="14"/>
        <color theme="1"/>
        <rFont val="AdvertisingBold"/>
      </rPr>
      <t>T</t>
    </r>
    <r>
      <rPr>
        <sz val="14"/>
        <color theme="1"/>
        <rFont val="Simplified Arabic"/>
      </rPr>
      <t xml:space="preserve"> أبيض ظاهر ويعلق بواسطة سلك 4مم وكلبس لضبط الإرتفاع وحسب كتالوج الشركة المنتجة علماً بأن البلاطات تركب ساقطة عن الحوامل أو تركب مع الحوامل .</t>
    </r>
  </si>
  <si>
    <t>30/9</t>
  </si>
  <si>
    <t xml:space="preserve">شرح البند السابفق رقم (9/29) ولكن كسوة فقط </t>
  </si>
  <si>
    <t>31/9</t>
  </si>
  <si>
    <t>بالمتر المسطح: توريد وتركيب أسقف زائفة من بلاطات معدنية مقاومة للصدمات سواء كان بلاطات معدنية أو شرائح معدنية .3 سم                        3سم سمك الشريحةالمعدنية 1.5ملم . مدهونة باللون الناري وبأي لون تركب بجانب الشريحة الأخرى وبينها ربر أسفنج بعرض 1سم سمك 5ملم وتثبت من اعلى بواسطات إصطدمات جلفانيز على شكل حرفU وتثبت في السقف بواسطة هوكات رود بواسطة طلقات حسب الإرتفاع المطلوب والفئة تشمل جميع ما يلزم لإنهاء العمل كاملاً وحسب ما جاء بكتالوج الشركة المنتجة والمعتمدة.</t>
  </si>
  <si>
    <t>32/9</t>
  </si>
  <si>
    <r>
      <rPr>
        <sz val="14"/>
        <color theme="1"/>
        <rFont val="Simplified Arabic"/>
      </rPr>
      <t>بالمتر المسطح: توريد وتركيب أسقف معدنية قياس 60</t>
    </r>
    <r>
      <rPr>
        <sz val="14"/>
        <color theme="1"/>
        <rFont val="AdvertisingBold"/>
      </rPr>
      <t>×</t>
    </r>
    <r>
      <rPr>
        <sz val="14"/>
        <color theme="1"/>
        <rFont val="Simplified Arabic"/>
      </rPr>
      <t>60سم من الجلفانيز المدهون باللون الأبيض باودر كوتد مخرم أو سادة مغطى من الداخل بعازل للصوت سمك 5 ملم أرمسترونك نوع  (GEMA-CUSTOM METAL) يعلق بواسطة حديد الرود ويركب على حديد T أبيض ظاهر وكلبس لضبط الإرتفاع علماً بأن البلاطات تركب مع الحوامل أو ساقطة عن الحامل .</t>
    </r>
  </si>
  <si>
    <t>33/9</t>
  </si>
  <si>
    <t>بالمتر المسطح : توريد وعمل سقف زائف من المساح الأسمنتي والجبس على شبك ممدد مكون من شبكة حديدية من زوايا 2×2 سم كل 80 سم ومبسطات 10×2سم كل 15سم في الأتجاهين والسعر يشمل الدهان الأملشن.</t>
  </si>
  <si>
    <t>34/9</t>
  </si>
  <si>
    <t xml:space="preserve">بالمتر المسطح : توريد وتركيب فتحات صيانة بالأسقف الصناعية بالقياس المطلوب وتكون مخفية بشكل جيد مع المفصلات والمقابض والكوالين والمفاتيح والإطار من الحديد المجلفن أو إستنلس إستيل والفئة تشمل جميع ما يلزم لإنهاء الأعمال وحسب كتالوج الشركة المنتجة . </t>
  </si>
  <si>
    <t>35/9</t>
  </si>
  <si>
    <t>بالمتر المسطح : توريد وتركيب سقف زائف كامل من بلاطات الجبس المزخرف أو السادة بأي قياس مطلوب ذات أشكال قوسية أو أشكال  هندسية بارزة من السقف وعلى أي إرتفاع ، علماً بأن الأسقف تصمم على مستويات متعددة وحسب الرسومات المعتمدة والفئة تشمل الكرانيش والتثبيت وجميع ما يلزم لإنهاء العمل مع السقالة وحسب المواصفات التالية:-</t>
  </si>
  <si>
    <t>أ – في حالة طلب السقف على شكل مستويين.</t>
  </si>
  <si>
    <t>ب – في حالة طلب السقف على شكل ثلاثة مستويات .</t>
  </si>
  <si>
    <t>جـ - في حالة طلب السقف على شكل أربعة مستويات .</t>
  </si>
  <si>
    <t>36/9</t>
  </si>
  <si>
    <t>بالمتر المسطح : نفس مواصفات البند رقم (9/35) ولكن بلاطات الجبس والكرانيش مسلحة بمادة الفيبرجلاس.</t>
  </si>
  <si>
    <t>37/9</t>
  </si>
  <si>
    <t>بالمتر الطولي :  توريد وتركيب كرانيش جبس مقواة بمادة الفيبرجلاس وبارتفاع حتى 30 سم سادة أو مزخرف بالشكل المطلوب .</t>
  </si>
  <si>
    <t>38/9</t>
  </si>
  <si>
    <t>بالمتر الطولي : توريد وتركيب براويز ديكور جبس سادة أو مزخرف أو منحني لايقل عن 3سم يصب داخل الموقع أو في المصنع على قوالب جاهزة وبأي شكل وحسب القياسات التالية :</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</si>
  <si>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 xml:space="preserve">براويز ديكور جبس إرتفاع حتى 15سم . </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</si>
  <si>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براويز ديكور جبس إرتفاع حتى 25سم .</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</si>
  <si>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براويز ديكور جبس إرتفاع حتى 40سم .</t>
    </r>
  </si>
  <si>
    <t>39/9</t>
  </si>
  <si>
    <t>بالمتر الطولي : توريد وتركيب براويز ديكور جبس سادة أو مزخرف أو منحني لايقل عن 3سم يصب داخل الموقع أو في المصنع على قوالب جاهزة وبأي شكل ولكن الجبس مقوى بمادة الفيبرجلاس  وحسب القياسات التالية :</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</si>
  <si>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 xml:space="preserve">براويز ديكور جبس إرتفاع حتى 15سم . </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</si>
  <si>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براويز ديكور جبس إرتفاع حتى 25سم .</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</si>
  <si>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براويز ديكور جبس إرتفاع حتى 40سم .</t>
    </r>
  </si>
  <si>
    <t>40/9</t>
  </si>
  <si>
    <r>
      <rPr>
        <sz val="14"/>
        <color theme="1"/>
        <rFont val="Simplified Arabic"/>
      </rPr>
      <t xml:space="preserve">بالمتر الطولي : توريد وتركيب براويز </t>
    </r>
    <r>
      <rPr>
        <sz val="14"/>
        <color theme="1"/>
        <rFont val="Times New Roman"/>
      </rPr>
      <t>G.R.C</t>
    </r>
    <r>
      <rPr>
        <sz val="14"/>
        <color theme="1"/>
        <rFont val="Simplified Arabic"/>
      </rPr>
      <t xml:space="preserve"> وحسب القياسات التالية:-</t>
    </r>
  </si>
  <si>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 xml:space="preserve">براويز إرتفاع حتى 15سم . </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</si>
  <si>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براويز إرتفاع حتى 25سم .</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</si>
  <si>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براويز حتى إرتفاع حتى 50 سم .</t>
    </r>
  </si>
  <si>
    <t>41/9</t>
  </si>
  <si>
    <t>بالعدد : توريد وتركيب قبب من الجبس السادة أو المزخرف الصبوب داخل الموقع أو في المصنع مع مادة الفيبرجلاس أو بدون مادة الفيبرجلاس وحسب الشكل المطاوب وحسب القياسات التالية :</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</si>
  <si>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قبة قياس 40</t>
    </r>
    <r>
      <rPr>
        <sz val="14"/>
        <color theme="1"/>
        <rFont val="AdvertisingBold"/>
      </rPr>
      <t>×</t>
    </r>
    <r>
      <rPr>
        <sz val="14"/>
        <color theme="1"/>
        <rFont val="Simplified Arabic"/>
      </rPr>
      <t>40سم</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</si>
  <si>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قبة قياس 60</t>
    </r>
    <r>
      <rPr>
        <sz val="14"/>
        <color theme="1"/>
        <rFont val="AdvertisingBold"/>
      </rPr>
      <t>×</t>
    </r>
    <r>
      <rPr>
        <sz val="14"/>
        <color theme="1"/>
        <rFont val="Simplified Arabic"/>
      </rPr>
      <t>60سم</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</si>
  <si>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قبة قياس 80</t>
    </r>
    <r>
      <rPr>
        <sz val="14"/>
        <color theme="1"/>
        <rFont val="AdvertisingBold"/>
      </rPr>
      <t>×</t>
    </r>
    <r>
      <rPr>
        <sz val="14"/>
        <color theme="1"/>
        <rFont val="Simplified Arabic"/>
      </rPr>
      <t>80سم</t>
    </r>
  </si>
  <si>
    <r>
      <rPr>
        <sz val="7"/>
        <color theme="1"/>
        <rFont val="Times New Roman"/>
      </rPr>
      <t xml:space="preserve">        </t>
    </r>
    <r>
      <rPr>
        <sz val="14"/>
        <color theme="1"/>
        <rFont val="Times New Roman"/>
      </rPr>
      <t>‌د-</t>
    </r>
    <r>
      <rPr>
        <sz val="7"/>
        <color theme="1"/>
        <rFont val="Times New Roman"/>
      </rPr>
      <t xml:space="preserve">        </t>
    </r>
    <r>
      <rPr>
        <sz val="14"/>
        <color theme="1"/>
        <rFont val="Simplified Arabic"/>
      </rPr>
      <t>قبة قياس 100</t>
    </r>
    <r>
      <rPr>
        <sz val="14"/>
        <color theme="1"/>
        <rFont val="AdvertisingBold"/>
      </rPr>
      <t>×</t>
    </r>
    <r>
      <rPr>
        <sz val="14"/>
        <color theme="1"/>
        <rFont val="Simplified Arabic"/>
      </rPr>
      <t>100سم</t>
    </r>
  </si>
  <si>
    <r>
      <rPr>
        <sz val="7"/>
        <color theme="1"/>
        <rFont val="Times New Roman"/>
      </rPr>
      <t xml:space="preserve">       </t>
    </r>
    <r>
      <rPr>
        <sz val="14"/>
        <color theme="1"/>
        <rFont val="Times New Roman"/>
      </rPr>
      <t>‌ه-</t>
    </r>
    <r>
      <rPr>
        <sz val="7"/>
        <color theme="1"/>
        <rFont val="Times New Roman"/>
      </rPr>
      <t xml:space="preserve">       </t>
    </r>
    <r>
      <rPr>
        <sz val="14"/>
        <color theme="1"/>
        <rFont val="Simplified Arabic"/>
      </rPr>
      <t>قبة قياس 1.20</t>
    </r>
    <r>
      <rPr>
        <sz val="14"/>
        <color theme="1"/>
        <rFont val="AdvertisingBold"/>
      </rPr>
      <t>×</t>
    </r>
    <r>
      <rPr>
        <sz val="14"/>
        <color theme="1"/>
        <rFont val="Simplified Arabic"/>
      </rPr>
      <t>1.20سم</t>
    </r>
  </si>
  <si>
    <r>
      <rPr>
        <sz val="7"/>
        <color theme="1"/>
        <rFont val="Times New Roman"/>
      </rPr>
      <t xml:space="preserve">        </t>
    </r>
    <r>
      <rPr>
        <sz val="14"/>
        <color theme="1"/>
        <rFont val="Times New Roman"/>
      </rPr>
      <t>‌و-</t>
    </r>
    <r>
      <rPr>
        <sz val="7"/>
        <color theme="1"/>
        <rFont val="Times New Roman"/>
      </rPr>
      <t xml:space="preserve">        </t>
    </r>
    <r>
      <rPr>
        <sz val="14"/>
        <color theme="1"/>
        <rFont val="Simplified Arabic"/>
      </rPr>
      <t>قبة قياس 1.50</t>
    </r>
    <r>
      <rPr>
        <sz val="14"/>
        <color theme="1"/>
        <rFont val="AdvertisingBold"/>
      </rPr>
      <t>×</t>
    </r>
    <r>
      <rPr>
        <sz val="14"/>
        <color theme="1"/>
        <rFont val="Simplified Arabic"/>
      </rPr>
      <t>1.50سم</t>
    </r>
  </si>
  <si>
    <t>42/9</t>
  </si>
  <si>
    <t>بالعدد : : توريد وتركيب قبب بيضاوية سادة أو مزخرفتصب داخل الموقع أو في المصنع مع مادة الفيبرجلاس أو بدون مادة الفيبرجلاسمع الكرانيش المخفية وحسب القياسات التالية:-</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</si>
  <si>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قبة بيضاوية قياس 100</t>
    </r>
    <r>
      <rPr>
        <sz val="14"/>
        <color theme="1"/>
        <rFont val="AdvertisingBold"/>
      </rPr>
      <t>×</t>
    </r>
    <r>
      <rPr>
        <sz val="14"/>
        <color theme="1"/>
        <rFont val="Simplified Arabic"/>
      </rPr>
      <t>200سم</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</si>
  <si>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قبة بيضاوية قياس 200</t>
    </r>
    <r>
      <rPr>
        <sz val="14"/>
        <color theme="1"/>
        <rFont val="AdvertisingBold"/>
      </rPr>
      <t>×</t>
    </r>
    <r>
      <rPr>
        <sz val="14"/>
        <color theme="1"/>
        <rFont val="Simplified Arabic"/>
      </rPr>
      <t>300سم</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</si>
  <si>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قبة بيضاوية قياس 300</t>
    </r>
    <r>
      <rPr>
        <sz val="14"/>
        <color theme="1"/>
        <rFont val="AdvertisingBold"/>
      </rPr>
      <t>×</t>
    </r>
    <r>
      <rPr>
        <sz val="14"/>
        <color theme="1"/>
        <rFont val="Simplified Arabic"/>
      </rPr>
      <t>400سم</t>
    </r>
  </si>
  <si>
    <t>43/9</t>
  </si>
  <si>
    <t>بالعدد : توريد وتركيب قبة على شكل مثمن الأضلاع من الجبس السادة أو المزخرف تصب في الموقع أو في المصنع يضاف إليها مادة الفبيرجلاس أو بدون مادة الفيبرجلاس مع كرانيش مخفية من أسفل وإرتفاع الجنب حتى 60سم وحسب القياسات التالية:-</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</si>
  <si>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قبة مثمنة قياس 100</t>
    </r>
    <r>
      <rPr>
        <sz val="14"/>
        <color theme="1"/>
        <rFont val="AdvertisingBold"/>
      </rPr>
      <t>×</t>
    </r>
    <r>
      <rPr>
        <sz val="14"/>
        <color theme="1"/>
        <rFont val="Simplified Arabic"/>
      </rPr>
      <t>100سم</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</si>
  <si>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قبة مثمنة قياس 120</t>
    </r>
    <r>
      <rPr>
        <sz val="14"/>
        <color theme="1"/>
        <rFont val="AdvertisingBold"/>
      </rPr>
      <t>×</t>
    </r>
    <r>
      <rPr>
        <sz val="14"/>
        <color theme="1"/>
        <rFont val="Simplified Arabic"/>
      </rPr>
      <t>120سم</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</si>
  <si>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قبة مثمنة قياس 150</t>
    </r>
    <r>
      <rPr>
        <sz val="14"/>
        <color theme="1"/>
        <rFont val="AdvertisingBold"/>
      </rPr>
      <t>×</t>
    </r>
    <r>
      <rPr>
        <sz val="14"/>
        <color theme="1"/>
        <rFont val="Simplified Arabic"/>
      </rPr>
      <t>150سم</t>
    </r>
  </si>
  <si>
    <r>
      <rPr>
        <sz val="7"/>
        <color theme="1"/>
        <rFont val="Times New Roman"/>
      </rPr>
      <t xml:space="preserve">        </t>
    </r>
    <r>
      <rPr>
        <sz val="14"/>
        <color theme="1"/>
        <rFont val="Times New Roman"/>
      </rPr>
      <t>‌د-</t>
    </r>
    <r>
      <rPr>
        <sz val="7"/>
        <color theme="1"/>
        <rFont val="Times New Roman"/>
      </rPr>
      <t xml:space="preserve">        </t>
    </r>
    <r>
      <rPr>
        <sz val="14"/>
        <color theme="1"/>
        <rFont val="Simplified Arabic"/>
      </rPr>
      <t>قبة مثمنة قياس 200</t>
    </r>
    <r>
      <rPr>
        <sz val="14"/>
        <color theme="1"/>
        <rFont val="AdvertisingBold"/>
      </rPr>
      <t>×</t>
    </r>
    <r>
      <rPr>
        <sz val="14"/>
        <color theme="1"/>
        <rFont val="Simplified Arabic"/>
      </rPr>
      <t>200سم</t>
    </r>
  </si>
  <si>
    <r>
      <rPr>
        <sz val="7"/>
        <color theme="1"/>
        <rFont val="Times New Roman"/>
      </rPr>
      <t xml:space="preserve">       </t>
    </r>
    <r>
      <rPr>
        <sz val="14"/>
        <color theme="1"/>
        <rFont val="Times New Roman"/>
      </rPr>
      <t>‌ه-</t>
    </r>
    <r>
      <rPr>
        <sz val="7"/>
        <color theme="1"/>
        <rFont val="Times New Roman"/>
      </rPr>
      <t xml:space="preserve">       </t>
    </r>
    <r>
      <rPr>
        <sz val="14"/>
        <color theme="1"/>
        <rFont val="Simplified Arabic"/>
      </rPr>
      <t>قبة مثمنة قياس 300</t>
    </r>
    <r>
      <rPr>
        <sz val="14"/>
        <color theme="1"/>
        <rFont val="AdvertisingBold"/>
      </rPr>
      <t>×</t>
    </r>
    <r>
      <rPr>
        <sz val="14"/>
        <color theme="1"/>
        <rFont val="Simplified Arabic"/>
      </rPr>
      <t>300سم</t>
    </r>
  </si>
  <si>
    <t>1/10</t>
  </si>
  <si>
    <t>بالمتر المسطح : توريد وتركيب تغطية بالشينكو المضلع  وحسب المواصفات وأصول الصناعة والفئة تشمل جميع ما يلزم لإنهاء العمل كاملاً .</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</si>
  <si>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 xml:space="preserve">  الشينكو كيج 20.</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</si>
  <si>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الشينكو كيج 24</t>
    </r>
    <r>
      <rPr>
        <sz val="15"/>
        <color theme="1"/>
        <rFont val="Simplified Arabic"/>
      </rPr>
      <t>.</t>
    </r>
  </si>
  <si>
    <t>2/10</t>
  </si>
  <si>
    <t>بالمتر المسطح : توريد وتركيب تغطية بالشينكو السادة  وحسب المواصفات وأصول الصناعة والفئة تشمل جميع ما يلزم لإنهاء العمل كاملاً .</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</si>
  <si>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 xml:space="preserve">  الشينكو كيج 16.</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</si>
  <si>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الشينكو كيج 20</t>
    </r>
    <r>
      <rPr>
        <sz val="15"/>
        <color theme="1"/>
        <rFont val="Simplified Arabic"/>
      </rPr>
      <t>.</t>
    </r>
  </si>
  <si>
    <t>3/10</t>
  </si>
  <si>
    <t>بالمتر المسطح : توريد وتركيب تغطية بألواح البلاستيك الشفاف وباللون المطلوب سمك 3 ملم .</t>
  </si>
  <si>
    <t>4/10</t>
  </si>
  <si>
    <t>بالمتر المسطح : توريد وتركيب تغطية بألواح البلاستيك الشفاف وباللون المطلوب سمك 4 ملم .</t>
  </si>
  <si>
    <t>5/10</t>
  </si>
  <si>
    <t>بالمتر المسطح : توريد وتركيب تغطية بألواح الفيبرجلاس المضلع وباللون المطلوب .</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</si>
  <si>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ألواح الفيبرجلاس سمك 3 ملم .</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</si>
  <si>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ألواح الفيبرجلاس سمك 4 ملم .</t>
    </r>
  </si>
  <si>
    <t>6/10</t>
  </si>
  <si>
    <t>بالمتر المسطح : توريد وتركيب تغطية بألواح الفيبرجلاس السادة وباللون المطلوب .</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</si>
  <si>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ألواح الفيبرجلاس سمك 3 ملم .</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</si>
  <si>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ألواح الفيبرجلاس سمك 4 ملم .</t>
    </r>
  </si>
  <si>
    <t>7/10</t>
  </si>
  <si>
    <t>بالمتر المسطح : توريد وتركيب تغطية من القرميد باللون المطلوب وبأي قطاع والفئة تشمل ما يلزم لإنهاء العمل كاملاً .</t>
  </si>
  <si>
    <t>8/10</t>
  </si>
  <si>
    <t>بالمتر المسطح : توريد وتركيب تغطية بألواح كيربي المموجة والمعتمدة بأي لون مطلوب .</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</si>
  <si>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ألواح كيربي كيج 24 .</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</si>
  <si>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ألواح كيربي كيج 26 .</t>
    </r>
  </si>
  <si>
    <t>9/10</t>
  </si>
  <si>
    <t>بالمتر المسطح : توريد وتركيب طبقة حصير فوق أسقف خشب والشندل وحسب أصول الصناعة.</t>
  </si>
  <si>
    <t>10/10</t>
  </si>
  <si>
    <r>
      <rPr>
        <sz val="14"/>
        <color theme="1"/>
        <rFont val="Simplified Arabic"/>
      </rPr>
      <t>بالمتر المسطح : توريد وتركيب غرفة من الفيبر جلاس سمك 3مم من سقف وجوانب من ألواح الفيبرجلاس يركب على فريمات حديد مفرغة قياس 8</t>
    </r>
    <r>
      <rPr>
        <sz val="14"/>
        <color theme="1"/>
        <rFont val="AdvertisingBold"/>
      </rPr>
      <t>×</t>
    </r>
    <r>
      <rPr>
        <sz val="14"/>
        <color theme="1"/>
        <rFont val="Simplified Arabic"/>
      </rPr>
      <t>4سم سمك 4مم مع قاعدة لتثبيت الفريمات على الأرضية وحسب كتالوج الشركة المنفذة علماً بأن  إرتقاع الغرفة 2.5متر ، وتقاس الفئة بمساحة الغرفة حسب المسقط الأفقي .</t>
    </r>
  </si>
  <si>
    <t>11/10</t>
  </si>
  <si>
    <t>بالمتر المسطح : توريد وتركيب ألواح شندل بأي قطر وبأي طول والفئة تشمل الأتي :-
‌أ- تكسير مكان الشندل في الحائط القائم من الطرفين مع تركيب الشندل وتحبيش بالأسمنت الأسود والرمل حول الشندل مع المساح حول الشندل والصبغ علماً بأن كل 1 متر طولي يحتاج إلى عدد (5) ألواح من خشب الشندل .
‌ب- عمل سقالة لزوم تركيب الشندل وتثبيته بكامل مساحة المكان المراد عمل سقف شندل له وبأي إرتفاع .
‌ج- معالجة خشب الشندل بالمواد الحافظة بواسطة الرش ضد حشرة الخشب .
‌د- صبغ الشندل وجهين باللون الأسود الزياتي أو المطفي .</t>
  </si>
  <si>
    <t>12/10</t>
  </si>
  <si>
    <r>
      <rPr>
        <sz val="14"/>
        <color theme="1"/>
        <rFont val="Simplified Arabic"/>
      </rPr>
      <t>بالمتر المسطح : توريد وتركيب خشب باسجيل يركب على شكل بغدادلي فتحة 5</t>
    </r>
    <r>
      <rPr>
        <sz val="14"/>
        <color theme="1"/>
        <rFont val="AdvertisingBold"/>
      </rPr>
      <t>×</t>
    </r>
    <r>
      <rPr>
        <sz val="14"/>
        <color theme="1"/>
        <rFont val="Simplified Arabic"/>
      </rPr>
      <t>5سم أو 2</t>
    </r>
    <r>
      <rPr>
        <sz val="14"/>
        <color theme="1"/>
        <rFont val="AdvertisingBold"/>
      </rPr>
      <t>×</t>
    </r>
    <r>
      <rPr>
        <sz val="14"/>
        <color theme="1"/>
        <rFont val="Simplified Arabic"/>
      </rPr>
      <t>5سم مع رش الخشب بمواد حافظة للخشب ضد حشرة الخشب وصبغ الخشب الباسجيل باللون الأسود الزياتي أو المطفي علماً بأن الخشب يركب على ألواح الشندل طبقتين ليكون الشكل البغدادلي بواسطة مسامير وعلى إرتفاع مع السقالة وأن كل متر مسطح يحتاج إلى 40متر طولي باسجيل .</t>
    </r>
  </si>
  <si>
    <t>13/10</t>
  </si>
  <si>
    <r>
      <rPr>
        <sz val="14"/>
        <color theme="1"/>
        <rFont val="Simplified Arabic"/>
      </rPr>
      <t>بالمتر المسطح : توريد وتركيب توريد سقف تراثي مكون من ألواح شندل بأي قطر يعلوها طبقتين من الباسجيل فتحة 5</t>
    </r>
    <r>
      <rPr>
        <sz val="14"/>
        <color theme="1"/>
        <rFont val="AdvertisingBold"/>
      </rPr>
      <t>×</t>
    </r>
    <r>
      <rPr>
        <sz val="14"/>
        <color theme="1"/>
        <rFont val="Simplified Arabic"/>
      </rPr>
      <t>5 أو 2</t>
    </r>
    <r>
      <rPr>
        <sz val="14"/>
        <color theme="1"/>
        <rFont val="AdvertisingBold"/>
      </rPr>
      <t>×</t>
    </r>
    <r>
      <rPr>
        <sz val="14"/>
        <color theme="1"/>
        <rFont val="Simplified Arabic"/>
      </rPr>
      <t>5سم شكل بغدادلي ويعلو الباسجيل طبقة واحدة حصير والفئة تشمل الأتي :-</t>
    </r>
  </si>
  <si>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عمل سقالة خشب أو حديد بكامل مسطح الغرفة .</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</si>
  <si>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تكسير في الحائط مكان تركيب الشندل من الجهتين .</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</si>
  <si>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توريد وتركيب ألواح الشندل بأقطار متفاوتة وبأطوال متفاوتة بحيث يركب لكل 1متر طولي 5خمسة ألواح شندل .</t>
    </r>
  </si>
  <si>
    <r>
      <rPr>
        <sz val="7"/>
        <color theme="1"/>
        <rFont val="Times New Roman"/>
      </rPr>
      <t xml:space="preserve">   </t>
    </r>
    <r>
      <rPr>
        <sz val="14"/>
        <color theme="1"/>
        <rFont val="Times New Roman"/>
      </rPr>
      <t>‌د-</t>
    </r>
    <r>
      <rPr>
        <sz val="7"/>
        <color theme="1"/>
        <rFont val="Times New Roman"/>
      </rPr>
      <t xml:space="preserve">   </t>
    </r>
    <r>
      <rPr>
        <sz val="14"/>
        <color theme="1"/>
        <rFont val="Simplified Arabic"/>
      </rPr>
      <t>فرش طبقتين من الباسجيل على شكل بغدادلي فتحة 5</t>
    </r>
    <r>
      <rPr>
        <sz val="14"/>
        <color theme="1"/>
        <rFont val="AdvertisingBold"/>
      </rPr>
      <t>×</t>
    </r>
    <r>
      <rPr>
        <sz val="14"/>
        <color theme="1"/>
        <rFont val="Simplified Arabic"/>
      </rPr>
      <t>5 أو 2</t>
    </r>
    <r>
      <rPr>
        <sz val="14"/>
        <color theme="1"/>
        <rFont val="AdvertisingBold"/>
      </rPr>
      <t>×</t>
    </r>
    <r>
      <rPr>
        <sz val="14"/>
        <color theme="1"/>
        <rFont val="Simplified Arabic"/>
      </rPr>
      <t>5سم بحيث يحتاج لكل 1 متر مربع عدد 40 متر طولي باسجيل للطبقتين مع تركيبه بواسطة المسامير على الشندل .</t>
    </r>
  </si>
  <si>
    <r>
      <rPr>
        <sz val="7"/>
        <color theme="1"/>
        <rFont val="Times New Roman"/>
      </rPr>
      <t xml:space="preserve">   </t>
    </r>
    <r>
      <rPr>
        <sz val="14"/>
        <color theme="1"/>
        <rFont val="Times New Roman"/>
      </rPr>
      <t>‌ه-</t>
    </r>
    <r>
      <rPr>
        <sz val="7"/>
        <color theme="1"/>
        <rFont val="Times New Roman"/>
      </rPr>
      <t xml:space="preserve">   </t>
    </r>
    <r>
      <rPr>
        <sz val="14"/>
        <color theme="1"/>
        <rFont val="Simplified Arabic"/>
      </rPr>
      <t>توريد وتركيب طبقة واحدة ققط من الحصير مع التثبيت على الباسجيل .</t>
    </r>
  </si>
  <si>
    <r>
      <rPr>
        <sz val="7"/>
        <color theme="1"/>
        <rFont val="Times New Roman"/>
      </rPr>
      <t xml:space="preserve">        </t>
    </r>
    <r>
      <rPr>
        <sz val="14"/>
        <color theme="1"/>
        <rFont val="Times New Roman"/>
      </rPr>
      <t>‌و-</t>
    </r>
    <r>
      <rPr>
        <sz val="7"/>
        <color theme="1"/>
        <rFont val="Times New Roman"/>
      </rPr>
      <t xml:space="preserve">        </t>
    </r>
    <r>
      <rPr>
        <sz val="14"/>
        <color theme="1"/>
        <rFont val="Simplified Arabic"/>
      </rPr>
      <t>معالجة ألواح الشندل والباسجيل بمواد حافظة ضد حشرة الخشب.</t>
    </r>
  </si>
  <si>
    <r>
      <rPr>
        <sz val="7"/>
        <color theme="1"/>
        <rFont val="Times New Roman"/>
      </rPr>
      <t xml:space="preserve">   </t>
    </r>
    <r>
      <rPr>
        <sz val="14"/>
        <color theme="1"/>
        <rFont val="Times New Roman"/>
      </rPr>
      <t>‌ز-</t>
    </r>
    <r>
      <rPr>
        <sz val="7"/>
        <color theme="1"/>
        <rFont val="Times New Roman"/>
      </rPr>
      <t xml:space="preserve">   </t>
    </r>
    <r>
      <rPr>
        <sz val="14"/>
        <color theme="1"/>
        <rFont val="Simplified Arabic"/>
      </rPr>
      <t>توريد ودهان وجهين صبغ  أسود زياتي أو مطفي لزوم الشندل أو الباسجيل .</t>
    </r>
  </si>
  <si>
    <t>14/10</t>
  </si>
  <si>
    <t xml:space="preserve">بالمتر المسطح : نفس خطوات البند السابق رقم (10/13) لكن يضاف إليها الأتي :
‌أ- طبقتين حصير بكانل المساحة لكي يصبح عدد طبقات الحصير 3 طبقات .
‌ب- توريد وتركيب طبقة من ألواح حماية بسمك لايقل عن 6مم 
(PROTECTION   BOARD) يركب فوق طبقات الحصير .
‌ج-  توريد وعمل خرسانة رغوية بكثافة 800كجم/م3 وبسمك حتى 30سم ومغطاة بطبقة اللياسة الأسمنتية بنسبة 3:1 سمك لايقل عن 2سم .
</t>
  </si>
  <si>
    <t>15/10</t>
  </si>
  <si>
    <r>
      <rPr>
        <sz val="14"/>
        <color theme="1"/>
        <rFont val="Simplified Arabic"/>
      </rPr>
      <t>بالمتر المسطح : توريد وتركيب سقف سكايلات على شكل قوسي حسب كتالوج ساس (</t>
    </r>
    <r>
      <rPr>
        <sz val="14"/>
        <color theme="1"/>
        <rFont val="Times New Roman"/>
      </rPr>
      <t>S.A.S</t>
    </r>
    <r>
      <rPr>
        <sz val="14"/>
        <color theme="1"/>
        <rFont val="Simplified Arabic"/>
      </rPr>
      <t xml:space="preserve">) نظام </t>
    </r>
    <r>
      <rPr>
        <sz val="9"/>
        <color theme="1"/>
        <rFont val="Simplified Arabic"/>
      </rPr>
      <t>(</t>
    </r>
    <r>
      <rPr>
        <sz val="9"/>
        <color theme="1"/>
        <rFont val="Times New Roman"/>
      </rPr>
      <t xml:space="preserve">BARRE  LVAUITSKYLING CUSTOM SIZED </t>
    </r>
    <r>
      <rPr>
        <sz val="9"/>
        <color theme="1"/>
        <rFont val="Simplified Arabic"/>
      </rPr>
      <t xml:space="preserve">) </t>
    </r>
  </si>
  <si>
    <t>والفئة تشمل الأتي :-</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</si>
  <si>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توريد وتركيب سقالة حديد بكامل مساحة السقف المراد تركيبة .</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</si>
  <si>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 xml:space="preserve">هيكل السقف مكون من ألمنيوم نظام الماني للسكايلات مع ربل خاص مقاوم للحرارة </t>
    </r>
    <r>
      <rPr>
        <sz val="12"/>
        <color theme="1"/>
        <rFont val="Simplified Arabic"/>
      </rPr>
      <t>(</t>
    </r>
    <r>
      <rPr>
        <sz val="12"/>
        <color theme="1"/>
        <rFont val="Times New Roman"/>
      </rPr>
      <t>EPDM</t>
    </r>
    <r>
      <rPr>
        <sz val="12"/>
        <color theme="1"/>
        <rFont val="Simplified Arabic"/>
      </rPr>
      <t xml:space="preserve">) </t>
    </r>
    <r>
      <rPr>
        <sz val="14"/>
        <color theme="1"/>
        <rFont val="Simplified Arabic"/>
      </rPr>
      <t xml:space="preserve">مع نظام داخلي لتصريف المياه مع الإكسسوارات اللازمة للتركيب وتثبيت النظام جيداً ويكون لون الألمنيوم </t>
    </r>
    <r>
      <rPr>
        <sz val="12"/>
        <color theme="1"/>
        <rFont val="Times New Roman"/>
      </rPr>
      <t>POWDER COATED</t>
    </r>
    <r>
      <rPr>
        <sz val="12"/>
        <color theme="1"/>
        <rFont val="Simplified Arabic"/>
      </rPr>
      <t xml:space="preserve"> </t>
    </r>
    <r>
      <rPr>
        <sz val="14"/>
        <color theme="1"/>
        <rFont val="Simplified Arabic"/>
      </rPr>
      <t>بأي لون .</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</si>
  <si>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توريد وتركيب ألواح البوليكربونت (</t>
    </r>
    <r>
      <rPr>
        <sz val="14"/>
        <color theme="1"/>
        <rFont val="Times New Roman"/>
      </rPr>
      <t>POLYCARBONATC</t>
    </r>
    <r>
      <rPr>
        <sz val="14"/>
        <color theme="1"/>
        <rFont val="Simplified Arabic"/>
      </rPr>
      <t>) الغير قابل للكسر وذات العزل الحراري وعازل للأشعة البنفسجية سمك 6ملم شفاف على شكل قوسي وحسب كتالوج الشركة المنتجة طريقة القياس الطول</t>
    </r>
    <r>
      <rPr>
        <sz val="14"/>
        <color theme="1"/>
        <rFont val="AdvertisingBold"/>
      </rPr>
      <t>×</t>
    </r>
    <r>
      <rPr>
        <sz val="14"/>
        <color theme="1"/>
        <rFont val="Simplified Arabic"/>
      </rPr>
      <t>العرض.</t>
    </r>
  </si>
  <si>
    <t>16/10</t>
  </si>
  <si>
    <t>بالمتر المسطح : توريد وتركيب قبة نظام فرنسي على شكل نصف دائري مكونة من قاعدة حديد + قبة من الألمنيوم تركب على قاعدة الحديد وحسب كتالوج الشركة المنتجة وحسب الخطوات التالية :-</t>
  </si>
  <si>
    <r>
      <rPr>
        <sz val="14"/>
        <color theme="1"/>
        <rFont val="Times New Roman"/>
      </rPr>
      <t>1)</t>
    </r>
    <r>
      <rPr>
        <sz val="7"/>
        <color theme="1"/>
        <rFont val="Times New Roman"/>
      </rPr>
      <t xml:space="preserve">  </t>
    </r>
    <r>
      <rPr>
        <sz val="14"/>
        <color theme="1"/>
        <rFont val="Simplified Arabic"/>
      </rPr>
      <t xml:space="preserve">توريد وتركيب قاعدة حديد كاملة لزوم القبة المراد تسكيرها مع صبغ الحديد بمادة مانعة للصدأ وصبغ ناري بودر كوتت بأي لون </t>
    </r>
  </si>
  <si>
    <r>
      <rPr>
        <sz val="14"/>
        <color theme="1"/>
        <rFont val="Times New Roman"/>
      </rPr>
      <t>2)</t>
    </r>
    <r>
      <rPr>
        <sz val="7"/>
        <color theme="1"/>
        <rFont val="Times New Roman"/>
      </rPr>
      <t xml:space="preserve">  </t>
    </r>
    <r>
      <rPr>
        <sz val="14"/>
        <color theme="1"/>
        <rFont val="Simplified Arabic"/>
      </rPr>
      <t>توريد وتركيب قبة من الألمنيوم تركب على القاعدة الحديد بأبعاد الفتحة المراد تسكيرها على شكل نصف دائري مكونة من مقاطع ألمنيوم فرنسي مع ربر فرنسي وحسب المقاطع المقدمة من الشركة المنتجة مع جميع الإكسسوارات اللازمة لتركيب النظام وبأي لون.</t>
    </r>
  </si>
  <si>
    <r>
      <rPr>
        <sz val="14"/>
        <color theme="1"/>
        <rFont val="Times New Roman"/>
      </rPr>
      <t>3)</t>
    </r>
    <r>
      <rPr>
        <sz val="7"/>
        <color theme="1"/>
        <rFont val="Times New Roman"/>
      </rPr>
      <t xml:space="preserve">  </t>
    </r>
    <r>
      <rPr>
        <sz val="14"/>
        <color theme="1"/>
        <rFont val="Simplified Arabic"/>
      </rPr>
      <t>توريد وتركيب ألواح من مادة البوليكربونايت (</t>
    </r>
    <r>
      <rPr>
        <sz val="14"/>
        <color theme="1"/>
        <rFont val="Times New Roman"/>
      </rPr>
      <t>POLYCARBONATC</t>
    </r>
    <r>
      <rPr>
        <sz val="14"/>
        <color theme="1"/>
        <rFont val="Simplified Arabic"/>
      </rPr>
      <t xml:space="preserve">)سماكة 4ملم للتغطية أعلى من على شكل نصف دائري طريقة الحساب طول الفتحة </t>
    </r>
    <r>
      <rPr>
        <sz val="14"/>
        <color theme="1"/>
        <rFont val="AdvertisingBold"/>
      </rPr>
      <t>×</t>
    </r>
    <r>
      <rPr>
        <sz val="14"/>
        <color theme="1"/>
        <rFont val="Simplified Arabic"/>
      </rPr>
      <t xml:space="preserve"> عرض الفتحة.</t>
    </r>
  </si>
  <si>
    <t>17/10</t>
  </si>
  <si>
    <t>بالمترالمسطح : وتركيب سقف على شكل نصف دائري مكون من قطاعات ألمنيوم بأي لون من زجاج سيكيوريت سمك 10 ملم على شكل نصف دائري ودوران الزجاج بحدود 2.5 متر طولي وحسب كتالوج الشركة المنتجة مع الربل الخاص يمنع تسرب المياه والفواصل في الزجاج علماً بأن طريق الحساب بالمتر المربع أفقي مع توريد وتركيب سقالة حديد لكامل المساحة ولأي لإرتفاع وحسب الأتي :</t>
  </si>
  <si>
    <r>
      <rPr>
        <sz val="14"/>
        <color theme="1"/>
        <rFont val="Times New Roman"/>
      </rPr>
      <t>1)</t>
    </r>
    <r>
      <rPr>
        <sz val="7"/>
        <color theme="1"/>
        <rFont val="Times New Roman"/>
      </rPr>
      <t xml:space="preserve">  </t>
    </r>
    <r>
      <rPr>
        <sz val="14"/>
        <color theme="1"/>
        <rFont val="Simplified Arabic"/>
      </rPr>
      <t>في حالة طلب الزجاج تقطع على سكل مستطيلات علوية ومستطيلات جانبية مع فواصل .</t>
    </r>
  </si>
  <si>
    <r>
      <rPr>
        <sz val="14"/>
        <color theme="1"/>
        <rFont val="Times New Roman"/>
      </rPr>
      <t>2)</t>
    </r>
    <r>
      <rPr>
        <sz val="7"/>
        <color theme="1"/>
        <rFont val="Times New Roman"/>
      </rPr>
      <t xml:space="preserve">    </t>
    </r>
    <r>
      <rPr>
        <sz val="14"/>
        <color theme="1"/>
        <rFont val="Simplified Arabic"/>
      </rPr>
      <t>في حالة طلب الزجاج تقطع مستطيلات صغيرة حسب مسافة التغطية مع الدوران.</t>
    </r>
  </si>
  <si>
    <r>
      <rPr>
        <sz val="14"/>
        <color theme="1"/>
        <rFont val="Times New Roman"/>
      </rPr>
      <t>3)</t>
    </r>
    <r>
      <rPr>
        <sz val="7"/>
        <color theme="1"/>
        <rFont val="Times New Roman"/>
      </rPr>
      <t xml:space="preserve">    </t>
    </r>
    <r>
      <rPr>
        <sz val="14"/>
        <color theme="1"/>
        <rFont val="Simplified Arabic"/>
      </rPr>
      <t>في حالة طلب الزجاج نصف دائري مع الفواصل في الوسط.</t>
    </r>
  </si>
  <si>
    <t>18/10</t>
  </si>
  <si>
    <r>
      <rPr>
        <sz val="14"/>
        <color theme="1"/>
        <rFont val="Simplified Arabic"/>
      </rPr>
      <t>بالمتر المسطح : توريد وتركيب جمالونات من الخشيب الأحمر قياس 20</t>
    </r>
    <r>
      <rPr>
        <sz val="14"/>
        <color theme="1"/>
        <rFont val="AdvertisingBold"/>
      </rPr>
      <t>×</t>
    </r>
    <r>
      <rPr>
        <sz val="14"/>
        <color theme="1"/>
        <rFont val="Simplified Arabic"/>
      </rPr>
      <t>12سم لزوم أسقف المباني التراثية وحسب كتالوج الشركة وحسب الخطوات التالية :-</t>
    </r>
  </si>
  <si>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توريد وتركيب خشب أحمر 20</t>
    </r>
    <r>
      <rPr>
        <sz val="14"/>
        <color theme="1"/>
        <rFont val="AdvertisingBold"/>
      </rPr>
      <t>×</t>
    </r>
    <r>
      <rPr>
        <sz val="14"/>
        <color theme="1"/>
        <rFont val="Simplified Arabic"/>
      </rPr>
      <t>12سم لإطار الجمالون على شكل المائل حسب تصميم الحوش .</t>
    </r>
  </si>
  <si>
    <r>
      <rPr>
        <sz val="14"/>
        <color theme="1"/>
        <rFont val="Times New Roman"/>
      </rPr>
      <t>‌ب-</t>
    </r>
    <r>
      <rPr>
        <sz val="7"/>
        <color theme="1"/>
        <rFont val="Times New Roman"/>
      </rPr>
      <t xml:space="preserve">  </t>
    </r>
    <r>
      <rPr>
        <sz val="14"/>
        <color theme="1"/>
        <rFont val="Simplified Arabic"/>
      </rPr>
      <t>توريد وتركيب الوصلات الداخلية للجمالونات قياس 15</t>
    </r>
    <r>
      <rPr>
        <sz val="14"/>
        <color theme="1"/>
        <rFont val="AdvertisingBold"/>
      </rPr>
      <t>×</t>
    </r>
    <r>
      <rPr>
        <sz val="14"/>
        <color theme="1"/>
        <rFont val="Simplified Arabic"/>
      </rPr>
      <t>10سم من الخشب الأحمر.</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</si>
  <si>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توريد وتركيب مدادات من الخشب الأحمر على الجمالونات قياس 5</t>
    </r>
    <r>
      <rPr>
        <sz val="14"/>
        <color theme="1"/>
        <rFont val="AdvertisingBold"/>
      </rPr>
      <t>×</t>
    </r>
    <r>
      <rPr>
        <sz val="14"/>
        <color theme="1"/>
        <rFont val="Simplified Arabic"/>
      </rPr>
      <t>8سم أو 7.5</t>
    </r>
    <r>
      <rPr>
        <sz val="14"/>
        <color theme="1"/>
        <rFont val="AdvertisingBold"/>
      </rPr>
      <t>×</t>
    </r>
    <r>
      <rPr>
        <sz val="14"/>
        <color theme="1"/>
        <rFont val="Simplified Arabic"/>
      </rPr>
      <t>7.5سم .</t>
    </r>
  </si>
  <si>
    <r>
      <rPr>
        <sz val="7"/>
        <color theme="1"/>
        <rFont val="Times New Roman"/>
      </rPr>
      <t xml:space="preserve"> </t>
    </r>
    <r>
      <rPr>
        <sz val="14"/>
        <color theme="1"/>
        <rFont val="Times New Roman"/>
      </rPr>
      <t>‌د-</t>
    </r>
    <r>
      <rPr>
        <sz val="7"/>
        <color theme="1"/>
        <rFont val="Times New Roman"/>
      </rPr>
      <t xml:space="preserve">   </t>
    </r>
    <r>
      <rPr>
        <sz val="14"/>
        <color theme="1"/>
        <rFont val="Simplified Arabic"/>
      </rPr>
      <t>تغطية الجمالونات فوق المدادات بخشب أحمر قياس 2</t>
    </r>
    <r>
      <rPr>
        <sz val="14"/>
        <color theme="1"/>
        <rFont val="Times New Roman"/>
      </rPr>
      <t>×</t>
    </r>
    <r>
      <rPr>
        <sz val="14"/>
        <color theme="1"/>
        <rFont val="Simplified Arabic"/>
      </rPr>
      <t>12سم ألواح .</t>
    </r>
  </si>
  <si>
    <r>
      <rPr>
        <sz val="7"/>
        <color theme="1"/>
        <rFont val="Times New Roman"/>
      </rPr>
      <t xml:space="preserve"> </t>
    </r>
    <r>
      <rPr>
        <sz val="14"/>
        <color theme="1"/>
        <rFont val="Times New Roman"/>
      </rPr>
      <t>‌ه-</t>
    </r>
    <r>
      <rPr>
        <sz val="7"/>
        <color theme="1"/>
        <rFont val="Times New Roman"/>
      </rPr>
      <t xml:space="preserve">   </t>
    </r>
    <r>
      <rPr>
        <sz val="14"/>
        <color theme="1"/>
        <rFont val="Simplified Arabic"/>
      </rPr>
      <t>تثبيت الجمالونات من الطرفين على جسر خرساني أو حائط خرساني بواسطة بليتات حديد  قياس 30</t>
    </r>
    <r>
      <rPr>
        <sz val="14"/>
        <color theme="1"/>
        <rFont val="Times New Roman"/>
      </rPr>
      <t>×</t>
    </r>
    <r>
      <rPr>
        <sz val="14"/>
        <color theme="1"/>
        <rFont val="Simplified Arabic"/>
      </rPr>
      <t>30سم سمك 8ملم مع براغي رول بلاك مع صبغ الحديد .</t>
    </r>
  </si>
  <si>
    <r>
      <rPr>
        <sz val="7"/>
        <color theme="1"/>
        <rFont val="Times New Roman"/>
      </rPr>
      <t xml:space="preserve"> </t>
    </r>
    <r>
      <rPr>
        <sz val="14"/>
        <color theme="1"/>
        <rFont val="Times New Roman"/>
      </rPr>
      <t>‌و-</t>
    </r>
    <r>
      <rPr>
        <sz val="7"/>
        <color theme="1"/>
        <rFont val="Times New Roman"/>
      </rPr>
      <t xml:space="preserve">   </t>
    </r>
    <r>
      <rPr>
        <sz val="14"/>
        <color theme="1"/>
        <rFont val="Simplified Arabic"/>
      </rPr>
      <t>توريد وتركيب وصلات حديدية سمك 3ملم حسب الرسم مع البراغي لزوم إلتقاء الجمالونات مع الخشب داخل الجمالونات .</t>
    </r>
  </si>
  <si>
    <r>
      <rPr>
        <sz val="7"/>
        <color theme="1"/>
        <rFont val="Times New Roman"/>
      </rPr>
      <t xml:space="preserve"> </t>
    </r>
    <r>
      <rPr>
        <sz val="14"/>
        <color theme="1"/>
        <rFont val="Times New Roman"/>
      </rPr>
      <t>‌ز-</t>
    </r>
    <r>
      <rPr>
        <sz val="7"/>
        <color theme="1"/>
        <rFont val="Times New Roman"/>
      </rPr>
      <t xml:space="preserve">   </t>
    </r>
    <r>
      <rPr>
        <sz val="14"/>
        <color theme="1"/>
        <rFont val="Simplified Arabic"/>
      </rPr>
      <t>توريد وتركيب مجاري مياه الأمطار من الصاج المجلفن مع البايبات لزوم صرف الأمطار .</t>
    </r>
  </si>
  <si>
    <r>
      <rPr>
        <sz val="7"/>
        <color theme="1"/>
        <rFont val="Times New Roman"/>
      </rPr>
      <t xml:space="preserve"> </t>
    </r>
    <r>
      <rPr>
        <sz val="14"/>
        <color theme="1"/>
        <rFont val="Times New Roman"/>
      </rPr>
      <t>‌ح-</t>
    </r>
    <r>
      <rPr>
        <sz val="7"/>
        <color theme="1"/>
        <rFont val="Times New Roman"/>
      </rPr>
      <t xml:space="preserve">   </t>
    </r>
    <r>
      <rPr>
        <sz val="14"/>
        <color theme="1"/>
        <rFont val="Simplified Arabic"/>
      </rPr>
      <t>دهان خشيب الجمالونات مع التغطية من أسفل بثلاثة أوجه ورنيش بعد التأسيس والحف الجيد .</t>
    </r>
  </si>
  <si>
    <r>
      <rPr>
        <sz val="7"/>
        <color theme="1"/>
        <rFont val="Times New Roman"/>
      </rPr>
      <t xml:space="preserve"> </t>
    </r>
    <r>
      <rPr>
        <sz val="14"/>
        <color theme="1"/>
        <rFont val="Times New Roman"/>
      </rPr>
      <t>‌ط-</t>
    </r>
    <r>
      <rPr>
        <sz val="7"/>
        <color theme="1"/>
        <rFont val="Times New Roman"/>
      </rPr>
      <t xml:space="preserve">   </t>
    </r>
    <r>
      <rPr>
        <sz val="14"/>
        <color theme="1"/>
        <rFont val="Simplified Arabic"/>
      </rPr>
      <t>توريد وتركيب عازل لباد سمك 4ملم معتمد فوق سقف الجمالونات التغطية ( أي فوق ألواح الخشب الحمر ).</t>
    </r>
  </si>
  <si>
    <t>19/10</t>
  </si>
  <si>
    <t xml:space="preserve">بالمتر المسطح : توريد وتركيب مظلات من القماش نوع </t>
  </si>
  <si>
    <r>
      <rPr>
        <sz val="12"/>
        <color theme="1"/>
        <rFont val="Simplified Arabic"/>
      </rPr>
      <t xml:space="preserve">( </t>
    </r>
    <r>
      <rPr>
        <sz val="12"/>
        <color theme="1"/>
        <rFont val="Times New Roman"/>
      </rPr>
      <t>EXTRA  BLOCK  SHADING  FABRIC</t>
    </r>
    <r>
      <rPr>
        <sz val="14"/>
        <color theme="1"/>
        <rFont val="Simplified Arabic"/>
      </rPr>
      <t>) و المصنوعة من مادة بولي إيثلين عالي الكثافة تركب على شكل هرمي أو على شكل قوسي وحسب الخطوات التالية :-</t>
    </r>
  </si>
  <si>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تكسير وإزالة الأرضية بأي نوع لزوم قاعدة العمود قياس 80</t>
    </r>
    <r>
      <rPr>
        <sz val="14"/>
        <color theme="1"/>
        <rFont val="AdvertisingBold"/>
      </rPr>
      <t>×</t>
    </r>
    <r>
      <rPr>
        <sz val="14"/>
        <color theme="1"/>
        <rFont val="Simplified Arabic"/>
      </rPr>
      <t>80</t>
    </r>
    <r>
      <rPr>
        <sz val="14"/>
        <color theme="1"/>
        <rFont val="AdvertisingBold"/>
      </rPr>
      <t>×</t>
    </r>
    <r>
      <rPr>
        <sz val="14"/>
        <color theme="1"/>
        <rFont val="Simplified Arabic"/>
      </rPr>
      <t>60سم .</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</si>
  <si>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توريد وتركيب جسور حديدية (</t>
    </r>
    <r>
      <rPr>
        <sz val="14"/>
        <color theme="1"/>
        <rFont val="Times New Roman"/>
      </rPr>
      <t>H.BEAM</t>
    </r>
    <r>
      <rPr>
        <sz val="14"/>
        <color theme="1"/>
        <rFont val="Simplified Arabic"/>
      </rPr>
      <t>) قياس 12سم أو بايبات حديد قطر 4 بوصة وعليها جسور أفقية قياس 10</t>
    </r>
    <r>
      <rPr>
        <sz val="14"/>
        <color theme="1"/>
        <rFont val="AdvertisingBold"/>
      </rPr>
      <t>×</t>
    </r>
    <r>
      <rPr>
        <sz val="14"/>
        <color theme="1"/>
        <rFont val="Simplified Arabic"/>
      </rPr>
      <t>10سم سماكة 2ملم .</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</si>
  <si>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هيكل المظلة مكون من بايب جلفانيز قطر 1.5 بوصة سماكة 2ملم .</t>
    </r>
  </si>
  <si>
    <r>
      <rPr>
        <sz val="7"/>
        <color theme="1"/>
        <rFont val="Times New Roman"/>
      </rPr>
      <t xml:space="preserve">        </t>
    </r>
    <r>
      <rPr>
        <sz val="14"/>
        <color theme="1"/>
        <rFont val="Times New Roman"/>
      </rPr>
      <t>‌د-</t>
    </r>
    <r>
      <rPr>
        <sz val="7"/>
        <color theme="1"/>
        <rFont val="Times New Roman"/>
      </rPr>
      <t xml:space="preserve">        </t>
    </r>
    <r>
      <rPr>
        <sz val="14"/>
        <color theme="1"/>
        <rFont val="Simplified Arabic"/>
      </rPr>
      <t>صبغ عمود الحديدي والبايبات بمادة مانعة للصدأ + صبغ وجهين ناري بأي لون لامع .</t>
    </r>
  </si>
  <si>
    <r>
      <rPr>
        <sz val="7"/>
        <color theme="1"/>
        <rFont val="Times New Roman"/>
      </rPr>
      <t xml:space="preserve">   </t>
    </r>
    <r>
      <rPr>
        <sz val="14"/>
        <color theme="1"/>
        <rFont val="Times New Roman"/>
      </rPr>
      <t>‌ه-</t>
    </r>
    <r>
      <rPr>
        <sz val="7"/>
        <color theme="1"/>
        <rFont val="Times New Roman"/>
      </rPr>
      <t xml:space="preserve">   </t>
    </r>
    <r>
      <rPr>
        <sz val="14"/>
        <color theme="1"/>
        <rFont val="Simplified Arabic"/>
      </rPr>
      <t>يركب القماش على البايبات بشكل هرمي أو قوسي وحسب كتالوج الشركة علماً بأن القماش المستخدم يكون (</t>
    </r>
    <r>
      <rPr>
        <sz val="14"/>
        <color theme="1"/>
        <rFont val="Times New Roman"/>
      </rPr>
      <t>WATER  PROOF</t>
    </r>
    <r>
      <rPr>
        <sz val="14"/>
        <color theme="1"/>
        <rFont val="Simplified Arabic"/>
      </rPr>
      <t xml:space="preserve">) أو قماش ( </t>
    </r>
    <r>
      <rPr>
        <sz val="10"/>
        <color theme="1"/>
        <rFont val="Times New Roman"/>
      </rPr>
      <t>EXTRA  BLOCK</t>
    </r>
    <r>
      <rPr>
        <sz val="14"/>
        <color theme="1"/>
        <rFont val="Simplified Arabic"/>
      </rPr>
      <t>) بأي لون والقياس طول المظلة</t>
    </r>
    <r>
      <rPr>
        <sz val="14"/>
        <color theme="1"/>
        <rFont val="AdvertisingBold"/>
      </rPr>
      <t>×</t>
    </r>
    <r>
      <rPr>
        <sz val="14"/>
        <color theme="1"/>
        <rFont val="Simplified Arabic"/>
      </rPr>
      <t>عرض المظلة .</t>
    </r>
  </si>
  <si>
    <t>20/10</t>
  </si>
  <si>
    <t>بالمتر المسطح : توريد وتركيب مظلات لمواقف السيارات من مادة الفيبرجلاس سمك 6ملم ، وبأي شكل هندسي مع عمل مجاري لصرف المياه سماكة 8ملم من الفيبرجلاس مع عمل أعمدة حديدية أو خرسانية حسب كتالوج الشركة المنفذة وبأي لون .</t>
  </si>
  <si>
    <t>21/10</t>
  </si>
  <si>
    <r>
      <rPr>
        <sz val="14"/>
        <color theme="1"/>
        <rFont val="Simplified Arabic"/>
      </rPr>
      <t>بالمتر المسطح : توريد وتركيب هياكل فراغية ثلاثية الأبعاد مجلفنة ببودرة البوليستر (</t>
    </r>
    <r>
      <rPr>
        <sz val="12"/>
        <color theme="1"/>
        <rFont val="Times New Roman"/>
      </rPr>
      <t>SPACE FRAME</t>
    </r>
    <r>
      <rPr>
        <sz val="14"/>
        <color theme="1"/>
        <rFont val="Simplified Arabic"/>
      </rPr>
      <t xml:space="preserve">) لزوم تغطية أسقف المباني المكشوفة و الأحواش بطريقة منحنية ( نصف قوس ) وتغطى بألواح كيربي كيج 24 وبألواح معدنية مكونة من طبقتين وبينهما عازل حراري معتمد سمك 7.5سم أو تغطى بمادة البولي إيثلين أو مادة (بي.في.سي) </t>
    </r>
    <r>
      <rPr>
        <sz val="14"/>
        <color theme="1"/>
        <rFont val="Times New Roman"/>
      </rPr>
      <t>P.V.C</t>
    </r>
    <r>
      <rPr>
        <sz val="14"/>
        <color theme="1"/>
        <rFont val="Simplified Arabic"/>
      </rPr>
      <t xml:space="preserve"> أو مادة التيفلون ذات اللون الأبيض علماً بأن الهيكل ينفذ بأي لون مع التغطية وحسب كتالوج الشركة المنتجة .</t>
    </r>
  </si>
  <si>
    <r>
      <rPr>
        <sz val="13"/>
        <color theme="1"/>
        <rFont val="Times New Roman"/>
      </rPr>
      <t xml:space="preserve">1- </t>
    </r>
    <r>
      <rPr>
        <sz val="13"/>
        <color theme="1"/>
        <rFont val="Simplified Arabic"/>
      </rPr>
      <t>شكل الهيكل الفراغي أفقي (</t>
    </r>
    <r>
      <rPr>
        <sz val="13"/>
        <color theme="1"/>
        <rFont val="Times New Roman"/>
      </rPr>
      <t>DOUBLE  LAYERS</t>
    </r>
    <r>
      <rPr>
        <sz val="13"/>
        <color theme="1"/>
        <rFont val="Simplified Arabic"/>
      </rPr>
      <t>)حتى 25متر طولي البعد الأصغر للاسبان بدون تغطية .</t>
    </r>
  </si>
  <si>
    <r>
      <rPr>
        <sz val="13"/>
        <color theme="1"/>
        <rFont val="Times New Roman"/>
      </rPr>
      <t xml:space="preserve">2- </t>
    </r>
    <r>
      <rPr>
        <sz val="13"/>
        <color theme="1"/>
        <rFont val="Simplified Arabic"/>
      </rPr>
      <t>شكل الهيكل الفراغي أفقي (</t>
    </r>
    <r>
      <rPr>
        <sz val="13"/>
        <color theme="1"/>
        <rFont val="Times New Roman"/>
      </rPr>
      <t>DOUBLE  LAYERS</t>
    </r>
    <r>
      <rPr>
        <sz val="13"/>
        <color theme="1"/>
        <rFont val="Simplified Arabic"/>
      </rPr>
      <t>)أكثر من 25متر طولي البعد الأصغر للاسبان بدون تغطية .</t>
    </r>
  </si>
  <si>
    <r>
      <rPr>
        <sz val="14"/>
        <color theme="1"/>
        <rFont val="Times New Roman"/>
      </rPr>
      <t>3-</t>
    </r>
    <r>
      <rPr>
        <sz val="7"/>
        <color theme="1"/>
        <rFont val="Times New Roman"/>
      </rPr>
      <t xml:space="preserve"> </t>
    </r>
    <r>
      <rPr>
        <sz val="14"/>
        <color theme="1"/>
        <rFont val="Simplified Arabic"/>
      </rPr>
      <t>شكل الهيكل الفراغي أفقي (</t>
    </r>
    <r>
      <rPr>
        <sz val="12"/>
        <color theme="1"/>
        <rFont val="Times New Roman"/>
      </rPr>
      <t>DOUBLE  LAYERS</t>
    </r>
    <r>
      <rPr>
        <sz val="14"/>
        <color theme="1"/>
        <rFont val="Simplified Arabic"/>
      </rPr>
      <t>)حتى 25متر طولي البعد الأصغر للاسبان مع التغطية بألواح كيربي كيج 24بأي لون .</t>
    </r>
  </si>
  <si>
    <r>
      <rPr>
        <sz val="14"/>
        <color theme="1"/>
        <rFont val="Times New Roman"/>
      </rPr>
      <t>4-</t>
    </r>
    <r>
      <rPr>
        <sz val="7"/>
        <color theme="1"/>
        <rFont val="Times New Roman"/>
      </rPr>
      <t xml:space="preserve"> </t>
    </r>
    <r>
      <rPr>
        <sz val="14"/>
        <color theme="1"/>
        <rFont val="Simplified Arabic"/>
      </rPr>
      <t>شكل الهيكل الفراغي أفقي (</t>
    </r>
    <r>
      <rPr>
        <sz val="12"/>
        <color theme="1"/>
        <rFont val="Times New Roman"/>
      </rPr>
      <t>DOUBLE  LAYERS</t>
    </r>
    <r>
      <rPr>
        <sz val="14"/>
        <color theme="1"/>
        <rFont val="Simplified Arabic"/>
      </rPr>
      <t>) أكثر من 25متر طولي البعد الأصغر للاسبان مع التغطية بألواح كيربي كيج 24بأي لون .</t>
    </r>
  </si>
  <si>
    <r>
      <rPr>
        <sz val="14"/>
        <color theme="1"/>
        <rFont val="Times New Roman"/>
      </rPr>
      <t>5-</t>
    </r>
    <r>
      <rPr>
        <sz val="7"/>
        <color theme="1"/>
        <rFont val="Times New Roman"/>
      </rPr>
      <t xml:space="preserve"> </t>
    </r>
    <r>
      <rPr>
        <sz val="14"/>
        <color theme="1"/>
        <rFont val="Simplified Arabic"/>
      </rPr>
      <t>شكل الهيكل الفراغي أفقي (</t>
    </r>
    <r>
      <rPr>
        <sz val="12"/>
        <color theme="1"/>
        <rFont val="Times New Roman"/>
      </rPr>
      <t>DOUBLE  LAYERS</t>
    </r>
    <r>
      <rPr>
        <sz val="14"/>
        <color theme="1"/>
        <rFont val="Simplified Arabic"/>
      </rPr>
      <t>)حتى 25متر طولي البعد الأصغر للاسبان مع التغطية بألواح معدنية مكونة من طبقتين وبينهما عازل حراري سمك 7.5 كيج 26 وبأي لون.</t>
    </r>
  </si>
  <si>
    <r>
      <rPr>
        <sz val="14"/>
        <color theme="1"/>
        <rFont val="Times New Roman"/>
      </rPr>
      <t>6-</t>
    </r>
    <r>
      <rPr>
        <sz val="7"/>
        <color theme="1"/>
        <rFont val="Times New Roman"/>
      </rPr>
      <t xml:space="preserve"> </t>
    </r>
    <r>
      <rPr>
        <sz val="14"/>
        <color theme="1"/>
        <rFont val="Simplified Arabic"/>
      </rPr>
      <t>شكل الهيكل الفراغي أفقي (</t>
    </r>
    <r>
      <rPr>
        <sz val="14"/>
        <color theme="1"/>
        <rFont val="Times New Roman"/>
      </rPr>
      <t>DOUBLE  LAYERS</t>
    </r>
    <r>
      <rPr>
        <sz val="14"/>
        <color theme="1"/>
        <rFont val="Simplified Arabic"/>
      </rPr>
      <t>) أكثرمن 25متر طولي البعد الأصغر للاسبان مع التغطية بألواح معدنية مكونة من طبقتين وبينهما عازل حراري سمك 7.5 كيج 26 وبأي لون.</t>
    </r>
  </si>
  <si>
    <r>
      <rPr>
        <sz val="14"/>
        <color theme="1"/>
        <rFont val="Times New Roman"/>
      </rPr>
      <t>7-</t>
    </r>
    <r>
      <rPr>
        <sz val="7"/>
        <color theme="1"/>
        <rFont val="Times New Roman"/>
      </rPr>
      <t xml:space="preserve"> </t>
    </r>
    <r>
      <rPr>
        <sz val="14"/>
        <color theme="1"/>
        <rFont val="Simplified Arabic"/>
      </rPr>
      <t>شكل الهيكل الفراغي أفقي (</t>
    </r>
    <r>
      <rPr>
        <sz val="14"/>
        <color theme="1"/>
        <rFont val="Times New Roman"/>
      </rPr>
      <t>DOUBLE  LAYERS</t>
    </r>
    <r>
      <rPr>
        <sz val="14"/>
        <color theme="1"/>
        <rFont val="Simplified Arabic"/>
      </rPr>
      <t>)حتى 25متر طولي البعد الأصغر للاسبان تغطية بخام نوع (بولي إثيلين) بأي لون.</t>
    </r>
  </si>
  <si>
    <r>
      <rPr>
        <sz val="14"/>
        <color theme="1"/>
        <rFont val="Times New Roman"/>
      </rPr>
      <t>8-</t>
    </r>
    <r>
      <rPr>
        <sz val="7"/>
        <color theme="1"/>
        <rFont val="Times New Roman"/>
      </rPr>
      <t xml:space="preserve"> </t>
    </r>
    <r>
      <rPr>
        <sz val="14"/>
        <color theme="1"/>
        <rFont val="Simplified Arabic"/>
      </rPr>
      <t>شكل الهيكل الفراغي أفقي (</t>
    </r>
    <r>
      <rPr>
        <sz val="12"/>
        <color theme="1"/>
        <rFont val="Times New Roman"/>
      </rPr>
      <t>DOUBLE  LAYERS</t>
    </r>
    <r>
      <rPr>
        <sz val="14"/>
        <color theme="1"/>
        <rFont val="Simplified Arabic"/>
      </rPr>
      <t>) أكثرمن 25متر طولي البعد الأصغر للاسبان مع تغطية بخام نوع (بولي إثيلين) بأي لون.</t>
    </r>
  </si>
  <si>
    <r>
      <rPr>
        <sz val="14"/>
        <color theme="1"/>
        <rFont val="Times New Roman"/>
      </rPr>
      <t>9-</t>
    </r>
    <r>
      <rPr>
        <sz val="7"/>
        <color theme="1"/>
        <rFont val="Times New Roman"/>
      </rPr>
      <t xml:space="preserve"> </t>
    </r>
    <r>
      <rPr>
        <sz val="14"/>
        <color theme="1"/>
        <rFont val="Simplified Arabic"/>
      </rPr>
      <t>شكل الهيكل الفراغي أفقي (</t>
    </r>
    <r>
      <rPr>
        <sz val="14"/>
        <color theme="1"/>
        <rFont val="Times New Roman"/>
      </rPr>
      <t>DOUBLE  LAYERS</t>
    </r>
    <r>
      <rPr>
        <sz val="14"/>
        <color theme="1"/>
        <rFont val="Simplified Arabic"/>
      </rPr>
      <t>)حتى 25متر طولي البعد الأصغر للاسبان مع تغطية بخام نوع (</t>
    </r>
    <r>
      <rPr>
        <sz val="14"/>
        <color theme="1"/>
        <rFont val="Times New Roman"/>
      </rPr>
      <t>P.V.C</t>
    </r>
    <r>
      <rPr>
        <sz val="14"/>
        <color theme="1"/>
        <rFont val="Simplified Arabic"/>
      </rPr>
      <t>) بأي لون.</t>
    </r>
  </si>
  <si>
    <r>
      <rPr>
        <sz val="14"/>
        <color theme="1"/>
        <rFont val="Times New Roman"/>
      </rPr>
      <t>10-</t>
    </r>
    <r>
      <rPr>
        <sz val="14"/>
        <color theme="1"/>
        <rFont val="Simplified Arabic"/>
      </rPr>
      <t>شكل الهيكل الفراغي أفقي (</t>
    </r>
    <r>
      <rPr>
        <sz val="14"/>
        <color theme="1"/>
        <rFont val="Times New Roman"/>
      </rPr>
      <t>DOUBLE  LAYERS</t>
    </r>
    <r>
      <rPr>
        <sz val="14"/>
        <color theme="1"/>
        <rFont val="Simplified Arabic"/>
      </rPr>
      <t>) أكثر من 25متر طولي البعد الأصغر للاسبان مع تغطية بخام نوع (</t>
    </r>
    <r>
      <rPr>
        <sz val="14"/>
        <color theme="1"/>
        <rFont val="Times New Roman"/>
      </rPr>
      <t>P.V.C</t>
    </r>
    <r>
      <rPr>
        <sz val="14"/>
        <color theme="1"/>
        <rFont val="Simplified Arabic"/>
      </rPr>
      <t>) بأي لون.</t>
    </r>
  </si>
  <si>
    <r>
      <rPr>
        <sz val="14"/>
        <color theme="1"/>
        <rFont val="Times New Roman"/>
      </rPr>
      <t>11-</t>
    </r>
    <r>
      <rPr>
        <sz val="7"/>
        <color theme="1"/>
        <rFont val="Times New Roman"/>
      </rPr>
      <t xml:space="preserve"> </t>
    </r>
    <r>
      <rPr>
        <sz val="14"/>
        <color theme="1"/>
        <rFont val="Simplified Arabic"/>
      </rPr>
      <t>شكل الهيكل الفراغي أفقي (</t>
    </r>
    <r>
      <rPr>
        <sz val="14"/>
        <color theme="1"/>
        <rFont val="Times New Roman"/>
      </rPr>
      <t>DOUBLE  LAYERS</t>
    </r>
    <r>
      <rPr>
        <sz val="14"/>
        <color theme="1"/>
        <rFont val="Simplified Arabic"/>
      </rPr>
      <t>)حتى 25متر طولي البعد الأصغر للاسبان مع تغطية بخام نوع (التيفلون) باللون الأبيض.</t>
    </r>
  </si>
  <si>
    <r>
      <rPr>
        <sz val="14"/>
        <color theme="1"/>
        <rFont val="Times New Roman"/>
      </rPr>
      <t>12-</t>
    </r>
    <r>
      <rPr>
        <sz val="7"/>
        <color theme="1"/>
        <rFont val="Times New Roman"/>
      </rPr>
      <t xml:space="preserve"> </t>
    </r>
    <r>
      <rPr>
        <sz val="14"/>
        <color theme="1"/>
        <rFont val="Simplified Arabic"/>
      </rPr>
      <t>شكل الهيكل الفراغي أفقي (</t>
    </r>
    <r>
      <rPr>
        <sz val="14"/>
        <color theme="1"/>
        <rFont val="Times New Roman"/>
      </rPr>
      <t>DOUBLE  LAYERS</t>
    </r>
    <r>
      <rPr>
        <sz val="14"/>
        <color theme="1"/>
        <rFont val="Simplified Arabic"/>
      </rPr>
      <t>) أكثر من 25متر طولي البعد الأصغر للاسبان مع تغطية بخام نوع (التيفلون) باللون الأبيض.</t>
    </r>
  </si>
  <si>
    <r>
      <rPr>
        <sz val="14"/>
        <color theme="1"/>
        <rFont val="Times New Roman"/>
      </rPr>
      <t>13-</t>
    </r>
    <r>
      <rPr>
        <sz val="14"/>
        <color theme="1"/>
        <rFont val="Simplified Arabic"/>
      </rPr>
      <t>شكل الهيكل الفراغي منحني (نصف قوس)  (</t>
    </r>
    <r>
      <rPr>
        <sz val="12"/>
        <color theme="1"/>
        <rFont val="Times New Roman"/>
      </rPr>
      <t>DOUBLE  LAYERS</t>
    </r>
    <r>
      <rPr>
        <sz val="14"/>
        <color theme="1"/>
        <rFont val="Simplified Arabic"/>
      </rPr>
      <t>)حتى 25متر طولي البعد الأصغر للاسبان بدون تغطية .</t>
    </r>
  </si>
  <si>
    <r>
      <rPr>
        <sz val="14"/>
        <color theme="1"/>
        <rFont val="Times New Roman"/>
      </rPr>
      <t>14-</t>
    </r>
    <r>
      <rPr>
        <sz val="7"/>
        <color theme="1"/>
        <rFont val="Times New Roman"/>
      </rPr>
      <t xml:space="preserve">   </t>
    </r>
    <r>
      <rPr>
        <sz val="12"/>
        <color theme="1"/>
        <rFont val="Simplified Arabic"/>
      </rPr>
      <t>شكل الهيكل الفراغي منحني (نصف قوس) (</t>
    </r>
    <r>
      <rPr>
        <sz val="11"/>
        <color theme="1"/>
        <rFont val="Times New Roman"/>
      </rPr>
      <t>DOUBLE  LAYERS</t>
    </r>
    <r>
      <rPr>
        <sz val="12"/>
        <color theme="1"/>
        <rFont val="Simplified Arabic"/>
      </rPr>
      <t>)أكثر من 25متر طولي البعد الأصغر للاسبان بدون تغطية</t>
    </r>
    <r>
      <rPr>
        <sz val="14"/>
        <color theme="1"/>
        <rFont val="Simplified Arabic"/>
      </rPr>
      <t>.</t>
    </r>
  </si>
  <si>
    <r>
      <rPr>
        <sz val="14"/>
        <color theme="1"/>
        <rFont val="Times New Roman"/>
      </rPr>
      <t>15-</t>
    </r>
    <r>
      <rPr>
        <sz val="7"/>
        <color theme="1"/>
        <rFont val="Times New Roman"/>
      </rPr>
      <t xml:space="preserve">  </t>
    </r>
    <r>
      <rPr>
        <sz val="12"/>
        <color theme="1"/>
        <rFont val="Simplified Arabic"/>
      </rPr>
      <t>شكل الهيكل الفراغي منحني (نصف قوس) (</t>
    </r>
    <r>
      <rPr>
        <sz val="11"/>
        <color theme="1"/>
        <rFont val="Times New Roman"/>
      </rPr>
      <t>DOUBLE LAYERS</t>
    </r>
    <r>
      <rPr>
        <sz val="12"/>
        <color theme="1"/>
        <rFont val="Simplified Arabic"/>
      </rPr>
      <t xml:space="preserve">)حتى 25متر طولي البعد الأصغر للاسبان بدون </t>
    </r>
    <r>
      <rPr>
        <sz val="11"/>
        <color theme="1"/>
        <rFont val="Simplified Arabic"/>
      </rPr>
      <t xml:space="preserve">تغطية </t>
    </r>
    <r>
      <rPr>
        <sz val="12"/>
        <color theme="1"/>
        <rFont val="Simplified Arabic"/>
      </rPr>
      <t xml:space="preserve">بألواح كيربي كيج 24بأي </t>
    </r>
    <r>
      <rPr>
        <sz val="14"/>
        <color theme="1"/>
        <rFont val="Simplified Arabic"/>
      </rPr>
      <t>لون.</t>
    </r>
  </si>
  <si>
    <r>
      <rPr>
        <sz val="14"/>
        <color theme="1"/>
        <rFont val="Times New Roman"/>
      </rPr>
      <t>16-</t>
    </r>
    <r>
      <rPr>
        <sz val="14"/>
        <color theme="1"/>
        <rFont val="Simplified Arabic"/>
      </rPr>
      <t>شكل الهيكل الفراغي منحني (نصف قوس) (</t>
    </r>
    <r>
      <rPr>
        <sz val="12"/>
        <color theme="1"/>
        <rFont val="Times New Roman"/>
      </rPr>
      <t>DOUBLE  LAYERS</t>
    </r>
    <r>
      <rPr>
        <sz val="14"/>
        <color theme="1"/>
        <rFont val="Simplified Arabic"/>
      </rPr>
      <t>)أكثر من 25متر طولي البعد الأصغر للاسبان بدون تغطية بألواح كيربي كيج 24بأي لون .</t>
    </r>
  </si>
  <si>
    <r>
      <rPr>
        <sz val="14"/>
        <color theme="1"/>
        <rFont val="Times New Roman"/>
      </rPr>
      <t>17-</t>
    </r>
    <r>
      <rPr>
        <sz val="7"/>
        <color theme="1"/>
        <rFont val="Times New Roman"/>
      </rPr>
      <t xml:space="preserve"> </t>
    </r>
    <r>
      <rPr>
        <sz val="14"/>
        <color theme="1"/>
        <rFont val="Simplified Arabic"/>
      </rPr>
      <t>شكل الهيكل الفراغي منحني (نصف قوس) حتى 25متر طولي البعد الأصغر للاسبان مع تغطية بخام نوع (بولي إثيلين) بأي لون.</t>
    </r>
  </si>
  <si>
    <r>
      <rPr>
        <sz val="14"/>
        <color theme="1"/>
        <rFont val="Times New Roman"/>
      </rPr>
      <t>18-</t>
    </r>
    <r>
      <rPr>
        <sz val="7"/>
        <color theme="1"/>
        <rFont val="Times New Roman"/>
      </rPr>
      <t xml:space="preserve">  </t>
    </r>
    <r>
      <rPr>
        <sz val="14"/>
        <color theme="1"/>
        <rFont val="Simplified Arabic"/>
      </rPr>
      <t>شكل الهيكل الفراغي منحني (نصف قوس) حتى 25متر طولي البعد الأصغر للاسبان بدون تغطية بألواح معدنية مكونة من طبقتين وبينهما عازل حراري سمك 7.5 كيج 26 وبأي لون.</t>
    </r>
  </si>
  <si>
    <r>
      <rPr>
        <sz val="14"/>
        <color theme="1"/>
        <rFont val="Times New Roman"/>
      </rPr>
      <t>19-</t>
    </r>
    <r>
      <rPr>
        <sz val="7"/>
        <color theme="1"/>
        <rFont val="Times New Roman"/>
      </rPr>
      <t xml:space="preserve"> </t>
    </r>
    <r>
      <rPr>
        <sz val="14"/>
        <color theme="1"/>
        <rFont val="Simplified Arabic"/>
      </rPr>
      <t>شكل الهيكل الفراغي منحني (نصف قوس) أكثر من 25متر طولي البعد الأصغر للاسبان بدون تغطية بألواح معدنية مكونة من طبقتين وبينهما عازل حراري سمك 7.5 كيج 26 وبأي لون.</t>
    </r>
  </si>
  <si>
    <r>
      <rPr>
        <sz val="14"/>
        <color theme="1"/>
        <rFont val="Times New Roman"/>
      </rPr>
      <t>20-</t>
    </r>
    <r>
      <rPr>
        <sz val="7"/>
        <color theme="1"/>
        <rFont val="Times New Roman"/>
      </rPr>
      <t xml:space="preserve">  </t>
    </r>
    <r>
      <rPr>
        <sz val="14"/>
        <color theme="1"/>
        <rFont val="Simplified Arabic"/>
      </rPr>
      <t>شكل الهيكل الفراغي منحني (نصف قوس) أكثر من 25متر طولي البعد الأصغر للاسبان مع تغطية بخام نوع (بولي إثيلين) بأي لون.</t>
    </r>
  </si>
  <si>
    <r>
      <rPr>
        <sz val="14"/>
        <color theme="1"/>
        <rFont val="Times New Roman"/>
      </rPr>
      <t>21-</t>
    </r>
    <r>
      <rPr>
        <sz val="7"/>
        <color theme="1"/>
        <rFont val="Times New Roman"/>
      </rPr>
      <t xml:space="preserve">  </t>
    </r>
    <r>
      <rPr>
        <sz val="14"/>
        <color theme="1"/>
        <rFont val="Simplified Arabic"/>
      </rPr>
      <t>شكل الهيكل الفراغي منحني (نصف قوس) (</t>
    </r>
    <r>
      <rPr>
        <sz val="14"/>
        <color theme="1"/>
        <rFont val="Times New Roman"/>
      </rPr>
      <t>DOUBLE  LAYERS</t>
    </r>
    <r>
      <rPr>
        <sz val="14"/>
        <color theme="1"/>
        <rFont val="Simplified Arabic"/>
      </rPr>
      <t>)حتى 25متر طولي البعد الأصغر للاسبان مع تغطية بخام نوع (</t>
    </r>
    <r>
      <rPr>
        <sz val="14"/>
        <color theme="1"/>
        <rFont val="Times New Roman"/>
      </rPr>
      <t>P.V.C</t>
    </r>
    <r>
      <rPr>
        <sz val="14"/>
        <color theme="1"/>
        <rFont val="Simplified Arabic"/>
      </rPr>
      <t>) بأي لون.</t>
    </r>
  </si>
  <si>
    <r>
      <rPr>
        <sz val="14"/>
        <color theme="1"/>
        <rFont val="Times New Roman"/>
      </rPr>
      <t>22-</t>
    </r>
    <r>
      <rPr>
        <sz val="7"/>
        <color theme="1"/>
        <rFont val="Times New Roman"/>
      </rPr>
      <t xml:space="preserve">  </t>
    </r>
    <r>
      <rPr>
        <sz val="14"/>
        <color theme="1"/>
        <rFont val="Simplified Arabic"/>
      </rPr>
      <t>شكل الهيكل الفراغي منحني (نصف قوس) (</t>
    </r>
    <r>
      <rPr>
        <sz val="14"/>
        <color theme="1"/>
        <rFont val="Times New Roman"/>
      </rPr>
      <t>DOUBLE  LAYERS</t>
    </r>
    <r>
      <rPr>
        <sz val="14"/>
        <color theme="1"/>
        <rFont val="Simplified Arabic"/>
      </rPr>
      <t>)أكثر من 25متر طولي البعد الأصغر للاسبان مع تغطية بخام نوع (</t>
    </r>
    <r>
      <rPr>
        <sz val="14"/>
        <color theme="1"/>
        <rFont val="Times New Roman"/>
      </rPr>
      <t>P.V.C</t>
    </r>
    <r>
      <rPr>
        <sz val="14"/>
        <color theme="1"/>
        <rFont val="Simplified Arabic"/>
      </rPr>
      <t>) بأي لون.</t>
    </r>
  </si>
  <si>
    <r>
      <rPr>
        <sz val="14"/>
        <color theme="1"/>
        <rFont val="Times New Roman"/>
      </rPr>
      <t>23-</t>
    </r>
    <r>
      <rPr>
        <sz val="7"/>
        <color theme="1"/>
        <rFont val="Times New Roman"/>
      </rPr>
      <t xml:space="preserve"> </t>
    </r>
    <r>
      <rPr>
        <sz val="14"/>
        <color theme="1"/>
        <rFont val="Simplified Arabic"/>
      </rPr>
      <t>شكل الهيكل الفراغي منحني (نصف قوس) (</t>
    </r>
    <r>
      <rPr>
        <sz val="14"/>
        <color theme="1"/>
        <rFont val="Times New Roman"/>
      </rPr>
      <t>DOUBLE  LAYERS</t>
    </r>
    <r>
      <rPr>
        <sz val="14"/>
        <color theme="1"/>
        <rFont val="Simplified Arabic"/>
      </rPr>
      <t>)حتى 25متر طولي البعد الأصغر للاسبان مع تغطية بخام نوع (التيفلون) باللون الأبيض.</t>
    </r>
  </si>
  <si>
    <r>
      <rPr>
        <sz val="14"/>
        <color theme="1"/>
        <rFont val="Times New Roman"/>
      </rPr>
      <t>24-</t>
    </r>
    <r>
      <rPr>
        <sz val="7"/>
        <color theme="1"/>
        <rFont val="Times New Roman"/>
      </rPr>
      <t xml:space="preserve"> </t>
    </r>
    <r>
      <rPr>
        <sz val="14"/>
        <color theme="1"/>
        <rFont val="Simplified Arabic"/>
      </rPr>
      <t>شكل الهيكل الفراغي منحني (نصف قوس) (</t>
    </r>
    <r>
      <rPr>
        <sz val="14"/>
        <color theme="1"/>
        <rFont val="Times New Roman"/>
      </rPr>
      <t>DOUBLE  LAYERS</t>
    </r>
    <r>
      <rPr>
        <sz val="14"/>
        <color theme="1"/>
        <rFont val="Simplified Arabic"/>
      </rPr>
      <t>)أكثر من 25متر طولي البعد الأصغر للاسبان مع تغطية بخام نوع (التيفلون) باللون الأبيض.</t>
    </r>
  </si>
  <si>
    <t>22/10</t>
  </si>
  <si>
    <t>بالمتر المسطح : توريد وتركيب وخياطة خام البولي إثيلين سمك 2.5ملم نوع إسترالي أو إفريقي وبأي لون لزوم تغطية مواقف السيارات أو المظلات أو الهياكل الفراغية وبأي شكل هندسي وحسب كتالوج الشركة المنتجة .</t>
  </si>
  <si>
    <t>23/10</t>
  </si>
  <si>
    <r>
      <rPr>
        <sz val="14"/>
        <color theme="1"/>
        <rFont val="Simplified Arabic"/>
      </rPr>
      <t>بالمتر المسطح : توريد وتركيب وخياطة خام (</t>
    </r>
    <r>
      <rPr>
        <sz val="14"/>
        <color theme="1"/>
        <rFont val="Times New Roman"/>
      </rPr>
      <t>P.V.C</t>
    </r>
    <r>
      <rPr>
        <sz val="14"/>
        <color theme="1"/>
        <rFont val="Simplified Arabic"/>
      </rPr>
      <t>) بأي لون لزوم تغطية مواقف السيارات أو المظلات أو الهياكل الفراغية وبأي شكل هندسي وحسب كتالوج الشركة المنتجة .</t>
    </r>
  </si>
  <si>
    <t>24/10</t>
  </si>
  <si>
    <t>بالمتر المسطح : توريد وتركيب وخياطة خام (التيفلون) لون أبيض لزوم تغطية مواقف السيارات أو المظلات أو الهياكل الفراغية وبأي شكل هندسي وحسب كتالوج الشركة المنتجة .</t>
  </si>
  <si>
    <t>25/10</t>
  </si>
  <si>
    <r>
      <rPr>
        <sz val="14"/>
        <color theme="1"/>
        <rFont val="Simplified Arabic"/>
      </rPr>
      <t>بالمتر المسطح : فك وإزالة تغطية مواقف السيارات أو المظلات أو الهياكل الفراغية نوع الخام البولي إثيلين أو (</t>
    </r>
    <r>
      <rPr>
        <sz val="14"/>
        <color theme="1"/>
        <rFont val="Times New Roman"/>
      </rPr>
      <t>P.V.C</t>
    </r>
    <r>
      <rPr>
        <sz val="14"/>
        <color theme="1"/>
        <rFont val="Simplified Arabic"/>
      </rPr>
      <t>) أو (التيفلون) والفئة تشمل جميع ما يلزم ولإي إرتفاع مع التنظيف.</t>
    </r>
  </si>
  <si>
    <t>26/10</t>
  </si>
  <si>
    <r>
      <rPr>
        <sz val="14"/>
        <color theme="1"/>
        <rFont val="Simplified Arabic"/>
      </rPr>
      <t xml:space="preserve">بالمتر المسطح : توريد وتركيب كسوة معدنية ( </t>
    </r>
    <r>
      <rPr>
        <sz val="14"/>
        <color theme="1"/>
        <rFont val="Times New Roman"/>
      </rPr>
      <t>ALUCOBOND</t>
    </r>
    <r>
      <rPr>
        <sz val="14"/>
        <color theme="1"/>
        <rFont val="Simplified Arabic"/>
      </rPr>
      <t xml:space="preserve"> ) أو ما يماثله شاملة نظام التعليق حسب المخططات وباللون المطلوب على أن يتم العمل طبقاً للكتالوج المنتج والتفاصيل المعتمدة من المهندس المشرف والفئة تشمل جميع ما يلزم لإنهاء العمل كاملاً حسب المواصفات وأصول الصناعة .</t>
    </r>
  </si>
  <si>
    <t>27/10</t>
  </si>
  <si>
    <t>بالمتر الطولي :  توريد وتركيب طربوش من الشينكو أو الكيربي والفئة تشمل جميع ما يلزم لإنهاء العمل كاملاً مع الشرائح المطاطية :</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</si>
  <si>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ألواح الشينكو كيج 16.</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</si>
  <si>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ألواح الشينكو كيج 20.</t>
    </r>
  </si>
  <si>
    <t>28/10</t>
  </si>
  <si>
    <r>
      <rPr>
        <sz val="14"/>
        <color theme="1"/>
        <rFont val="Simplified Arabic"/>
      </rPr>
      <t xml:space="preserve">بالمتر الطولي : توريد وتركيب مجرى مياه أمطار بشكل حرف </t>
    </r>
    <r>
      <rPr>
        <b/>
        <sz val="16"/>
        <color theme="1"/>
        <rFont val="AdvertisingBold"/>
      </rPr>
      <t>U</t>
    </r>
    <r>
      <rPr>
        <sz val="14"/>
        <color theme="1"/>
        <rFont val="Simplified Arabic"/>
      </rPr>
      <t xml:space="preserve"> كالتالي:</t>
    </r>
  </si>
  <si>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ألواح من الفيبرجلاس سمك 6 ملم .</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</si>
  <si>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ألواح من الفيبرجلاس سمك 20 ملم .</t>
    </r>
  </si>
  <si>
    <t>29/10</t>
  </si>
  <si>
    <t>بالمتر الطولي : توريد وتركيب تغطية من الألمنيوم لأحرف التغطية ونهايتها بسمك  1 ملم وبأي قياس مطلوب .</t>
  </si>
  <si>
    <t>30/10</t>
  </si>
  <si>
    <t>بالمتر الطولي : شرح البند السابق رقم (10/29) ولكن سمك 2 ملم .</t>
  </si>
  <si>
    <t>1/11</t>
  </si>
  <si>
    <t>بالمتر المسطح : توريد وتركيب بلاط اسمنتي سنجابي أو أبيض قياس 20×20×2 سم للأرضيات والأسطح والفئة تشمل جميع ما يلزم لانهاء العمل كاملا مع مراعاة الميول اللازمة</t>
  </si>
  <si>
    <t xml:space="preserve">أ  -   مع وزرة بالقياس المطلوب </t>
  </si>
  <si>
    <t>ب -   بدون الوزرة</t>
  </si>
  <si>
    <t>2/11</t>
  </si>
  <si>
    <t xml:space="preserve">بالمتر المسطح : توريد وتركيب بلاط موزاييك بحص أو كسر رخام قياس  20×20×2 سم والفئة تشمل جميع ما يلزم لانهاء العمل كاملا </t>
  </si>
  <si>
    <t>3/11</t>
  </si>
  <si>
    <t xml:space="preserve">بالمتر المسطح : شرح البند السابق رقم (11/2) ولكن بلاط موزاييك من بحص أو كسر رخام قياس  25×25×5ر2 سم والفئة تشمل جميع ما يلزم لانهاء العمل كاملا </t>
  </si>
  <si>
    <t>أ  -   مع وزرة بالقياس المطلوب</t>
  </si>
  <si>
    <t>4/11</t>
  </si>
  <si>
    <t>بالمتر المسطح : شرح البند السابق رقم (11/2)  ولكن بلاط الموزاييك من بحص أو كسر الرخام حسب الطلب بقياس 30×30×3 سم : -</t>
  </si>
  <si>
    <t>5/11</t>
  </si>
  <si>
    <t>بالمتر المسطح : شرح البند رقم (11/2)  ولكن بلاط موزاييك من بحص أو كسر رخام حسب الطلب بقياس  40×40×4 سم  :-</t>
  </si>
  <si>
    <t>أ  -   مع وزرة بالارتفاع المطلوب</t>
  </si>
  <si>
    <t>6/11</t>
  </si>
  <si>
    <t>بالمتر المسطح : توريد وتركيب بلاط أسمنتي قياس 40×40×4 سم   أو 50×50×5 سم ، أعلى طبقات عزل الأسطح مع ملئ الفواصل بالرمال والصلبوخ فقط والفئة تشمل كل ما يلزم لإنهاء العمل كاملاً وحسب المواصفات وأصول الصناعة.</t>
  </si>
  <si>
    <t>7/11</t>
  </si>
  <si>
    <t>بالمتر المسطح :  توريد وتركيب سيراميك قطع ( خردة ) على شبك حرير بالمقاس واللون المطلوبين ومن عينة معتمدة قبل التركيب :</t>
  </si>
  <si>
    <t>أ  -  على مساح قائم باستخدام المواد المناسبة .</t>
  </si>
  <si>
    <r>
      <rPr>
        <sz val="14"/>
        <color theme="1"/>
        <rFont val="Simplified Arabic"/>
      </rPr>
      <t xml:space="preserve">ب </t>
    </r>
    <r>
      <rPr>
        <sz val="14"/>
        <color theme="1"/>
        <rFont val="Times New Roman"/>
      </rPr>
      <t>–</t>
    </r>
    <r>
      <rPr>
        <sz val="14"/>
        <color theme="1"/>
        <rFont val="Simplified Arabic"/>
      </rPr>
      <t xml:space="preserve"> مع عمل مساح  .</t>
    </r>
  </si>
  <si>
    <t>8/11</t>
  </si>
  <si>
    <t xml:space="preserve">بالمتر المسطح : توريد وتركيب بورسلان ماركة جونسون او ما يماثله فى الجودة يلصق بالمونة الاسمنتية والفئة تشمل عمل المساح بسمك لا يقل عن 2سم والزوايا والنهايات والاركان والترويب بالاسمنت بأى لون مطلوب وجميع ما يلزم : </t>
  </si>
  <si>
    <t>أ  - بلاط بورسلان ابيض بأى قياس .</t>
  </si>
  <si>
    <t>ب- بلاط بورسلان سادة او مزخرف وبأى لون وبأى قياس .</t>
  </si>
  <si>
    <t>9/11</t>
  </si>
  <si>
    <t xml:space="preserve">بالمتر المسطح : شرح البند السابق رقم (11/8) ولكن البلاط يلصق بمادة لاصقة على مساح قائم </t>
  </si>
  <si>
    <t>10/11</t>
  </si>
  <si>
    <t>بالمتر المسطح : توريد وتركيب سيراميك سادة او مزخرف ومن نوعية فاخرة تعتمد قبل التركيب وبأى قياس واى لون والفئة تشمل عمل الرسومات المطلوبة مع الزنار والحليات وبسمك لا يقل عن 12 مم .</t>
  </si>
  <si>
    <t>11/11</t>
  </si>
  <si>
    <t>بالمتر المسطح : توريد وتركيب بلاطات بورسلان سادة وبأى لون وبسمك لا يقل عن 6 ملم للحوائط ومن نوعية تعتمد قبل التركيب يلصق على مساح قائم بمادة لاصقة معتمدة والفئة تشمل توريد وتركيب الزوايا والنهايات والاركان مع الترويب بالاسمنت بأى لون مطلوب وجميع ما يلزم لانهاء العمل كاملا .</t>
  </si>
  <si>
    <t>أ  - قياس 15×15 أو 10×20 أو 15×20 أو 20×20 أو 20×25سم.</t>
  </si>
  <si>
    <t>ب- قياس 15×30 أو 20×30 أو 25×30 أو 30×30 سم .</t>
  </si>
  <si>
    <t>ج- قياس 35×40 أو 40× 40 أو 40×45 أو 50×50 أو 33×60 أو 60×60سم أو 11.50×24 سم .</t>
  </si>
  <si>
    <t>12/11</t>
  </si>
  <si>
    <t>بالمتر المسطح : شرح البند السابق رقم (11/11 ) ولكن بلاطات البورسلان مزخرفة وملونة .</t>
  </si>
  <si>
    <t>أ  - قياس 15×15 أو 10×20 أو15×20 أو 20×20 أو 20×25سم .</t>
  </si>
  <si>
    <t>ج- قياس 35×40 أو 40×40 أو 40×45 أو 50×50 أو 33×60 أو 60×60 سم أو 11.50×24 سم .</t>
  </si>
  <si>
    <t>13/11</t>
  </si>
  <si>
    <t>بالمتر المسطح : شرح البند السابق رقم (11/11 ) ولكن بلاطات البورسلان تلصق بالمونة الاسمنتية والفئة تشمل عمل المساح بسمك لا يقل عن 2 سم وجميع ما يلزم لانهاء العمل كاملا .</t>
  </si>
  <si>
    <t>14/11</t>
  </si>
  <si>
    <t>بالمتر المسطح : شرح البند السابق رقم (11/11 ) ورقم (11/13) ولكن بلاطات البورسلان مزخرفة وملونة .</t>
  </si>
  <si>
    <t>15/11</t>
  </si>
  <si>
    <t xml:space="preserve">بالمتر المسطح : توريد وتركيب بلاطات سيراميك سادة وبأى لون للارضيات بسمك لا يقل عن 8 ملم ومن نوعية تعتمد قبل التركيب والفئة تشمل اللياسة الاسمنتية اللازمة والترويب وجميع ما يلزم لانهاء العمل كاملا . </t>
  </si>
  <si>
    <t xml:space="preserve">أ  - قياس 10×10 أو 15×15 أو 10×20 أو15×20 أو 20×20 أو 20×25 سم </t>
  </si>
  <si>
    <t>ب- قياس 15×30 أو 20×30 أو 25×30 أو 25×25 أو 30×30سم.</t>
  </si>
  <si>
    <t>ج- قياس 35×40 أو 40×40 أو 40×45 أو 50×50 أو 33×60 أو 60×60  أو 11.50×24سم .</t>
  </si>
  <si>
    <t>16/11</t>
  </si>
  <si>
    <t>بالمتر المسطح : شرح البند السابق رقم (11/15 ) ولكن بلاطات السيراميك  المزخرف والملون .</t>
  </si>
  <si>
    <t xml:space="preserve">أ  - قياس 10×10 أو 15×15 أو10×20 أو 15×20 أو 20×20 أو 20×25 سم </t>
  </si>
  <si>
    <t>ب- قياس 15×20 أو 15×30 أو 25×25 أو 20×30 أو 30×30سم.</t>
  </si>
  <si>
    <t xml:space="preserve">ج- قياس 35×40 أو 40×40 أو 40×45 أو 50×50 أو 33×60 أو 60×60 أو 11.5×24 سم . </t>
  </si>
  <si>
    <t>17/11</t>
  </si>
  <si>
    <t>بالمتر المسطح :  توريد وتركيب رخام أبيض كرارة ايطالي معتمد لجميع الأرضيات وبالقياس المطلوب والفئة تشمل الفواصل النحاس والمثبتات من الصلب الذي لا يصدأ واللياسة الاسمنتية والروبة وطريقة التركيب والتثبيت والسقالة والصقل والتلميع والوقاية وحسب ما جاء بالمواصفات القياسية الكويتية والمواصفات الخاصة .</t>
  </si>
  <si>
    <t xml:space="preserve"> أ - رخام كراره سمك 2 سم .</t>
  </si>
  <si>
    <t>ب - رخام كراره سمك 3 سم .</t>
  </si>
  <si>
    <r>
      <rPr>
        <sz val="14"/>
        <color theme="1"/>
        <rFont val="Simplified Arabic"/>
      </rPr>
      <t xml:space="preserve">ج </t>
    </r>
    <r>
      <rPr>
        <sz val="14"/>
        <color theme="1"/>
        <rFont val="Times New Roman"/>
      </rPr>
      <t>–</t>
    </r>
    <r>
      <rPr>
        <sz val="14"/>
        <color theme="1"/>
        <rFont val="Simplified Arabic"/>
      </rPr>
      <t xml:space="preserve"> رخام كراره سمك 4 سم .</t>
    </r>
  </si>
  <si>
    <t>د  -  رخام كراره سمك 5 سم .</t>
  </si>
  <si>
    <t>18/11</t>
  </si>
  <si>
    <t xml:space="preserve">بالمتر المسطح :  شرح البند رقم (11/17)  ولكن لرخام ترافنتينو ايطالي معتمد للأرضيات . </t>
  </si>
  <si>
    <t>أ  -   سمك 2 سم .</t>
  </si>
  <si>
    <t>ب -   سمك 3 سم .</t>
  </si>
  <si>
    <t>19/11</t>
  </si>
  <si>
    <t>بالمتر المسطح :  شرح البند رقم (11/17)  ولكن لرخام برلاتوسيسليا ايطالي معتمد للأرضيات .</t>
  </si>
  <si>
    <t>20/11</t>
  </si>
  <si>
    <t>بالمتر المسطح :  شرح البند رقم (11/17)  ولكن لرخام برلاتو رويال ايطالي  يعتمد للأرضيات .</t>
  </si>
  <si>
    <t>21/11</t>
  </si>
  <si>
    <t>بالمتر المسطح :  شرح البند رقم (11/17)  ولكن رخام جرانيت ايطالي معتمد باللون المطلوب للأرضيات .</t>
  </si>
  <si>
    <t>22/11</t>
  </si>
  <si>
    <t>بالمتر المسطح :  شرح البند رقم (11/17)  ولكن رخام أسود ايطالي من أي نوع يعتمد قبل التركيب للأرضيات .</t>
  </si>
  <si>
    <t>23/11</t>
  </si>
  <si>
    <t>بالمتر المسطح :  شرح البند رقم (11/17)  ولكن رخام احمر ايطالي من أي نوع يعتمد قبل التركيب للأرضيات.</t>
  </si>
  <si>
    <t>24/11</t>
  </si>
  <si>
    <t>بالمتر المسطح :  شرح البند رقم (11/17)  ولكن رخام جرانيت روزابينا ايطالي للأرضيات .</t>
  </si>
  <si>
    <t>25/11</t>
  </si>
  <si>
    <t xml:space="preserve">بالمتر المسطح :  شرح البند رقم (11/17)  ولكن رخام باسيفك بيج للأرضيات </t>
  </si>
  <si>
    <t xml:space="preserve">   ب -   سمك 3 سم</t>
  </si>
  <si>
    <t>26/11</t>
  </si>
  <si>
    <t xml:space="preserve">بالمتر المسطح :  شرح البند رقم (11/17)  ولكن رخام كريم مارفيل  للأرضيات </t>
  </si>
  <si>
    <t>25/12</t>
  </si>
  <si>
    <t xml:space="preserve">     ب -   سمك 3 سم</t>
  </si>
  <si>
    <t>27/11</t>
  </si>
  <si>
    <t xml:space="preserve">بالمتر المسطح :  شرح البند رقم (11/17)  ولكن رخام ماورن إبرادور  للأرضيات </t>
  </si>
  <si>
    <t>ب -   سمك 3 سم</t>
  </si>
  <si>
    <t>28/11</t>
  </si>
  <si>
    <t xml:space="preserve">بالمتر المسطح :  شرح البند رقم (11/17)  ولكن رخام كريما نوفا   للأرضيات </t>
  </si>
  <si>
    <t>29/11</t>
  </si>
  <si>
    <t xml:space="preserve">بالمتر المسطح :  شرح البند رقم (11/17)  ولكن رخام جريجوا ساردورا  للأرضيات </t>
  </si>
  <si>
    <t>30/11</t>
  </si>
  <si>
    <r>
      <rPr>
        <sz val="14"/>
        <color theme="1"/>
        <rFont val="Simplified Arabic"/>
      </rPr>
      <t>بالمتر المسطح : توريد وتركيب حجر جرانيت طبيعي لزوم الأرضيات قياس 9</t>
    </r>
    <r>
      <rPr>
        <sz val="14"/>
        <color theme="1"/>
        <rFont val="AdvertisingBold"/>
      </rPr>
      <t>×</t>
    </r>
    <r>
      <rPr>
        <sz val="14"/>
        <color theme="1"/>
        <rFont val="Simplified Arabic"/>
      </rPr>
      <t>9</t>
    </r>
    <r>
      <rPr>
        <sz val="14"/>
        <color theme="1"/>
        <rFont val="AdvertisingBold"/>
      </rPr>
      <t>×</t>
    </r>
    <r>
      <rPr>
        <sz val="14"/>
        <color theme="1"/>
        <rFont val="Simplified Arabic"/>
      </rPr>
      <t>9سم بأي لون وأي مسمى و حسب كتالوج الشركة المنتجة (</t>
    </r>
    <r>
      <rPr>
        <sz val="13"/>
        <color theme="1"/>
        <rFont val="Times New Roman"/>
      </rPr>
      <t>NATURAL  GRANITE  STONE</t>
    </r>
    <r>
      <rPr>
        <sz val="14"/>
        <color theme="1"/>
        <rFont val="Simplified Arabic"/>
      </rPr>
      <t>) .</t>
    </r>
  </si>
  <si>
    <r>
      <rPr>
        <sz val="14"/>
        <color theme="1"/>
        <rFont val="Times New Roman"/>
      </rPr>
      <t>1-</t>
    </r>
    <r>
      <rPr>
        <sz val="7"/>
        <color theme="1"/>
        <rFont val="Times New Roman"/>
      </rPr>
      <t xml:space="preserve">  </t>
    </r>
    <r>
      <rPr>
        <sz val="14"/>
        <color theme="1"/>
        <rFont val="Simplified Arabic"/>
      </rPr>
      <t>حجر جرانيت طبيعي قياس 9</t>
    </r>
    <r>
      <rPr>
        <sz val="14"/>
        <color theme="1"/>
        <rFont val="AdvertisingBold"/>
      </rPr>
      <t>×</t>
    </r>
    <r>
      <rPr>
        <sz val="14"/>
        <color theme="1"/>
        <rFont val="Simplified Arabic"/>
      </rPr>
      <t>9</t>
    </r>
    <r>
      <rPr>
        <sz val="14"/>
        <color theme="1"/>
        <rFont val="AdvertisingBold"/>
      </rPr>
      <t>×</t>
    </r>
    <r>
      <rPr>
        <sz val="14"/>
        <color theme="1"/>
        <rFont val="Simplified Arabic"/>
      </rPr>
      <t>9سم رقم (603</t>
    </r>
    <r>
      <rPr>
        <sz val="14"/>
        <color theme="1"/>
        <rFont val="Times New Roman"/>
      </rPr>
      <t>G</t>
    </r>
    <r>
      <rPr>
        <sz val="14"/>
        <color theme="1"/>
        <rFont val="Simplified Arabic"/>
      </rPr>
      <t>).</t>
    </r>
  </si>
  <si>
    <r>
      <rPr>
        <sz val="14"/>
        <color theme="1"/>
        <rFont val="Times New Roman"/>
      </rPr>
      <t>2-</t>
    </r>
    <r>
      <rPr>
        <sz val="7"/>
        <color theme="1"/>
        <rFont val="Times New Roman"/>
      </rPr>
      <t xml:space="preserve">  </t>
    </r>
    <r>
      <rPr>
        <sz val="14"/>
        <color theme="1"/>
        <rFont val="Simplified Arabic"/>
      </rPr>
      <t>حجر جرانيت طبيعي قياس 9</t>
    </r>
    <r>
      <rPr>
        <sz val="14"/>
        <color theme="1"/>
        <rFont val="AdvertisingBold"/>
      </rPr>
      <t>×</t>
    </r>
    <r>
      <rPr>
        <sz val="14"/>
        <color theme="1"/>
        <rFont val="Simplified Arabic"/>
      </rPr>
      <t>9</t>
    </r>
    <r>
      <rPr>
        <sz val="14"/>
        <color theme="1"/>
        <rFont val="AdvertisingBold"/>
      </rPr>
      <t>×</t>
    </r>
    <r>
      <rPr>
        <sz val="14"/>
        <color theme="1"/>
        <rFont val="Simplified Arabic"/>
      </rPr>
      <t>9سم رقم (682</t>
    </r>
    <r>
      <rPr>
        <sz val="14"/>
        <color theme="1"/>
        <rFont val="Times New Roman"/>
      </rPr>
      <t>G</t>
    </r>
    <r>
      <rPr>
        <sz val="14"/>
        <color theme="1"/>
        <rFont val="Simplified Arabic"/>
      </rPr>
      <t>).</t>
    </r>
  </si>
  <si>
    <r>
      <rPr>
        <sz val="14"/>
        <color theme="1"/>
        <rFont val="Times New Roman"/>
      </rPr>
      <t>3-</t>
    </r>
    <r>
      <rPr>
        <sz val="7"/>
        <color theme="1"/>
        <rFont val="Times New Roman"/>
      </rPr>
      <t xml:space="preserve"> </t>
    </r>
    <r>
      <rPr>
        <sz val="14"/>
        <color theme="1"/>
        <rFont val="Simplified Arabic"/>
      </rPr>
      <t>حجر جرانيت طبيعي قياس 9</t>
    </r>
    <r>
      <rPr>
        <sz val="14"/>
        <color theme="1"/>
        <rFont val="AdvertisingBold"/>
      </rPr>
      <t>×</t>
    </r>
    <r>
      <rPr>
        <sz val="14"/>
        <color theme="1"/>
        <rFont val="Simplified Arabic"/>
      </rPr>
      <t>9</t>
    </r>
    <r>
      <rPr>
        <sz val="14"/>
        <color theme="1"/>
        <rFont val="AdvertisingBold"/>
      </rPr>
      <t>×</t>
    </r>
    <r>
      <rPr>
        <sz val="14"/>
        <color theme="1"/>
        <rFont val="Simplified Arabic"/>
      </rPr>
      <t>9سم رقم (635</t>
    </r>
    <r>
      <rPr>
        <sz val="14"/>
        <color theme="1"/>
        <rFont val="Times New Roman"/>
      </rPr>
      <t>G</t>
    </r>
    <r>
      <rPr>
        <sz val="14"/>
        <color theme="1"/>
        <rFont val="Simplified Arabic"/>
      </rPr>
      <t>)أو (663</t>
    </r>
    <r>
      <rPr>
        <sz val="14"/>
        <color theme="1"/>
        <rFont val="Times New Roman"/>
      </rPr>
      <t>G</t>
    </r>
    <r>
      <rPr>
        <sz val="14"/>
        <color theme="1"/>
        <rFont val="Simplified Arabic"/>
      </rPr>
      <t>).</t>
    </r>
  </si>
  <si>
    <r>
      <rPr>
        <sz val="14"/>
        <color theme="1"/>
        <rFont val="Times New Roman"/>
      </rPr>
      <t>4-</t>
    </r>
    <r>
      <rPr>
        <sz val="7"/>
        <color theme="1"/>
        <rFont val="Times New Roman"/>
      </rPr>
      <t xml:space="preserve"> </t>
    </r>
    <r>
      <rPr>
        <sz val="14"/>
        <color theme="1"/>
        <rFont val="Simplified Arabic"/>
      </rPr>
      <t>حجر جرانيت طبيعي قياس 9</t>
    </r>
    <r>
      <rPr>
        <sz val="14"/>
        <color theme="1"/>
        <rFont val="AdvertisingBold"/>
      </rPr>
      <t>×</t>
    </r>
    <r>
      <rPr>
        <sz val="14"/>
        <color theme="1"/>
        <rFont val="Simplified Arabic"/>
      </rPr>
      <t>9</t>
    </r>
    <r>
      <rPr>
        <sz val="14"/>
        <color theme="1"/>
        <rFont val="AdvertisingBold"/>
      </rPr>
      <t>×</t>
    </r>
    <r>
      <rPr>
        <sz val="14"/>
        <color theme="1"/>
        <rFont val="Simplified Arabic"/>
      </rPr>
      <t>9سم رقم (654</t>
    </r>
    <r>
      <rPr>
        <sz val="14"/>
        <color theme="1"/>
        <rFont val="Times New Roman"/>
      </rPr>
      <t>G</t>
    </r>
    <r>
      <rPr>
        <sz val="14"/>
        <color theme="1"/>
        <rFont val="Simplified Arabic"/>
      </rPr>
      <t>)أو (648</t>
    </r>
    <r>
      <rPr>
        <sz val="14"/>
        <color theme="1"/>
        <rFont val="Times New Roman"/>
      </rPr>
      <t>G</t>
    </r>
    <r>
      <rPr>
        <sz val="14"/>
        <color theme="1"/>
        <rFont val="Simplified Arabic"/>
      </rPr>
      <t>).</t>
    </r>
  </si>
  <si>
    <r>
      <rPr>
        <sz val="14"/>
        <color theme="1"/>
        <rFont val="Times New Roman"/>
      </rPr>
      <t>5-</t>
    </r>
    <r>
      <rPr>
        <sz val="7"/>
        <color theme="1"/>
        <rFont val="Times New Roman"/>
      </rPr>
      <t xml:space="preserve"> </t>
    </r>
    <r>
      <rPr>
        <sz val="14"/>
        <color theme="1"/>
        <rFont val="Simplified Arabic"/>
      </rPr>
      <t>حجر جرانيت طبيعي قياس 9</t>
    </r>
    <r>
      <rPr>
        <sz val="14"/>
        <color theme="1"/>
        <rFont val="AdvertisingBold"/>
      </rPr>
      <t>×</t>
    </r>
    <r>
      <rPr>
        <sz val="14"/>
        <color theme="1"/>
        <rFont val="Simplified Arabic"/>
      </rPr>
      <t>9</t>
    </r>
    <r>
      <rPr>
        <sz val="14"/>
        <color theme="1"/>
        <rFont val="AdvertisingBold"/>
      </rPr>
      <t>×</t>
    </r>
    <r>
      <rPr>
        <sz val="14"/>
        <color theme="1"/>
        <rFont val="Simplified Arabic"/>
      </rPr>
      <t>9سم رقم (612</t>
    </r>
    <r>
      <rPr>
        <sz val="14"/>
        <color theme="1"/>
        <rFont val="Times New Roman"/>
      </rPr>
      <t>G</t>
    </r>
    <r>
      <rPr>
        <sz val="14"/>
        <color theme="1"/>
        <rFont val="Simplified Arabic"/>
      </rPr>
      <t>)أو (507</t>
    </r>
    <r>
      <rPr>
        <sz val="14"/>
        <color theme="1"/>
        <rFont val="Times New Roman"/>
      </rPr>
      <t>G</t>
    </r>
    <r>
      <rPr>
        <sz val="14"/>
        <color theme="1"/>
        <rFont val="Simplified Arabic"/>
      </rPr>
      <t>) أو (504</t>
    </r>
    <r>
      <rPr>
        <sz val="14"/>
        <color theme="1"/>
        <rFont val="Times New Roman"/>
      </rPr>
      <t>G</t>
    </r>
    <r>
      <rPr>
        <sz val="14"/>
        <color theme="1"/>
        <rFont val="Simplified Arabic"/>
      </rPr>
      <t>) .</t>
    </r>
  </si>
  <si>
    <r>
      <rPr>
        <sz val="14"/>
        <color theme="1"/>
        <rFont val="Times New Roman"/>
      </rPr>
      <t>6-</t>
    </r>
    <r>
      <rPr>
        <sz val="7"/>
        <color theme="1"/>
        <rFont val="Times New Roman"/>
      </rPr>
      <t xml:space="preserve">  </t>
    </r>
    <r>
      <rPr>
        <sz val="14"/>
        <color theme="1"/>
        <rFont val="Simplified Arabic"/>
      </rPr>
      <t>حجر جرانيت طبيعي قياس 9</t>
    </r>
    <r>
      <rPr>
        <sz val="14"/>
        <color theme="1"/>
        <rFont val="AdvertisingBold"/>
      </rPr>
      <t>×</t>
    </r>
    <r>
      <rPr>
        <sz val="14"/>
        <color theme="1"/>
        <rFont val="Simplified Arabic"/>
      </rPr>
      <t>9</t>
    </r>
    <r>
      <rPr>
        <sz val="14"/>
        <color theme="1"/>
        <rFont val="AdvertisingBold"/>
      </rPr>
      <t>×</t>
    </r>
    <r>
      <rPr>
        <sz val="14"/>
        <color theme="1"/>
        <rFont val="Simplified Arabic"/>
      </rPr>
      <t>9سم رقم (606</t>
    </r>
    <r>
      <rPr>
        <sz val="14"/>
        <color theme="1"/>
        <rFont val="Times New Roman"/>
      </rPr>
      <t>G</t>
    </r>
    <r>
      <rPr>
        <sz val="14"/>
        <color theme="1"/>
        <rFont val="Simplified Arabic"/>
      </rPr>
      <t>).</t>
    </r>
  </si>
  <si>
    <t>31/11</t>
  </si>
  <si>
    <t>بالمتر المسطح : توريد وتركيب أرضيات من الجرانيت الصيني الطبيعي سمك 2سم بأي لون وأي قياس والفئة تشمل اللياسة والجراوات والترويب وفواصل التمدد وجميع ما يلزم لإنهاء العمل كاملاً .</t>
  </si>
  <si>
    <t>32/11</t>
  </si>
  <si>
    <r>
      <rPr>
        <sz val="14"/>
        <color theme="1"/>
        <rFont val="Simplified Arabic"/>
      </rPr>
      <t>بالمتر المسطح : توريد وتركيب أرضيات من الجرانيت الصناعي بأي لون وأي قيـاس سمك لا يقل عن 8 ملم والفئة تشمل اللياسة الأسمنتية</t>
    </r>
    <r>
      <rPr>
        <sz val="14"/>
        <color theme="1"/>
        <rFont val="Times New Roman"/>
      </rPr>
      <t xml:space="preserve"> </t>
    </r>
    <r>
      <rPr>
        <sz val="14"/>
        <color theme="1"/>
        <rFont val="Simplified Arabic"/>
      </rPr>
      <t xml:space="preserve"> و الجراوت والفواصل وجميع ما يلزم لأنهاء العمل كاملاً .</t>
    </r>
  </si>
  <si>
    <t>33/11</t>
  </si>
  <si>
    <r>
      <rPr>
        <sz val="14"/>
        <color theme="1"/>
        <rFont val="Simplified Arabic"/>
      </rPr>
      <t>توريد وتركيب جرانيت صناعي نوع (</t>
    </r>
    <r>
      <rPr>
        <sz val="13"/>
        <color theme="1"/>
        <rFont val="Times New Roman"/>
      </rPr>
      <t>BEC-TAISHAN</t>
    </r>
    <r>
      <rPr>
        <sz val="14"/>
        <color theme="1"/>
        <rFont val="Simplified Arabic"/>
      </rPr>
      <t>) لزوم الأرضيات وبأي لون وحسب الخطوات التالية :-</t>
    </r>
  </si>
  <si>
    <r>
      <rPr>
        <sz val="14"/>
        <color theme="1"/>
        <rFont val="Times New Roman"/>
      </rPr>
      <t>1-</t>
    </r>
    <r>
      <rPr>
        <sz val="7"/>
        <color theme="1"/>
        <rFont val="Times New Roman"/>
      </rPr>
      <t xml:space="preserve"> </t>
    </r>
    <r>
      <rPr>
        <sz val="14"/>
        <color theme="1"/>
        <rFont val="Simplified Arabic"/>
      </rPr>
      <t>توريد وصب طبقة خرسانية سكريت سمك 10سم مكون من صلبوخ 3/16+رمل مغسول+ أسمنت أسود.</t>
    </r>
  </si>
  <si>
    <r>
      <rPr>
        <sz val="14"/>
        <color theme="1"/>
        <rFont val="Times New Roman"/>
      </rPr>
      <t>2-</t>
    </r>
    <r>
      <rPr>
        <sz val="7"/>
        <color theme="1"/>
        <rFont val="Times New Roman"/>
      </rPr>
      <t xml:space="preserve">  </t>
    </r>
    <r>
      <rPr>
        <sz val="14"/>
        <color theme="1"/>
        <rFont val="Simplified Arabic"/>
      </rPr>
      <t>توريد وتركيب بلاطة الجرانيت الصناعي سمك 1سم .</t>
    </r>
  </si>
  <si>
    <r>
      <rPr>
        <sz val="14"/>
        <color theme="1"/>
        <rFont val="Times New Roman"/>
      </rPr>
      <t>3-</t>
    </r>
    <r>
      <rPr>
        <sz val="7"/>
        <color theme="1"/>
        <rFont val="Times New Roman"/>
      </rPr>
      <t xml:space="preserve"> </t>
    </r>
    <r>
      <rPr>
        <sz val="14"/>
        <color theme="1"/>
        <rFont val="Simplified Arabic"/>
      </rPr>
      <t>توريد وتركيب البلاطة على طبقة السكريت بواسطة مواد لاصقة معتمدة نوع (</t>
    </r>
    <r>
      <rPr>
        <sz val="13"/>
        <color theme="1"/>
        <rFont val="Times New Roman"/>
      </rPr>
      <t>ADE  SILEX</t>
    </r>
    <r>
      <rPr>
        <sz val="14"/>
        <color theme="1"/>
        <rFont val="Simplified Arabic"/>
      </rPr>
      <t>) أو ما يماثله .</t>
    </r>
  </si>
  <si>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في حالة مقاس البلاطة 40</t>
    </r>
    <r>
      <rPr>
        <sz val="14"/>
        <color theme="1"/>
        <rFont val="AdvertisingBold"/>
      </rPr>
      <t>×</t>
    </r>
    <r>
      <rPr>
        <sz val="14"/>
        <color theme="1"/>
        <rFont val="Simplified Arabic"/>
      </rPr>
      <t>40</t>
    </r>
    <r>
      <rPr>
        <sz val="14"/>
        <color theme="1"/>
        <rFont val="AdvertisingBold"/>
      </rPr>
      <t>×</t>
    </r>
    <r>
      <rPr>
        <sz val="14"/>
        <color theme="1"/>
        <rFont val="Simplified Arabic"/>
      </rPr>
      <t>1سم</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</si>
  <si>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في حالة مقاس البلاطة 50</t>
    </r>
    <r>
      <rPr>
        <sz val="14"/>
        <color theme="1"/>
        <rFont val="AdvertisingBold"/>
      </rPr>
      <t>×</t>
    </r>
    <r>
      <rPr>
        <sz val="14"/>
        <color theme="1"/>
        <rFont val="Simplified Arabic"/>
      </rPr>
      <t>50</t>
    </r>
    <r>
      <rPr>
        <sz val="14"/>
        <color theme="1"/>
        <rFont val="AdvertisingBold"/>
      </rPr>
      <t>×</t>
    </r>
    <r>
      <rPr>
        <sz val="14"/>
        <color theme="1"/>
        <rFont val="Simplified Arabic"/>
      </rPr>
      <t>1سم</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</si>
  <si>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في حالة مقاس البلاطة 60</t>
    </r>
    <r>
      <rPr>
        <sz val="14"/>
        <color theme="1"/>
        <rFont val="AdvertisingBold"/>
      </rPr>
      <t>×</t>
    </r>
    <r>
      <rPr>
        <sz val="14"/>
        <color theme="1"/>
        <rFont val="Simplified Arabic"/>
      </rPr>
      <t>60</t>
    </r>
    <r>
      <rPr>
        <sz val="14"/>
        <color theme="1"/>
        <rFont val="AdvertisingBold"/>
      </rPr>
      <t>×</t>
    </r>
    <r>
      <rPr>
        <sz val="14"/>
        <color theme="1"/>
        <rFont val="Simplified Arabic"/>
      </rPr>
      <t>1سم</t>
    </r>
  </si>
  <si>
    <r>
      <rPr>
        <sz val="7"/>
        <color theme="1"/>
        <rFont val="Times New Roman"/>
      </rPr>
      <t xml:space="preserve">          </t>
    </r>
    <r>
      <rPr>
        <sz val="14"/>
        <color theme="1"/>
        <rFont val="Times New Roman"/>
      </rPr>
      <t>‌د-</t>
    </r>
    <r>
      <rPr>
        <sz val="7"/>
        <color theme="1"/>
        <rFont val="Times New Roman"/>
      </rPr>
      <t xml:space="preserve">        </t>
    </r>
    <r>
      <rPr>
        <sz val="14"/>
        <color theme="1"/>
        <rFont val="Simplified Arabic"/>
      </rPr>
      <t>في حالة مقاس البلاطة 30</t>
    </r>
    <r>
      <rPr>
        <sz val="14"/>
        <color theme="1"/>
        <rFont val="AdvertisingBold"/>
      </rPr>
      <t>×</t>
    </r>
    <r>
      <rPr>
        <sz val="14"/>
        <color theme="1"/>
        <rFont val="Simplified Arabic"/>
      </rPr>
      <t>60</t>
    </r>
    <r>
      <rPr>
        <sz val="14"/>
        <color theme="1"/>
        <rFont val="AdvertisingBold"/>
      </rPr>
      <t>×</t>
    </r>
    <r>
      <rPr>
        <sz val="14"/>
        <color theme="1"/>
        <rFont val="Simplified Arabic"/>
      </rPr>
      <t>1سم</t>
    </r>
  </si>
  <si>
    <r>
      <rPr>
        <sz val="7"/>
        <color theme="1"/>
        <rFont val="Times New Roman"/>
      </rPr>
      <t xml:space="preserve">         </t>
    </r>
    <r>
      <rPr>
        <sz val="14"/>
        <color theme="1"/>
        <rFont val="Times New Roman"/>
      </rPr>
      <t>‌ه-</t>
    </r>
    <r>
      <rPr>
        <sz val="7"/>
        <color theme="1"/>
        <rFont val="Times New Roman"/>
      </rPr>
      <t xml:space="preserve">       </t>
    </r>
    <r>
      <rPr>
        <sz val="14"/>
        <color theme="1"/>
        <rFont val="Simplified Arabic"/>
      </rPr>
      <t>في حالة مقاس البلاطة 80</t>
    </r>
    <r>
      <rPr>
        <sz val="14"/>
        <color theme="1"/>
        <rFont val="AdvertisingBold"/>
      </rPr>
      <t>×</t>
    </r>
    <r>
      <rPr>
        <sz val="14"/>
        <color theme="1"/>
        <rFont val="Simplified Arabic"/>
      </rPr>
      <t>80</t>
    </r>
    <r>
      <rPr>
        <sz val="14"/>
        <color theme="1"/>
        <rFont val="AdvertisingBold"/>
      </rPr>
      <t>×</t>
    </r>
    <r>
      <rPr>
        <sz val="14"/>
        <color theme="1"/>
        <rFont val="Simplified Arabic"/>
      </rPr>
      <t>1سم</t>
    </r>
  </si>
  <si>
    <t>34/11</t>
  </si>
  <si>
    <t>توريد وتركيب جرانيت صناعي نوع 
 (SYROST ONE DAMAS CO NO 28) سماكة 3سم لزوم الأرضيات قياس 60×60سم أو 40×75سم أو 60×100سم و حسب كتالوج الشركة المنتجة وحسب الخطوات التالية :
1- توريد جرانيت صناعي قياس 60×60سم أو 40×75سم أو 60×100سم سمك 3 سم .
2- توريد وعمل طبقة حماية للجرانيت الصناعي (SEALER) وهي مواد خاصة .
3- توريد وتركيب مخلوط رمل مغسول مع بحص قياس صفر مع أسمنت تحت البلاط سمك لايقل عن 4سم مع إستخدام مونة أسمنت أبيض أسفل البلاط.
4- توريد وعمل روبة للفواصل بين البلاط بإستخدام مواد خاصة كراوت بأي لون .
5- توريد وعمل فواصل تمدد سمك 2سم مع البوليسلفايد .</t>
  </si>
  <si>
    <t>35/11</t>
  </si>
  <si>
    <t>بالمتر المسطح : توريد وتركيب بلاط موزاييك سمك 16ملم موزاييك خالص بدون خلطة إسمنتية أسفله قياس البلاطة 20×20 سم بأي لون مع بحص موزاييك إيطالي وكسر رخام صغير جداً إنتاج شركة الجيران وبأي طريقة تركيب يعتمد قبل التركيب وحسب الخطوات التالية :-
1- توريد بلاط موزاييك بالقياس المطلوب سمك 16ملم موزاييك خالص بدون رمل وأسمنت أسفله
2- عمل خلطة أسفل البلاط مكون من أسمنت أسود + رمل مغسول.
3- مواد ترويب تورد من الخارج أسباني أو إيطالي .
4- جلي وتلميع البلاط .</t>
  </si>
  <si>
    <t>36/11</t>
  </si>
  <si>
    <t>بالمتر المسطح :  توريد وتركيب رخام أبيض كرارة ايطالي معتمد لجميع الحوائط بما تشمله من حليات وأقواس وواجهات وما شابة والفئة تشمل الفواصل النحاس والمثبتات من الصلب الذي لا يصدأ والروبة الاسمنتية وطريقة التركيب والتثبيت والسقالة والصقل والتلميع والوقاية وحسب ما جاء بالمواصفات القياسية الكويتية والمواصفات الخاصة .</t>
  </si>
  <si>
    <t>أ  - رخام كراره سمك 2 سم .</t>
  </si>
  <si>
    <t>ب- رخام كراره سمك 3 سم .</t>
  </si>
  <si>
    <r>
      <rPr>
        <sz val="14"/>
        <color theme="1"/>
        <rFont val="Simplified Arabic"/>
      </rPr>
      <t xml:space="preserve">جـ </t>
    </r>
    <r>
      <rPr>
        <sz val="14"/>
        <color theme="1"/>
        <rFont val="Times New Roman"/>
      </rPr>
      <t>–</t>
    </r>
    <r>
      <rPr>
        <sz val="14"/>
        <color theme="1"/>
        <rFont val="Simplified Arabic"/>
      </rPr>
      <t xml:space="preserve"> رخام كراره سمك 4 سم .</t>
    </r>
  </si>
  <si>
    <t xml:space="preserve"> د-  رخام كراره سمك 5 سم .</t>
  </si>
  <si>
    <t>37/11</t>
  </si>
  <si>
    <t>بالمتر المسطح :  شرح البند رقم (11/36)  ولكن لرخام ترافنتينر ايطالي معتمد للحوائط .</t>
  </si>
  <si>
    <t>38/11</t>
  </si>
  <si>
    <t>بالمتر المسطح :  شرح البند رقم (11/36)  ولكن لرخام برلاتوسيسليا ايطالي معتمد للحوائط .</t>
  </si>
  <si>
    <t>أ  -   سمك 2 سم</t>
  </si>
  <si>
    <t>39/11</t>
  </si>
  <si>
    <t>بالمتر المسطح :  شرح البند رقم (11/36)  ولكن لرخام برلاتو رويال ايطالي  معتمد للحوائط .</t>
  </si>
  <si>
    <t>40/11</t>
  </si>
  <si>
    <t>بالمتر المسطح :  شرح البند رقم (11/36)  ولكن رخام جرانيت ايطالي معتمد باللون المطلوب للحوائط  .</t>
  </si>
  <si>
    <t>ج -   سمك 4 سم .</t>
  </si>
  <si>
    <t>41/11</t>
  </si>
  <si>
    <t>بالمتر المسطح :  شرح البند رقم (11/36)  ولكن رخام أسود ايطالي من أي نوع يعتمد قبل التركيب للحوائط.</t>
  </si>
  <si>
    <t>42/11</t>
  </si>
  <si>
    <t>بالمتر المسطح :  شرح البند رقم (11/36)  ولكن رخام احمر ايطالي من أي نوع يعتمد قبل التركيب للحوائط .</t>
  </si>
  <si>
    <t>43/11</t>
  </si>
  <si>
    <t>بالمتر المسطح :  شرح البند رقم (11/36)  ولكن رخام جرانيت روزابينا ايطالي معتمد للحوائط .</t>
  </si>
  <si>
    <t>44/11</t>
  </si>
  <si>
    <t>بالمتر المسطح :  شرح البند رقم (11/36)  ولكن رخام باسيفك بيج معتمد للحوائط .</t>
  </si>
  <si>
    <t>45/11</t>
  </si>
  <si>
    <t>بالمتر المسطح :  شرح البند رقم (11/36)  ولكن رخام كريم مارفيل  معتمد للحوائط .</t>
  </si>
  <si>
    <t>46/11</t>
  </si>
  <si>
    <t>بالمتر المسطح :  شرح البند رقم (11/36)  ولكن رخام مارون إبرادور  معتمد للحوائط .</t>
  </si>
  <si>
    <t>47/11</t>
  </si>
  <si>
    <t>بالمتر المسطح :  شرح البند رقم (11/36)  ولكن رخام كريما نوفا  معتمد للحوائط .</t>
  </si>
  <si>
    <t>48/11</t>
  </si>
  <si>
    <t>بالمتر المسطح :  شرح البند رقم (11/36)  ولكن رخام جريجوا سلردوا  معتمد للحوائط .</t>
  </si>
  <si>
    <t>49/11</t>
  </si>
  <si>
    <r>
      <rPr>
        <sz val="14"/>
        <color theme="1"/>
        <rFont val="Simplified Arabic"/>
      </rPr>
      <t>بالمتر المسطح : علاوة تضاف لأعمال تركيب تكسية رخام بأنواع للواجهات نصف ميكانيكي بإستخدام الرول بلاك من النحاس وقطع الزوايا 2</t>
    </r>
    <r>
      <rPr>
        <sz val="14"/>
        <color theme="1"/>
        <rFont val="AdvertisingBold"/>
      </rPr>
      <t>×</t>
    </r>
    <r>
      <rPr>
        <sz val="14"/>
        <color theme="1"/>
        <rFont val="Simplified Arabic"/>
      </rPr>
      <t>2سم من الحديد المجلفن والخوابير من النحاس .</t>
    </r>
  </si>
  <si>
    <t>50/11</t>
  </si>
  <si>
    <t>بالمتر المسطح : علاوة تضاف نظير تركيب كافة أنواع الرخام بالطريقة          الميكانية بإستخدام الهيكل المعدني شاملاً فرز الرخام وتثبيته والفئة تشمل جميع ما يلزم لانهاء العمل  كاملاً .</t>
  </si>
  <si>
    <t>51/11</t>
  </si>
  <si>
    <t>بالمتر المسطح : توريد وتركيب وتثبيت قطع من الموزاييك سابقة الصب ومسلحة بالقطاعات والاشكال المطلوبة وبسمك 5 سم لكامل الطبقة والموزاييك بسمك لا يقل عن 2 سم والفئه تشمل الجلى والتلميع والترويب والفواصل من النحاس وجميع ما يلزم لانهاء العمل كاملا حسب المواصفات العامه والخاصه .</t>
  </si>
  <si>
    <t>52/11</t>
  </si>
  <si>
    <t>بالمتر المسطح :  توريد وعمل كسوة للأرضيات المصبوبة من الموزاييك المسلح بسمك لايقل عن 5 سم لكامل الطبقة والموزاييك بسمك لايقل عن 2 سم والفئة تشمل عمل وزرة للأرضيات من الموزاييك بارتفاع 10 سم والجلي والتلميع والفواصل من النحاس وجميع ما يلزم لانهاء العمل كاملا ووفق ما جاء بالمواصفات الخاصة .</t>
  </si>
  <si>
    <t>53/11</t>
  </si>
  <si>
    <t>بالمتر المسطح :  توريد وتركيب أرضيات بلاستيك مقاومة للأحماض من عينة معتمدة قياس 30 × 30 × 3ر سم والفئة تشمل اللصق بالمادة المعتمدة وحسب كتالوج الشركة المنتجة .</t>
  </si>
  <si>
    <t>54/11</t>
  </si>
  <si>
    <t>بالمتر المسطح :  توريد وتركيب أرضيات من ترابيع البولي فينيل اللين سمك 3 ملم من عينة معتمدة والفئة تشمل اللصق بالمادة حسب كتالوج الشركة المنتجة .</t>
  </si>
  <si>
    <t>55/11</t>
  </si>
  <si>
    <t>بالمتر المسطح :  توريد وتركيب أرضيات مطاطية لفات بسمك من 5-6 ملم لزوم أرضيات صالات الألعاب من عينة معتمدة والفئة تشمل التركيب حسب كتالوج الشركة المنتجة ووفق ما جاء بالمواصفات الخاصة .</t>
  </si>
  <si>
    <t>56/11</t>
  </si>
  <si>
    <t>بالمتر المسطح :  شرح البند رقم (11/55)  ولكن بسمك 3 ملم للأرضيات باللفات المطاطية .</t>
  </si>
  <si>
    <t>57/11</t>
  </si>
  <si>
    <t>بالمتر المسطح :  توريد وتركيب بلاط كاوتشوك بارز مانع للصوت لزوم صالات الماكينات أو ما شابه قياس 20 × 20 سم أو 30 × 30 سم والفئة تشمل اللصق بمواد معتمدة حسب كتالوج الشركة المنتجة .</t>
  </si>
  <si>
    <t>58/11</t>
  </si>
  <si>
    <t>بالمتر المسطح :  توريد وتركيب بلاطات بلاستيك سمـــــك 5 - 6ملم ذات نتوءات لمنع الانزلاق والفئة تشمل اللصق حسب كتالوج الشركة المنتجة .</t>
  </si>
  <si>
    <t>59/11</t>
  </si>
  <si>
    <t xml:space="preserve">بالمتر المسطح : توريد وتركيب أرضيات مرتفعة بأى لون مكونة من وحدات جاهزة من بلاطات معدنية من سبيكة الألمنيوم والحديد قياس 60×60 سم يركب فوقها ألواح خشبية أو معدنية مغطاة بالفينيل والمطاط أو الفلين أو الموكيت المقاوم للكهرباء الساكنة وسمك البلاطة من 3.5 - 4 سم مرتكز على جاكات معدنية تعلو وتنخفض حسب المنسوب المطلوب لزوم أعمال التمديدات المخفية للكابلات الكهربائية وللهاتف وللتلكس وجميع ما يلزم حسب كتالوج الشركة المنتجة ووفق ما جاء بالمواصفات الخاصة . </t>
  </si>
  <si>
    <t>60/11</t>
  </si>
  <si>
    <t>بالمتر المسطح :  توريد وتركيب بلاط فلين قياس 30×30×5 ملم من عينة معتمدة والفئة تشمل اللصق بالمادة المعتمدة حسب كتالوج الشركة المنتجة.</t>
  </si>
  <si>
    <t>61/11</t>
  </si>
  <si>
    <t>بالمتر المسطح :  توريد وتركيب مادة مطاطية خاصة لرصف ملاعب التنس وصالات الألعاب من نوعية معتمدة مثل الريكورتان أو ما يماثلها والفئة تشمل طريقة التركيب حسب كتالوج الشركة المنتجة .</t>
  </si>
  <si>
    <t>أ  -   سمك 4 ملم لملاعب التنس وصالات الألعاب .</t>
  </si>
  <si>
    <t>ب -   سمك 6 ملم لملاعب كرة اليد والطائرة .</t>
  </si>
  <si>
    <t>جـ -   سمك 10 ملم لمضمار الجري .</t>
  </si>
  <si>
    <t>62/11</t>
  </si>
  <si>
    <t>بالمتر المسطح :  تنظيف وجلي وتلميع بلاط أرضيات من الموزاييك .</t>
  </si>
  <si>
    <t>63/11</t>
  </si>
  <si>
    <t>بالمتر المسطح :  تلميع بلاط أرضيات من الموزاييك باستخدام مواد معتمدة وحسب اصول الصنعة والمواصفات الخاصة .</t>
  </si>
  <si>
    <t>64/11</t>
  </si>
  <si>
    <t>بالمتر المسطح : تنظيف وتلميع أرضيات من الرخام وبإستخدام مواد معتمدة وحسب أصول الصناعة والمواصفات الخاصة .</t>
  </si>
  <si>
    <t>65/11</t>
  </si>
  <si>
    <t>بالمتر المسطح : شرح البند السابق رقم (11/64) ولكن بإستخدام مكائن خاصة وديسكات من البولش,</t>
  </si>
  <si>
    <t>66/11</t>
  </si>
  <si>
    <t>بالمتر المسطح :  توريد وعمل تكسية بمادة البوليستر والفيبرجلاس لخزانات مياه خرسانية من الداخل بسمك لا يقل عن 3 ملم لوقف ومنع خرير المياه والفئة تشمل كشط وتنظيف الخزان من الرواسب للوصول الى سطح الخرسانة وانهاء الأعمال كاملة ووفق ما جاء بالمواصفات الخاصة.</t>
  </si>
  <si>
    <t>67/11</t>
  </si>
  <si>
    <t>بالمتر المسطح :  توريد وتكسية بألواح الفلين سمك لا يقل عن 5 سم لعزل الصوت والفئة تشمل طريقة ومواد التركيب حسب كتالوج الشركة المنتجة وحسب أصول الصناعة والفئة تشمل مدادات وعوارض التثبيت وجميع ما يلزم .</t>
  </si>
  <si>
    <t>68/11</t>
  </si>
  <si>
    <r>
      <rPr>
        <sz val="14"/>
        <color theme="1"/>
        <rFont val="Simplified Arabic"/>
      </rPr>
      <t xml:space="preserve">بالمتر المسطح : توريد وعمل عازل صوتى من مادة السيليلوز مانعة والماصة للصوت تركب بواسطة الرش الآلى للجدران والاسقف من الداخل مثل ( </t>
    </r>
    <r>
      <rPr>
        <sz val="14"/>
        <color theme="1"/>
        <rFont val="Times New Roman"/>
      </rPr>
      <t>K – 13</t>
    </r>
    <r>
      <rPr>
        <sz val="14"/>
        <color theme="1"/>
        <rFont val="Simplified Arabic"/>
      </rPr>
      <t xml:space="preserve"> ) او ما يماثله سمك لا يقل عن 3.50 سم مع جميع ما يلزم حسب كتالوج الشركة   المنتجة .</t>
    </r>
  </si>
  <si>
    <r>
      <rPr>
        <sz val="14"/>
        <color theme="1"/>
        <rFont val="Simplified Arabic"/>
      </rPr>
      <t xml:space="preserve">أ  - مع طبقة حماية ( </t>
    </r>
    <r>
      <rPr>
        <sz val="14"/>
        <color theme="1"/>
        <rFont val="Times New Roman"/>
      </rPr>
      <t>PROTEK</t>
    </r>
    <r>
      <rPr>
        <sz val="14"/>
        <color theme="1"/>
        <rFont val="Simplified Arabic"/>
      </rPr>
      <t xml:space="preserve"> ) .</t>
    </r>
  </si>
  <si>
    <t>ب- بدون طبقة حماية .</t>
  </si>
  <si>
    <t>69/11</t>
  </si>
  <si>
    <t>بالمتر المسطح :  توريد وعمل كسوة للحوائط الداخلية من ألواح (الجبسبوم بورد)  سمك لايقل عن 10 ملم مع عازل حراري من الصوف الزجاجي سمك لايقل عن 48كجم/م3 والفئة تشمل العلفة وتغطية اللحامات والدهانات وجميع ما يلزم 0</t>
  </si>
  <si>
    <t>70/11</t>
  </si>
  <si>
    <t>بالمتر المسطح :  شـرح البنــد السابق رقم ( 11/69)  ولكن للحوائط من الواح الجبس بدون العازل الحراري والعلفة .</t>
  </si>
  <si>
    <t>71/11</t>
  </si>
  <si>
    <t>بالمتر المسطح:شـرح البنــد السابق رقم (11/69) ولكن الواح الجبسوم بورد (مقاوم للحرارة والرطوبة) بسمك 13 ملم مكسوه بطبقة من الفينيل  .</t>
  </si>
  <si>
    <t>72/11</t>
  </si>
  <si>
    <t>بالمتر المسطح :  توريد وتركيب قواطع داخلية بسمك لايقل عن 10 سم مجلدة من الوجهين بألواح من الجبس (جبسوم بورد)  بسمك لايقل عن 10 ملم وبينهما طبقة عازلة للحرارة من الصوف الزجاجي بسمك لايقل عن 5ر7 سم وكثافة لاتقل عن 48كجم / م3 والفئة تشمل تغطية اللحامات والدهانات وجميع ما يلزم حسب تفاصيل الشركة  المنتجة .</t>
  </si>
  <si>
    <t>73/11</t>
  </si>
  <si>
    <t>بالمتر المسطح : شرح البند رقم (11/72)  ولكن القاطع يجلد من وجه بألواح الجبس والوجه الآخر من ألواح الفينول سمك 3ملم باللون المطلوب</t>
  </si>
  <si>
    <t>74/11</t>
  </si>
  <si>
    <r>
      <rPr>
        <sz val="14"/>
        <color theme="1"/>
        <rFont val="Simplified Arabic"/>
      </rPr>
      <t xml:space="preserve">بالمتر المسطح :  توريد وتركيب قواطع داخلية مقاومة للحريق والرطوبة بسمك (10سم) مجلدة من الجهتين بالواح من الجبس (جبسوم بورد) بسمك 5ر12ملم مكسوه بطبقة من الفينيل وتركب بزاويا خاصة للتعليق (دون براغـى ) ليسهل اعادة استخدامها وصيانة التمديدات ( </t>
    </r>
    <r>
      <rPr>
        <sz val="14"/>
        <color theme="1"/>
        <rFont val="Times New Roman"/>
      </rPr>
      <t>Accessible</t>
    </r>
    <r>
      <rPr>
        <sz val="14"/>
        <color theme="1"/>
        <rFont val="Simplified Arabic"/>
      </rPr>
      <t xml:space="preserve"> ) وتتكون من قوائم حديدية مجلفنة (كيج26) مركبة رأسيا وأفقيا مع العازل الحرارى بسمك 5سم وبكثافة 48كجم/م3 والفئة تشمل النعلات بارتفاع لايقل عن 10سم والاطار العلوى والرأسى على الالواح من البلاستيك المقوى باللون المطلوب وجميع الاكسسوارات اللازمة وطبقا لكتالوج الشركة المنتجة .</t>
    </r>
  </si>
  <si>
    <t>75/11</t>
  </si>
  <si>
    <t>بالمتر المسطح :  توريد وتركيب لوحة من الرخام الكرارة الأبيض يكتب عليه ما هو مطلوب :</t>
  </si>
  <si>
    <t>76/11</t>
  </si>
  <si>
    <t>بالمتر المسطح : توريد وتركيب بلاط سيراميك لحمامات السباحة وحسب الطلب ماركة جيل أو ما يماثلة بأي قياس وأي لون وحسب كتالوجات الشركة المنتجة والفئة تشمل النهايات والاركان والزوايا وجميع ما يلزم والعمل يشمل إعداد المخططات التنفيذية واعتمادها من المهندس المشروع مع مراعاة إستخدام المواد الخصوصية مع المساح خلف السيراميك وكذلك لزوم المونة اللاصقة مع الالتزام بالمواصفات وحسب تعليمات المهندس المشرف .</t>
  </si>
  <si>
    <t>77/11</t>
  </si>
  <si>
    <t>بالمتر المسطح :  توريد وتركيب بلاطات أو رول من الفنيل مقاوم للشحنات الكهربائية الساكنة بأي قياس وسمك 2 - 3 ملم من عينة معتمدة ووفق ما هو مبين بالمواصفات الخاصة .</t>
  </si>
  <si>
    <t>78/11</t>
  </si>
  <si>
    <t>بالمتر المسطح :  توريد وتكسية بمادة البوليستر والفيبرجلاس بسمك لايقل عن 2 ملم لزوم معالجة القبب الفيبرجلاس أو ما شابه ذلك .</t>
  </si>
  <si>
    <t>79/11</t>
  </si>
  <si>
    <t xml:space="preserve">بالمتر المسطح : توريد وتركيب سيراميك أرضيات ساده أو مزخرف ومن نوعية بختال أو مايماثلها والفئة تشمل عما المساح أو اللياسة الاسمنتية اللازمة والترويب وجميع مايلزم حسب أصول الصناعة . </t>
  </si>
  <si>
    <t>80/11</t>
  </si>
  <si>
    <t>المتر المسطح : شرح البند السابق رقم (11/79) ولكن من نوعية كلنكر بسمك 2سم .</t>
  </si>
  <si>
    <t>81/11</t>
  </si>
  <si>
    <t>بالمتر المسطح : جلى حجر واجهات قائم باستخدام الصاروخ الكهربائى والسعر يشمل السقالة والنظافة للواجهات ومعالجة الحلول وجميع ما يلزم لانهاء العمل على الوجة الأكمل .</t>
  </si>
  <si>
    <t>82/11</t>
  </si>
  <si>
    <t xml:space="preserve">بالمتر المسطح : علاوة تضاف نظير استخدام مواد مالئة خاصة لحلول البلاط السيراميك والبورسلان وبأى لون مطلوب </t>
  </si>
  <si>
    <t>83/11</t>
  </si>
  <si>
    <r>
      <rPr>
        <sz val="14"/>
        <color theme="1"/>
        <rFont val="Simplified Arabic"/>
      </rPr>
      <t xml:space="preserve">بالمتر المسطح : توريد وتركيب وتكسية حوائط بألواح معدنية خاصة مثل الا لكويوند ( </t>
    </r>
    <r>
      <rPr>
        <sz val="14"/>
        <color theme="1"/>
        <rFont val="Times New Roman"/>
      </rPr>
      <t>ALUCOBOND</t>
    </r>
    <r>
      <rPr>
        <sz val="14"/>
        <color theme="1"/>
        <rFont val="Simplified Arabic"/>
      </rPr>
      <t xml:space="preserve"> ) او ما يماثله وبسمك 4 مم وباللون المطلوب والفئة تشمل كافة ما يلزم لنهو الاعمال كاملة بما فى ذلك السقالات والعلفات المعدنية المجلفنة والاكسسوارات والاشكال الهندسية المطلوب وتعبئة الفواصل بمادة البولى سلفديد وحسب كتالوج الشركة المنتجة ويكون المتعهد مسئولا عن سلامة التركيب على اى نوع من انواع الواجهة وعلى اى ارتفاع كما يكفل هذا العمل لمدة 5 سنوات من تاريخ قيامه ويكون قياس التكسية هندسياً مع خصم جميع الفتحات كالابواب والشبابيك مما جمعيه .</t>
    </r>
  </si>
  <si>
    <t>84/11</t>
  </si>
  <si>
    <t>بالمتر المسطح : توريد وعمل ارضية من الخرسانة المسلحة سمك 10 سم صنف (ب) باستعمال اسمنت مقاوم للاملاح والسلفات مع تشكيل السطح الخارجى بواسطة الطبع وفقا للشكل الهندسى المطلوب والفئة تشمل تلوين الارضية بالدهانات الابوكسية الخاصة وفقا لكاتلوج الشركة المنتجة وجميع ما يلزم لانهاء العمل كاملا .</t>
  </si>
  <si>
    <t>85/11</t>
  </si>
  <si>
    <r>
      <rPr>
        <sz val="14"/>
        <color theme="1"/>
        <rFont val="Simplified Arabic"/>
      </rPr>
      <t xml:space="preserve">بالمتر المسطح : توريد وتركيب وحـدات ســابقة الصــب مـن الشخال ( </t>
    </r>
    <r>
      <rPr>
        <sz val="14"/>
        <color theme="1"/>
        <rFont val="Times New Roman"/>
      </rPr>
      <t>G R C</t>
    </r>
    <r>
      <rPr>
        <sz val="14"/>
        <color theme="1"/>
        <rFont val="Simplified Arabic"/>
      </rPr>
      <t xml:space="preserve"> ) المسلح بالياف زجاجية حسب التصميم والشكل واللون المعتمد على ان لا يقل السمك عن 5سم والفئة تشمل جميع ما يلزم من مواد التثبيت ومشتملاتها من الحديد المجلفن .</t>
    </r>
  </si>
  <si>
    <t>86/11</t>
  </si>
  <si>
    <t>بالمتر المسطح : توريد وتركيب تكسية للجدران من بلاطات مخرمة جبسون بورد قياس 60×60سم 13ملم مع عزل الصوت بالواح فيبرجلاس بالسماكة المطلوبة كثافة 48كجم/م3 والفئة تشمل جميع ما يلزم للتركيب .</t>
  </si>
  <si>
    <t>87/11</t>
  </si>
  <si>
    <t>بالمتر المسطح : توريد وتركيب قاطع مزدوج قابل للفك وإعادة تركيب سمك 10.5سم من قطاعات الألومنيوم أنوديزد مغلف بكسوة خشبية من الجهتين وعازل للصوت من الصوف الحجرى المعتمد ووفقاً للمواصفات والعينة المعتمدة وكتالوج الشركة المنتجة والفئة تشمل الأبواب الزجاجية المغشمة وكافة الإكسسوارات وجميع ما يلزم لإنهاء العمل كاملاًحسب أصول الصناعةوتعليمات المهندس المشرف .</t>
  </si>
  <si>
    <t>88/11</t>
  </si>
  <si>
    <r>
      <rPr>
        <sz val="14"/>
        <color theme="1"/>
        <rFont val="Simplified Arabic"/>
      </rPr>
      <t xml:space="preserve">بالمتـر المسطـح : شرح البنـد الســابق (11/87) ولكـن القـواطـع </t>
    </r>
    <r>
      <rPr>
        <sz val="13"/>
        <color theme="1"/>
        <rFont val="Times New Roman"/>
      </rPr>
      <t>LOW  PARTITION</t>
    </r>
  </si>
  <si>
    <t>89/11</t>
  </si>
  <si>
    <t xml:space="preserve">بالمتر المسطح : توريد وعمل مواد حماية بواسطة الأشعة فوق البنفسجية لزوم جميع أنواع الرخام وبجميع مسمياته مع جميع أنواع الحجر والسيراميك لحمايته من البقع والحبر والشاي والقهوة والزيوت بمواد أسبانية الصنع نوع(ROCALUX  SYSTEM) أو ما يماثله وحسب الخطوات التالية :-
1- تنظيف الرخام أو الحجر أو السيراميك بعد التركيب بواسطة قطع من الخام مبللة بالماء جيداً أو غسيل الأرضيات قبل البدء بالعمل.
2- توريد وعمل طبقة حماية (ROCALUX) الأسبانية الصنع أو ما يماثله التي تتفاعل مع الأشعة فوق البنفسجية بواسطة مكئن خاصة وحسب كتالوج الشركة المنفذة.
3- تسليط الأشعة فوق البنفسجية (ULTRA  VIOLET) بواسطة ماكينة خاصة على طبقة الحماية بقوة 4000 واط حسب كتالوج الشركة المنتجة ويكون الحساب بالمتر المسطح حسب التالي :-
</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</si>
  <si>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في حالة الرخام والحجر والسيراميك قليل المساحة.</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</si>
  <si>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في حالة الرخام والحجر والسيراميك متوسط المساحة.</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</si>
  <si>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في حالة الرخام والحجر والسيراميك كبير المساحة.</t>
    </r>
  </si>
  <si>
    <r>
      <rPr>
        <sz val="7"/>
        <color theme="1"/>
        <rFont val="Times New Roman"/>
      </rPr>
      <t xml:space="preserve">              </t>
    </r>
    <r>
      <rPr>
        <sz val="14"/>
        <color theme="1"/>
        <rFont val="Times New Roman"/>
      </rPr>
      <t>‌د-</t>
    </r>
    <r>
      <rPr>
        <sz val="7"/>
        <color theme="1"/>
        <rFont val="Times New Roman"/>
      </rPr>
      <t xml:space="preserve">        </t>
    </r>
    <r>
      <rPr>
        <sz val="14"/>
        <color theme="1"/>
        <rFont val="Simplified Arabic"/>
      </rPr>
      <t>في حالة حماية النعلات والدرج قائم ونائم والسيراميك.</t>
    </r>
  </si>
  <si>
    <t>90/11</t>
  </si>
  <si>
    <t>بالمتر المسطح : توريد وتركيب برديات من نوع مقاوم للحريق (فيبرجلاس) من عينة معتمدة وباللون المطلوب:</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</si>
  <si>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بدون الحامل .</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</si>
  <si>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مع الحامل .</t>
    </r>
  </si>
  <si>
    <t>91/11</t>
  </si>
  <si>
    <t>بالمتر المسطح : توريد وتركيب برديات مكونه من شرائح رأسية من الكتان المقوى بعرض 15سم وبالطول المطلوب من نوعية معتمدة وباللون المطلوب والفئة تشمل جميع ما يلزم حسب كتالوج الشركة المنتجة .</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</si>
  <si>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بدون الحامل .</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</si>
  <si>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مع الحامل .</t>
    </r>
  </si>
  <si>
    <t>92/11</t>
  </si>
  <si>
    <r>
      <rPr>
        <sz val="14"/>
        <color theme="1"/>
        <rFont val="Simplified Arabic"/>
      </rPr>
      <t>بالمتر المسطح : توريد وتركيب برديات مكونة من شرائح البلاستيك (</t>
    </r>
    <r>
      <rPr>
        <sz val="12"/>
        <color theme="1"/>
        <rFont val="Times New Roman"/>
      </rPr>
      <t>VANISHTAL  BLINDS</t>
    </r>
    <r>
      <rPr>
        <sz val="14"/>
        <color theme="1"/>
        <rFont val="Simplified Arabic"/>
      </rPr>
      <t>) من نوعية معتمدة وباللون المطلوب والفئة تشمل حامل البرديات وجميع ما يلزم حسب كتالوج الشركة المنتجة .</t>
    </r>
  </si>
  <si>
    <t>93/11</t>
  </si>
  <si>
    <t>بالمتر المسطح : توريد وتركيب ستائر بليسية أكورديون تفتح رأسياً من نوعية تعتمد قبل التركيب والفئة تشمل كافة ما يلزم لإنهاء العمل كاملاً.</t>
  </si>
  <si>
    <t>94/11</t>
  </si>
  <si>
    <t>بالمتر المسطح : شرح البند السابق رقم (11/93) ولكن الستائر بليسية معزولة من الخلف.</t>
  </si>
  <si>
    <t>95/11</t>
  </si>
  <si>
    <t>بالمتر المسطح : توريد وتركيب ستائر خشبية شرائح نوع (ستائر بلاند خشبي ) لزوم الشبابيك وحسب كتالوج الشركة المنفذة.</t>
  </si>
  <si>
    <t>96/11</t>
  </si>
  <si>
    <t>بالمتر المسطح : توريد وتركيب ستائر منبروسول العازل للحراري المصنوعة من البوليستر المغطى من الخلف بطبقة من الألمنيوم يركب على شكل لوفر وتركب إما على الشباك أو داخل الشباك الألمنيوم أو على الحائط وحسب كتالوج الشركة المنفذة.</t>
  </si>
  <si>
    <t>97/11</t>
  </si>
  <si>
    <t>بالمتر المسطح : توريد وتركيب تكسية لزوم أرضيات صالة الألعاب الداخلية من مادة الربر سمك (9ملم) ممزوج بمادة البوليورثين اللاصق للأرضييات مع طبقة فيلر لتغطية المسامات نوع ( MBC222 ألماني الصنع ) مع مادة البوليورثين نوع (MBC221 ألماني الصنع بأي لون ) سمك (2) ملم وعليه يصبح سمك المادة (12) ملم ، وحسب كتالوج الشركة المنتجة والخطوات التالية :-
1) تنظيف الأرضيات جيداً لتبقى خالية من الشوائب .
2) توريد وصب الربر الأسود بسماكة ( 8 إلى 9ملم ) ممزوجة بمادة البوليورثين اللاصقة للأرضيات .
3) توريد وعمل طبقة فيلر لتغطية المسامات نوع ( MBC222 ألماني الصنع ).
4) توريد وعمل طبقة من مادة البوليورثين نوع (MBC221 ألماني الصنع باللون الأخضر أو الأحمر) بسماكة (2) ملم .
5) توريد وعمل طبقة حماية نوع ( MBC205 ألماني الصنع ) باللون الأخضر أو الأحمر .
6) توريد وتخطيط الصالة حسب القياسات المعتمدة .</t>
  </si>
  <si>
    <t>98/11</t>
  </si>
  <si>
    <t>بالمتر المسطح : توريد وتركيب سجاد على شكل رول سمك (8) ملم مع النقوشات ورسومات وبوردرات والفئة تشمل وضع طبقة لباد عازل أسفل السجاد لون أبيض سمك (10) ملم علماً بأن سمك السجاد الرول مع اللباد (18) ملم حسب كتالوج شركة أجال سومير لزوم أرضيات المسارح أو غرف الإجتماعات أو غرف الكمبيوتر وبأي لون .</t>
  </si>
  <si>
    <t>99/11</t>
  </si>
  <si>
    <t xml:space="preserve">بالمتر المسطح : توريد وتركيب طبقة لباد عازل يوضع أسفل السجاد لون أبيض على شكل رول سمك (10) ملم وحسب كتالوج شركة أجال سومير </t>
  </si>
  <si>
    <t>100/11</t>
  </si>
  <si>
    <t xml:space="preserve">بالمتر المسطح : توريد وتركيب سجاد على شكل رول سمك (8) ملم مع النقوشات ورسومات وبوردرات والفئة وحسب كتالوج شركة أجال سومير أو ما شابه ذلك  لزوم أرضيات المسارح أو غرف الإجتماعات أو غرف الكمبيوتر وبأي لون وبأي نقشة تعتمد قبل التركيب . </t>
  </si>
  <si>
    <t>101/11</t>
  </si>
  <si>
    <r>
      <rPr>
        <sz val="14"/>
        <color theme="1"/>
        <rFont val="Simplified Arabic"/>
      </rPr>
      <t xml:space="preserve">بالمتر المسطح : رسم على الجدران القائمة برسومات خاصة بواسطة ألوان ( </t>
    </r>
    <r>
      <rPr>
        <sz val="14"/>
        <color theme="1"/>
        <rFont val="Times New Roman"/>
      </rPr>
      <t>Dalar Rawney</t>
    </r>
    <r>
      <rPr>
        <sz val="14"/>
        <color theme="1"/>
        <rFont val="Simplified Arabic"/>
      </rPr>
      <t>) نوع إنجليزي أو ما يماثله وحسب كتالوج الشركة المنتجة .</t>
    </r>
  </si>
  <si>
    <t>102/11</t>
  </si>
  <si>
    <r>
      <rPr>
        <sz val="14"/>
        <color theme="1"/>
        <rFont val="Simplified Arabic"/>
      </rPr>
      <t>بالمتر المسطح : توريد وتركيب جرانيت أو رخام صناعي نوع (</t>
    </r>
    <r>
      <rPr>
        <sz val="14"/>
        <color theme="1"/>
        <rFont val="Times New Roman"/>
      </rPr>
      <t>A.A.T.C</t>
    </r>
    <r>
      <rPr>
        <sz val="14"/>
        <color theme="1"/>
        <rFont val="Simplified Arabic"/>
      </rPr>
      <t xml:space="preserve">) ( </t>
    </r>
    <r>
      <rPr>
        <sz val="14"/>
        <color theme="1"/>
        <rFont val="Times New Roman"/>
      </rPr>
      <t>Agglomerated Marble</t>
    </r>
    <r>
      <rPr>
        <sz val="14"/>
        <color theme="1"/>
        <rFont val="Simplified Arabic"/>
      </rPr>
      <t>) صناعة إيطالية أو ما يماثله وبأي مسمى مذكور في كتالوج الشركة سمك البلاطة (1.1سم أو 2سم أو 3سم )  ويتكون من مجموعة ألوان منها ألوان فاتحة مع ألوان بيج فاتح  ومنها ألوان غامقة وألوان البني الغامق مع اللون الأحمر والمجموعة الثالثة لون (</t>
    </r>
    <r>
      <rPr>
        <sz val="14"/>
        <color theme="1"/>
        <rFont val="Times New Roman"/>
      </rPr>
      <t xml:space="preserve">Petra Bule </t>
    </r>
    <r>
      <rPr>
        <sz val="14"/>
        <color theme="1"/>
        <rFont val="Simplified Arabic"/>
      </rPr>
      <t>) لون أزرق وحسب مسميات الألوان المذكورة في كتالوج الشركة المنتجة تستخدم لزوم الأرضيات وتستخدم لزوم حوائط الصالات وحوائط الحمامات وحسب الخطوات التالية :-</t>
    </r>
  </si>
  <si>
    <r>
      <rPr>
        <sz val="14"/>
        <color theme="1"/>
        <rFont val="Times New Roman"/>
      </rPr>
      <t>1)</t>
    </r>
    <r>
      <rPr>
        <sz val="7"/>
        <color theme="1"/>
        <rFont val="Times New Roman"/>
      </rPr>
      <t xml:space="preserve">  </t>
    </r>
    <r>
      <rPr>
        <sz val="14"/>
        <color theme="1"/>
        <rFont val="Simplified Arabic"/>
      </rPr>
      <t>توريد وتركيب جرانيت أو رخام صناعي قياس البلاطة 80×80سم أو 80×100 سم أو 100×100سم  أو 100×120سم وأي مقاسات استاندرد تأتي من الشركة المنتجة .</t>
    </r>
  </si>
  <si>
    <r>
      <rPr>
        <sz val="14"/>
        <color theme="1"/>
        <rFont val="Times New Roman"/>
      </rPr>
      <t>2)</t>
    </r>
    <r>
      <rPr>
        <sz val="7"/>
        <color theme="1"/>
        <rFont val="Times New Roman"/>
      </rPr>
      <t xml:space="preserve">  </t>
    </r>
    <r>
      <rPr>
        <sz val="14"/>
        <color theme="1"/>
        <rFont val="Simplified Arabic"/>
      </rPr>
      <t>توريد وعمل طبقة حماية للجرانيت أو الرخام الصناعي وهي مواد خاصة معتمدة .</t>
    </r>
  </si>
  <si>
    <r>
      <rPr>
        <sz val="14"/>
        <color theme="1"/>
        <rFont val="Times New Roman"/>
      </rPr>
      <t>3)</t>
    </r>
    <r>
      <rPr>
        <sz val="7"/>
        <color theme="1"/>
        <rFont val="Times New Roman"/>
      </rPr>
      <t xml:space="preserve">  </t>
    </r>
    <r>
      <rPr>
        <sz val="14"/>
        <color theme="1"/>
        <rFont val="Simplified Arabic"/>
      </rPr>
      <t>تركب البلاط على أرضية مكونة من مخلوط من الرمل المغسول مع بحص قياس صفر مع أسمنت أسود بسمك لا يقل عن (4سم) مع إستخدام مونة أسمنت  أبيض أسفل البلاطة أو مادة لاصقة لزوم الحوائط معتمدة أو مواد أسمنتية مع رمل مغسول لزوم حوائط الحمامات والمطابخ والصالات .</t>
    </r>
  </si>
  <si>
    <r>
      <rPr>
        <sz val="14"/>
        <color theme="1"/>
        <rFont val="Times New Roman"/>
      </rPr>
      <t>4)</t>
    </r>
    <r>
      <rPr>
        <sz val="7"/>
        <color theme="1"/>
        <rFont val="Times New Roman"/>
      </rPr>
      <t xml:space="preserve">  </t>
    </r>
    <r>
      <rPr>
        <sz val="14"/>
        <color theme="1"/>
        <rFont val="Simplified Arabic"/>
      </rPr>
      <t>توريد وعمل وربه للفواصل بين البلاطة والأخرى بإستخدام مواد خاصة كروت بأي لون معتمد .</t>
    </r>
  </si>
  <si>
    <r>
      <rPr>
        <sz val="14"/>
        <color theme="1"/>
        <rFont val="Times New Roman"/>
      </rPr>
      <t>5)</t>
    </r>
    <r>
      <rPr>
        <sz val="7"/>
        <color theme="1"/>
        <rFont val="Times New Roman"/>
      </rPr>
      <t xml:space="preserve">  </t>
    </r>
    <r>
      <rPr>
        <sz val="14"/>
        <color theme="1"/>
        <rFont val="Simplified Arabic"/>
      </rPr>
      <t>توريد وعمل فواصل تمدد سمك (2) سم لزوم الأرضيات الكبيرة حيثما يلزم مع ملأها بمواد خاصة ونفس لون الرخام أو الجرانيت الصناعي سماكة قياس كالأتي :</t>
    </r>
  </si>
  <si>
    <t>102/11/أ</t>
  </si>
  <si>
    <r>
      <rPr>
        <b/>
        <sz val="7"/>
        <color theme="1"/>
        <rFont val="Times New Roman"/>
      </rPr>
      <t xml:space="preserve">                     </t>
    </r>
    <r>
      <rPr>
        <b/>
        <sz val="14"/>
        <color theme="1"/>
        <rFont val="Times New Roman"/>
      </rPr>
      <t>‌أ-</t>
    </r>
    <r>
      <rPr>
        <b/>
        <sz val="7"/>
        <color theme="1"/>
        <rFont val="Times New Roman"/>
      </rPr>
      <t xml:space="preserve">        </t>
    </r>
    <r>
      <rPr>
        <b/>
        <sz val="14"/>
        <color theme="1"/>
        <rFont val="Simplified Arabic"/>
      </rPr>
      <t xml:space="preserve">بلاط رخام أو جرانيت صناعي سمك البلاطة (1.1) سم </t>
    </r>
  </si>
  <si>
    <r>
      <rPr>
        <sz val="14"/>
        <color theme="1"/>
        <rFont val="Times New Roman"/>
      </rPr>
      <t>1)</t>
    </r>
    <r>
      <rPr>
        <sz val="7"/>
        <color theme="1"/>
        <rFont val="Times New Roman"/>
      </rPr>
      <t xml:space="preserve">  </t>
    </r>
    <r>
      <rPr>
        <sz val="14"/>
        <color theme="1"/>
        <rFont val="Simplified Arabic"/>
      </rPr>
      <t>قيـاس البلاطة 80×80 سم أو 80×100 سم أو 100×100سم أو 100×120 سم وبجميع الألوان الفاتحة وألوان البيج الفاتح وحسب المسميات المذكورة في كتالوج الشركة المنتجة .</t>
    </r>
  </si>
  <si>
    <r>
      <rPr>
        <sz val="14"/>
        <color theme="1"/>
        <rFont val="Times New Roman"/>
      </rPr>
      <t>2)</t>
    </r>
    <r>
      <rPr>
        <sz val="7"/>
        <color theme="1"/>
        <rFont val="Times New Roman"/>
      </rPr>
      <t xml:space="preserve">  </t>
    </r>
    <r>
      <rPr>
        <sz val="14"/>
        <color theme="1"/>
        <rFont val="Simplified Arabic"/>
      </rPr>
      <t>قيـاس البلاطة 80×80 سم أو 80×100 سم أو 100×100سم أو 100×120 سم وبجميع الألوان الغامقة وحسب المسميات المذكورة في كتالوج الشركة المنتجة وخصوصاً اللون الأسود واللون البني واللون الأخضر الغامق والفاتح واللون الرصاصي وألوان الجرانيت الغامقة المخلوط وخصوصاً (</t>
    </r>
    <r>
      <rPr>
        <sz val="14"/>
        <color theme="1"/>
        <rFont val="Times New Roman"/>
      </rPr>
      <t>Gialloreale</t>
    </r>
    <r>
      <rPr>
        <sz val="14"/>
        <color theme="1"/>
        <rFont val="Simplified Arabic"/>
      </rPr>
      <t xml:space="preserve"> أو </t>
    </r>
    <r>
      <rPr>
        <sz val="14"/>
        <color theme="1"/>
        <rFont val="Times New Roman"/>
      </rPr>
      <t xml:space="preserve">Breccia Pernice </t>
    </r>
    <r>
      <rPr>
        <sz val="14"/>
        <color theme="1"/>
        <rFont val="Simplified Arabic"/>
      </rPr>
      <t xml:space="preserve"> أو </t>
    </r>
    <r>
      <rPr>
        <sz val="14"/>
        <color theme="1"/>
        <rFont val="Times New Roman"/>
      </rPr>
      <t xml:space="preserve">Grigio Buvex </t>
    </r>
    <r>
      <rPr>
        <sz val="14"/>
        <color theme="1"/>
        <rFont val="Simplified Arabic"/>
      </rPr>
      <t xml:space="preserve">أو </t>
    </r>
    <r>
      <rPr>
        <sz val="14"/>
        <color theme="1"/>
        <rFont val="Times New Roman"/>
      </rPr>
      <t xml:space="preserve">Neroportore </t>
    </r>
    <r>
      <rPr>
        <sz val="14"/>
        <color theme="1"/>
        <rFont val="Simplified Arabic"/>
      </rPr>
      <t xml:space="preserve">أو </t>
    </r>
    <r>
      <rPr>
        <sz val="14"/>
        <color theme="1"/>
        <rFont val="Times New Roman"/>
      </rPr>
      <t>Grigiocarinico</t>
    </r>
    <r>
      <rPr>
        <sz val="14"/>
        <color theme="1"/>
        <rFont val="Simplified Arabic"/>
      </rPr>
      <t xml:space="preserve"> أو </t>
    </r>
    <r>
      <rPr>
        <sz val="14"/>
        <color theme="1"/>
        <rFont val="Times New Roman"/>
      </rPr>
      <t>Rossolevanto</t>
    </r>
    <r>
      <rPr>
        <sz val="14"/>
        <color theme="1"/>
        <rFont val="Simplified Arabic"/>
      </rPr>
      <t xml:space="preserve"> أو </t>
    </r>
    <r>
      <rPr>
        <sz val="14"/>
        <color theme="1"/>
        <rFont val="Times New Roman"/>
      </rPr>
      <t>Rosso Verona</t>
    </r>
    <r>
      <rPr>
        <sz val="14"/>
        <color theme="1"/>
        <rFont val="Simplified Arabic"/>
      </rPr>
      <t xml:space="preserve">). </t>
    </r>
  </si>
  <si>
    <r>
      <rPr>
        <sz val="14"/>
        <color theme="1"/>
        <rFont val="Times New Roman"/>
      </rPr>
      <t>3)</t>
    </r>
    <r>
      <rPr>
        <sz val="7"/>
        <color theme="1"/>
        <rFont val="Times New Roman"/>
      </rPr>
      <t xml:space="preserve">  </t>
    </r>
    <r>
      <rPr>
        <sz val="14"/>
        <color theme="1"/>
        <rFont val="Simplified Arabic"/>
      </rPr>
      <t xml:space="preserve">قيـاس البلاطة 80×80 سم أو 80×100 سم أو 100×100سم أو 100×120 سم وحسب اللون ( </t>
    </r>
    <r>
      <rPr>
        <sz val="14"/>
        <color theme="1"/>
        <rFont val="Times New Roman"/>
      </rPr>
      <t>Petrablu</t>
    </r>
    <r>
      <rPr>
        <sz val="14"/>
        <color theme="1"/>
        <rFont val="Simplified Arabic"/>
      </rPr>
      <t>) وحسب كتالوج الشركة المنتجة .</t>
    </r>
  </si>
  <si>
    <t>102/11/ب</t>
  </si>
  <si>
    <r>
      <rPr>
        <sz val="14"/>
        <color theme="1"/>
        <rFont val="Simplified Arabic"/>
      </rPr>
      <t xml:space="preserve">ب - </t>
    </r>
    <r>
      <rPr>
        <b/>
        <sz val="14"/>
        <color theme="1"/>
        <rFont val="Simplified Arabic"/>
      </rPr>
      <t xml:space="preserve">بلاط رخام أو جرانيت صناعي سمك البلاطة (2) سم </t>
    </r>
  </si>
  <si>
    <r>
      <rPr>
        <sz val="14"/>
        <color theme="1"/>
        <rFont val="Times New Roman"/>
      </rPr>
      <t>1)</t>
    </r>
    <r>
      <rPr>
        <sz val="7"/>
        <color theme="1"/>
        <rFont val="Times New Roman"/>
      </rPr>
      <t xml:space="preserve">  </t>
    </r>
    <r>
      <rPr>
        <sz val="14"/>
        <color theme="1"/>
        <rFont val="Simplified Arabic"/>
      </rPr>
      <t>قيـاس البلاطة 80×80 سم أو 80×100 سم أو 100×100سم أو 100×120 سم وبجميع الألوان الفاتحة وألوان البيج الفاتح وحسب المسميات المذكورة في كتالوج الشركة المنتجة .</t>
    </r>
  </si>
  <si>
    <r>
      <rPr>
        <sz val="14"/>
        <color theme="1"/>
        <rFont val="Times New Roman"/>
      </rPr>
      <t>2)</t>
    </r>
    <r>
      <rPr>
        <sz val="7"/>
        <color theme="1"/>
        <rFont val="Times New Roman"/>
      </rPr>
      <t xml:space="preserve">  </t>
    </r>
    <r>
      <rPr>
        <sz val="14"/>
        <color theme="1"/>
        <rFont val="Simplified Arabic"/>
      </rPr>
      <t>قيـاس البلاطة 80×80 سم أو 80×100 سم أو 100×100سم أو 100×120 سم وبجميع الألوان الغامقة وحسب المسميات المذكورة في كتالوج الشركة المنتجة وخصوصاً اللون الأسود واللون البني واللون الأخضر الغامق والفاتح واللون الرصاصي وألوان الجرانيت الغامقة المخلوط وخصوصاً (</t>
    </r>
    <r>
      <rPr>
        <sz val="14"/>
        <color theme="1"/>
        <rFont val="Times New Roman"/>
      </rPr>
      <t>Gialloreale</t>
    </r>
    <r>
      <rPr>
        <sz val="14"/>
        <color theme="1"/>
        <rFont val="Simplified Arabic"/>
      </rPr>
      <t xml:space="preserve"> أو </t>
    </r>
    <r>
      <rPr>
        <sz val="14"/>
        <color theme="1"/>
        <rFont val="Times New Roman"/>
      </rPr>
      <t xml:space="preserve">Breccia Pernice </t>
    </r>
    <r>
      <rPr>
        <sz val="14"/>
        <color theme="1"/>
        <rFont val="Simplified Arabic"/>
      </rPr>
      <t xml:space="preserve"> أو </t>
    </r>
    <r>
      <rPr>
        <sz val="14"/>
        <color theme="1"/>
        <rFont val="Times New Roman"/>
      </rPr>
      <t xml:space="preserve">Grigio Buvex </t>
    </r>
    <r>
      <rPr>
        <sz val="14"/>
        <color theme="1"/>
        <rFont val="Simplified Arabic"/>
      </rPr>
      <t xml:space="preserve">أو </t>
    </r>
    <r>
      <rPr>
        <sz val="14"/>
        <color theme="1"/>
        <rFont val="Times New Roman"/>
      </rPr>
      <t xml:space="preserve">Neroportore </t>
    </r>
    <r>
      <rPr>
        <sz val="14"/>
        <color theme="1"/>
        <rFont val="Simplified Arabic"/>
      </rPr>
      <t xml:space="preserve">أو </t>
    </r>
    <r>
      <rPr>
        <sz val="14"/>
        <color theme="1"/>
        <rFont val="Times New Roman"/>
      </rPr>
      <t>Grigiocarinico</t>
    </r>
    <r>
      <rPr>
        <sz val="14"/>
        <color theme="1"/>
        <rFont val="Simplified Arabic"/>
      </rPr>
      <t xml:space="preserve"> أو </t>
    </r>
    <r>
      <rPr>
        <sz val="14"/>
        <color theme="1"/>
        <rFont val="Times New Roman"/>
      </rPr>
      <t>Rossolevanto</t>
    </r>
    <r>
      <rPr>
        <sz val="14"/>
        <color theme="1"/>
        <rFont val="Simplified Arabic"/>
      </rPr>
      <t xml:space="preserve"> أو </t>
    </r>
    <r>
      <rPr>
        <sz val="14"/>
        <color theme="1"/>
        <rFont val="Times New Roman"/>
      </rPr>
      <t>Rosso Verona</t>
    </r>
    <r>
      <rPr>
        <sz val="14"/>
        <color theme="1"/>
        <rFont val="Simplified Arabic"/>
      </rPr>
      <t>).</t>
    </r>
  </si>
  <si>
    <r>
      <rPr>
        <sz val="14"/>
        <color theme="1"/>
        <rFont val="Times New Roman"/>
      </rPr>
      <t>3)</t>
    </r>
    <r>
      <rPr>
        <sz val="7"/>
        <color theme="1"/>
        <rFont val="Times New Roman"/>
      </rPr>
      <t xml:space="preserve">  </t>
    </r>
    <r>
      <rPr>
        <sz val="14"/>
        <color theme="1"/>
        <rFont val="Simplified Arabic"/>
      </rPr>
      <t xml:space="preserve">قيـاس البلاطة 80×80 سم أو 80×100 سم أو 100×100سم أو 100×120 سم وحسب اللون ( </t>
    </r>
    <r>
      <rPr>
        <sz val="14"/>
        <color theme="1"/>
        <rFont val="Times New Roman"/>
      </rPr>
      <t>Petrablu</t>
    </r>
    <r>
      <rPr>
        <sz val="14"/>
        <color theme="1"/>
        <rFont val="Simplified Arabic"/>
      </rPr>
      <t>) وحسب كتالوج الشركة المنتجة .</t>
    </r>
  </si>
  <si>
    <t>102/11/ج</t>
  </si>
  <si>
    <r>
      <rPr>
        <sz val="14"/>
        <color theme="1"/>
        <rFont val="Simplified Arabic"/>
      </rPr>
      <t xml:space="preserve">         ج - </t>
    </r>
    <r>
      <rPr>
        <b/>
        <sz val="14"/>
        <color theme="1"/>
        <rFont val="Simplified Arabic"/>
      </rPr>
      <t>بلاط رخام أو جرانيت صناعي سمك البلاطة (3) سم</t>
    </r>
  </si>
  <si>
    <r>
      <rPr>
        <sz val="14"/>
        <color theme="1"/>
        <rFont val="Times New Roman"/>
      </rPr>
      <t>1)</t>
    </r>
    <r>
      <rPr>
        <sz val="7"/>
        <color theme="1"/>
        <rFont val="Times New Roman"/>
      </rPr>
      <t xml:space="preserve">  </t>
    </r>
    <r>
      <rPr>
        <sz val="14"/>
        <color theme="1"/>
        <rFont val="Simplified Arabic"/>
      </rPr>
      <t>قيـاس البلاطة 80×80 سم أو 80×100 سم أو 100×100سم أو 100×120 سم وبجميع الألوان الفاتحة وألوان البيج الفاتح وحسب المسميات المذكورة في كتالوج الشركة المنتجة .</t>
    </r>
  </si>
  <si>
    <r>
      <rPr>
        <sz val="14"/>
        <color theme="1"/>
        <rFont val="Times New Roman"/>
      </rPr>
      <t>2)</t>
    </r>
    <r>
      <rPr>
        <sz val="7"/>
        <color theme="1"/>
        <rFont val="Times New Roman"/>
      </rPr>
      <t xml:space="preserve">  </t>
    </r>
    <r>
      <rPr>
        <sz val="14"/>
        <color theme="1"/>
        <rFont val="Simplified Arabic"/>
      </rPr>
      <t>قيـاس البلاطة 80×80 سم أو 80×100 سم أو 100×100سم أو 100×120 سم وبجميع الألوان الغامقة وحسب المسميات المذكورة في كتالوج الشركة المنتجة وخصوصاً اللون الأسود واللون البني واللون الأخضر الغامق والفاتح واللون الرصاصي وألوان الجرانيت الغامقة المخلوط وخصوصاً (</t>
    </r>
    <r>
      <rPr>
        <sz val="14"/>
        <color theme="1"/>
        <rFont val="Times New Roman"/>
      </rPr>
      <t>Gialloreale</t>
    </r>
    <r>
      <rPr>
        <sz val="14"/>
        <color theme="1"/>
        <rFont val="Simplified Arabic"/>
      </rPr>
      <t xml:space="preserve"> أو </t>
    </r>
    <r>
      <rPr>
        <sz val="14"/>
        <color theme="1"/>
        <rFont val="Times New Roman"/>
      </rPr>
      <t xml:space="preserve">Breccia Pernice </t>
    </r>
    <r>
      <rPr>
        <sz val="14"/>
        <color theme="1"/>
        <rFont val="Simplified Arabic"/>
      </rPr>
      <t xml:space="preserve"> أو </t>
    </r>
    <r>
      <rPr>
        <sz val="14"/>
        <color theme="1"/>
        <rFont val="Times New Roman"/>
      </rPr>
      <t xml:space="preserve">Grigio Buvex </t>
    </r>
    <r>
      <rPr>
        <sz val="14"/>
        <color theme="1"/>
        <rFont val="Simplified Arabic"/>
      </rPr>
      <t xml:space="preserve">أو </t>
    </r>
    <r>
      <rPr>
        <sz val="14"/>
        <color theme="1"/>
        <rFont val="Times New Roman"/>
      </rPr>
      <t xml:space="preserve">Neroportore </t>
    </r>
    <r>
      <rPr>
        <sz val="14"/>
        <color theme="1"/>
        <rFont val="Simplified Arabic"/>
      </rPr>
      <t xml:space="preserve">أو </t>
    </r>
    <r>
      <rPr>
        <sz val="14"/>
        <color theme="1"/>
        <rFont val="Times New Roman"/>
      </rPr>
      <t>Grigiocarinico</t>
    </r>
    <r>
      <rPr>
        <sz val="14"/>
        <color theme="1"/>
        <rFont val="Simplified Arabic"/>
      </rPr>
      <t xml:space="preserve"> أو </t>
    </r>
    <r>
      <rPr>
        <sz val="14"/>
        <color theme="1"/>
        <rFont val="Times New Roman"/>
      </rPr>
      <t>Rossolevanto</t>
    </r>
    <r>
      <rPr>
        <sz val="14"/>
        <color theme="1"/>
        <rFont val="Simplified Arabic"/>
      </rPr>
      <t xml:space="preserve"> أو </t>
    </r>
    <r>
      <rPr>
        <sz val="14"/>
        <color theme="1"/>
        <rFont val="Times New Roman"/>
      </rPr>
      <t>Rosso Verona</t>
    </r>
    <r>
      <rPr>
        <sz val="14"/>
        <color theme="1"/>
        <rFont val="Simplified Arabic"/>
      </rPr>
      <t>).</t>
    </r>
  </si>
  <si>
    <r>
      <rPr>
        <sz val="14"/>
        <color theme="1"/>
        <rFont val="Times New Roman"/>
      </rPr>
      <t>3)</t>
    </r>
    <r>
      <rPr>
        <sz val="7"/>
        <color theme="1"/>
        <rFont val="Times New Roman"/>
      </rPr>
      <t xml:space="preserve">  </t>
    </r>
    <r>
      <rPr>
        <sz val="14"/>
        <color theme="1"/>
        <rFont val="Simplified Arabic"/>
      </rPr>
      <t xml:space="preserve">قيـاس البلاطة 80×80 سم أو 80×100 سم أو 100×100سم أو 100×120 سم وحسب اللون ( </t>
    </r>
    <r>
      <rPr>
        <sz val="14"/>
        <color theme="1"/>
        <rFont val="Times New Roman"/>
      </rPr>
      <t>Petrablu</t>
    </r>
    <r>
      <rPr>
        <sz val="14"/>
        <color theme="1"/>
        <rFont val="Simplified Arabic"/>
      </rPr>
      <t>) وحسب كتالوج الشركة المنتجة .</t>
    </r>
  </si>
  <si>
    <t>103/11</t>
  </si>
  <si>
    <r>
      <rPr>
        <sz val="14"/>
        <color theme="1"/>
        <rFont val="Simplified Arabic"/>
      </rPr>
      <t xml:space="preserve">بالمتر المسطح : توريد وتركيب قاطع لزوم الحمامات أو قواطع لزوم المكاتب من مادة الكوريان ( الديبونت الأمريكي الصنع ) ( </t>
    </r>
    <r>
      <rPr>
        <sz val="14"/>
        <color theme="1"/>
        <rFont val="Times New Roman"/>
      </rPr>
      <t>Corian</t>
    </r>
    <r>
      <rPr>
        <sz val="14"/>
        <color theme="1"/>
        <rFont val="Simplified Arabic"/>
      </rPr>
      <t>) سمك (13) ملم يتكون القاطع من طبقتين من مادة الكوريان بينهما فراغ ليكون سمك القاطع المستخدم من (6 إلى 10سم ) ويوضع بين طبقتين الكوريين دعامات من نفس نوع المادة يثبت القاطع في الحائط أو في الأرضية بواسطة براغي رول بلاك مع واشر بينهما من داخل القاطع علماً بأن القاطع يوضع به بايبات التغذية وبايبات الكهرباء إذا طلب ذلك من قبل مقاول  الأدوات الصحية ومقاول الكهرباء والفئة تشمل تويد وتركيب أبواب من مادة الترسبا ( الفينولك) مع الفصالات الخاصة به والكوالين أينما طلب وبأي إرتفاع وبأي لون وبجميع مسميات كتالوج الكوريين وألوانه وأشكال مادة الكوريين حتى لو كان القاطع مكون من لونين أو ثلاثة ألوان مختلفة . طريقة القياس طول القاطع × إرتفاع القاطع .</t>
    </r>
  </si>
  <si>
    <t>104/11</t>
  </si>
  <si>
    <t>بالمتر الطولي : توريد وتركيب درج سيراميك مانع للأنزلاق سمك 12ملم والفئة تشمل استخدام المواد الخاصة باللصق والمونة الأسمنتية ومعالجة الفواصل ومقاومة العوامل الجوية وكل ما يلزم لانهاء العمل كاملاً طبقاً للمواصفات وإصول الصناعة وتعليمات المهندس المشرف .</t>
  </si>
  <si>
    <t>105/11</t>
  </si>
  <si>
    <t>بالمتر الطولى : توريد وتركيب وتكسية موزاييك لزوم الدرج ( القائمه والنائمه) بأى لون بسمك 5 سم والفئه تشمل الصقل والتنعيم والفواصل والشطف واللياسة الاسمنتيه والروبه وجميع ما يلزم لانهاء العمل كاملا حسب المواصفات العامه والخاصه .</t>
  </si>
  <si>
    <t>106/11</t>
  </si>
  <si>
    <t xml:space="preserve">بالمتر الطولى : شرح البند رقم (11/105)  ولكن للطروفيات والكوبنج. </t>
  </si>
  <si>
    <t>أ – بعرض حتى 30سم .</t>
  </si>
  <si>
    <t>ب- من 30سم الى 60سم .</t>
  </si>
  <si>
    <t>ج- أكبر من 60سم .</t>
  </si>
  <si>
    <t>107/11</t>
  </si>
  <si>
    <t>بالمتر الطولي :  توريد وتركيب وزرة من البلاط الموزاييك من أي نوع معتمد وبأي قياس واى سمك مطلوب بأرتفاع 0</t>
  </si>
  <si>
    <t>أ  - حتى 10 سم .</t>
  </si>
  <si>
    <t>ب- حتى 20 سم .</t>
  </si>
  <si>
    <t xml:space="preserve">ج- حتى 25 سم </t>
  </si>
  <si>
    <r>
      <rPr>
        <sz val="14"/>
        <color theme="1"/>
        <rFont val="Simplified Arabic"/>
      </rPr>
      <t xml:space="preserve">د </t>
    </r>
    <r>
      <rPr>
        <sz val="14"/>
        <color theme="1"/>
        <rFont val="Times New Roman"/>
      </rPr>
      <t>–</t>
    </r>
    <r>
      <rPr>
        <sz val="14"/>
        <color theme="1"/>
        <rFont val="Simplified Arabic"/>
      </rPr>
      <t xml:space="preserve"> حتى 30 سم .</t>
    </r>
  </si>
  <si>
    <t>108/11</t>
  </si>
  <si>
    <t>بالمتر الطولي :  توريد وتركيب وتثبيت وزرة برطاش أو برواز من الرخام (كرارة) أو سيسيليا أو رويال أو برلاتو أو ترفنتينا سمك 2سم واللون المطلوب ، والفئة تشمل التقطيب والمساح حول البراويز والنعلات وجميع ما يلزم لإنهاء العمل كاملاً .</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</si>
  <si>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إرتفاع أو عرض حتى 15سم .</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</si>
  <si>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إرتفاع أو عرض حتى 20سم .</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</si>
  <si>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إرتفاع أو عرض حتى 30سم .</t>
    </r>
  </si>
  <si>
    <r>
      <rPr>
        <sz val="7"/>
        <color theme="1"/>
        <rFont val="Times New Roman"/>
      </rPr>
      <t xml:space="preserve">     </t>
    </r>
    <r>
      <rPr>
        <sz val="14"/>
        <color theme="1"/>
        <rFont val="Times New Roman"/>
      </rPr>
      <t>‌د-</t>
    </r>
    <r>
      <rPr>
        <sz val="7"/>
        <color theme="1"/>
        <rFont val="Times New Roman"/>
      </rPr>
      <t xml:space="preserve">     </t>
    </r>
    <r>
      <rPr>
        <sz val="14"/>
        <color theme="1"/>
        <rFont val="Simplified Arabic"/>
      </rPr>
      <t>إرتفاع أو عرض حتى 40سم .</t>
    </r>
  </si>
  <si>
    <r>
      <rPr>
        <sz val="7"/>
        <color theme="1"/>
        <rFont val="Times New Roman"/>
      </rPr>
      <t xml:space="preserve">      </t>
    </r>
    <r>
      <rPr>
        <sz val="14"/>
        <color theme="1"/>
        <rFont val="Times New Roman"/>
      </rPr>
      <t>‌ه-</t>
    </r>
    <r>
      <rPr>
        <sz val="7"/>
        <color theme="1"/>
        <rFont val="Times New Roman"/>
      </rPr>
      <t xml:space="preserve"> </t>
    </r>
    <r>
      <rPr>
        <sz val="14"/>
        <color theme="1"/>
        <rFont val="Simplified Arabic"/>
      </rPr>
      <t>إرتفاع أو عرض حتى 50سم .</t>
    </r>
  </si>
  <si>
    <t>109/11</t>
  </si>
  <si>
    <t>بالمتر الطولي :  شرح البند السابق رقم (11/108) ولكن الرخام جرانيت إيطالي بأي لون مطلوب سمك 2سم ، غير مذكور في الجدول.</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</si>
  <si>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إرتفاع أو عرض حتى 15سم .</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</si>
  <si>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إرتفاع أو عرض حتى 20سم .</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</si>
  <si>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إرتفاع أو عرض حتى 30سم .</t>
    </r>
  </si>
  <si>
    <r>
      <rPr>
        <sz val="7"/>
        <color theme="1"/>
        <rFont val="Times New Roman"/>
      </rPr>
      <t xml:space="preserve">     </t>
    </r>
    <r>
      <rPr>
        <sz val="14"/>
        <color theme="1"/>
        <rFont val="Times New Roman"/>
      </rPr>
      <t>‌د-</t>
    </r>
    <r>
      <rPr>
        <sz val="7"/>
        <color theme="1"/>
        <rFont val="Times New Roman"/>
      </rPr>
      <t xml:space="preserve">     </t>
    </r>
    <r>
      <rPr>
        <sz val="14"/>
        <color theme="1"/>
        <rFont val="Simplified Arabic"/>
      </rPr>
      <t>إرتفاع أو عرض حتى 40سم .</t>
    </r>
  </si>
  <si>
    <r>
      <rPr>
        <sz val="7"/>
        <color theme="1"/>
        <rFont val="Times New Roman"/>
      </rPr>
      <t xml:space="preserve">    </t>
    </r>
    <r>
      <rPr>
        <sz val="14"/>
        <color theme="1"/>
        <rFont val="Times New Roman"/>
      </rPr>
      <t>‌ه-</t>
    </r>
    <r>
      <rPr>
        <sz val="7"/>
        <color theme="1"/>
        <rFont val="Times New Roman"/>
      </rPr>
      <t xml:space="preserve">   </t>
    </r>
    <r>
      <rPr>
        <sz val="14"/>
        <color theme="1"/>
        <rFont val="Simplified Arabic"/>
      </rPr>
      <t>إرتفاع أو عرض حتى 50سم .</t>
    </r>
  </si>
  <si>
    <t>110/11</t>
  </si>
  <si>
    <t>بالمتر الطولي :  شرح البند السابق رقم (11/108) ولكن الرخام جرانيت إيطالي سمك 2سم ، صني كريم .</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</si>
  <si>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إرتفاع أو عرض حتى 15سم .</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</si>
  <si>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إرتفاع أو عرض حتى 20سم .</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</si>
  <si>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إرتفاع أو عرض حتى 30سم .</t>
    </r>
  </si>
  <si>
    <r>
      <rPr>
        <sz val="7"/>
        <color theme="1"/>
        <rFont val="Times New Roman"/>
      </rPr>
      <t xml:space="preserve">     </t>
    </r>
    <r>
      <rPr>
        <sz val="14"/>
        <color theme="1"/>
        <rFont val="Times New Roman"/>
      </rPr>
      <t>‌د-</t>
    </r>
    <r>
      <rPr>
        <sz val="7"/>
        <color theme="1"/>
        <rFont val="Times New Roman"/>
      </rPr>
      <t xml:space="preserve">     </t>
    </r>
    <r>
      <rPr>
        <sz val="14"/>
        <color theme="1"/>
        <rFont val="Simplified Arabic"/>
      </rPr>
      <t>إرتفاع أو عرض حتى 40سم .</t>
    </r>
  </si>
  <si>
    <r>
      <rPr>
        <sz val="7"/>
        <color theme="1"/>
        <rFont val="Times New Roman"/>
      </rPr>
      <t xml:space="preserve">    </t>
    </r>
    <r>
      <rPr>
        <sz val="14"/>
        <color theme="1"/>
        <rFont val="Times New Roman"/>
      </rPr>
      <t>‌ه-</t>
    </r>
    <r>
      <rPr>
        <sz val="7"/>
        <color theme="1"/>
        <rFont val="Times New Roman"/>
      </rPr>
      <t xml:space="preserve">   </t>
    </r>
    <r>
      <rPr>
        <sz val="14"/>
        <color theme="1"/>
        <rFont val="Simplified Arabic"/>
      </rPr>
      <t>إرتفاع أو عرض حتى 50سم .</t>
    </r>
  </si>
  <si>
    <t>11/111</t>
  </si>
  <si>
    <t>بالمتر الطولي :  شرح البند السابق رقم (11/108) ولكن الرخام نوع باسيفك إيطالي سمك 2سم.</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</si>
  <si>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إرتفاع أو عرض حتى 15سم .</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</si>
  <si>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إرتفاع أو عرض حتى 20سم .</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</si>
  <si>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إرتفاع أو عرض حتى 30سم .</t>
    </r>
  </si>
  <si>
    <r>
      <rPr>
        <sz val="7"/>
        <color theme="1"/>
        <rFont val="Times New Roman"/>
      </rPr>
      <t xml:space="preserve">     </t>
    </r>
    <r>
      <rPr>
        <sz val="14"/>
        <color theme="1"/>
        <rFont val="Times New Roman"/>
      </rPr>
      <t>‌د-</t>
    </r>
    <r>
      <rPr>
        <sz val="7"/>
        <color theme="1"/>
        <rFont val="Times New Roman"/>
      </rPr>
      <t xml:space="preserve">     </t>
    </r>
    <r>
      <rPr>
        <sz val="14"/>
        <color theme="1"/>
        <rFont val="Simplified Arabic"/>
      </rPr>
      <t>إرتفاع أو عرض حتى 40سم .</t>
    </r>
  </si>
  <si>
    <r>
      <rPr>
        <sz val="7"/>
        <color theme="1"/>
        <rFont val="Times New Roman"/>
      </rPr>
      <t xml:space="preserve">    </t>
    </r>
    <r>
      <rPr>
        <sz val="14"/>
        <color theme="1"/>
        <rFont val="Times New Roman"/>
      </rPr>
      <t>‌ه-</t>
    </r>
    <r>
      <rPr>
        <sz val="7"/>
        <color theme="1"/>
        <rFont val="Times New Roman"/>
      </rPr>
      <t xml:space="preserve">   </t>
    </r>
    <r>
      <rPr>
        <sz val="14"/>
        <color theme="1"/>
        <rFont val="Simplified Arabic"/>
      </rPr>
      <t>إرتفاع أو عرض حتى 50سم .</t>
    </r>
  </si>
  <si>
    <t>112/11</t>
  </si>
  <si>
    <t>بالمتر الطولي :  شرح البند السابق رقم (11/108) ولكن الرخام نوع مارفيل إيطالي سمك 2سم.</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</si>
  <si>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إرتفاع أو عرض حتى 15سم .</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</si>
  <si>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إرتفاع أو عرض حتى 20سم .</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</si>
  <si>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إرتفاع أو عرض حتى 30سم .</t>
    </r>
  </si>
  <si>
    <r>
      <rPr>
        <sz val="7"/>
        <color theme="1"/>
        <rFont val="Times New Roman"/>
      </rPr>
      <t xml:space="preserve">     </t>
    </r>
    <r>
      <rPr>
        <sz val="14"/>
        <color theme="1"/>
        <rFont val="Times New Roman"/>
      </rPr>
      <t>‌د-</t>
    </r>
    <r>
      <rPr>
        <sz val="7"/>
        <color theme="1"/>
        <rFont val="Times New Roman"/>
      </rPr>
      <t xml:space="preserve">     </t>
    </r>
    <r>
      <rPr>
        <sz val="14"/>
        <color theme="1"/>
        <rFont val="Simplified Arabic"/>
      </rPr>
      <t>إرتفاع أو عرض حتى 40سم .</t>
    </r>
  </si>
  <si>
    <r>
      <rPr>
        <sz val="7"/>
        <color theme="1"/>
        <rFont val="Times New Roman"/>
      </rPr>
      <t xml:space="preserve">    </t>
    </r>
    <r>
      <rPr>
        <sz val="14"/>
        <color theme="1"/>
        <rFont val="Times New Roman"/>
      </rPr>
      <t>‌ه-</t>
    </r>
    <r>
      <rPr>
        <sz val="7"/>
        <color theme="1"/>
        <rFont val="Times New Roman"/>
      </rPr>
      <t xml:space="preserve">   </t>
    </r>
    <r>
      <rPr>
        <sz val="14"/>
        <color theme="1"/>
        <rFont val="Simplified Arabic"/>
      </rPr>
      <t>إرتفاع أو عرض حتى 50سم .</t>
    </r>
  </si>
  <si>
    <t>113/11</t>
  </si>
  <si>
    <t>بالمتر الطولي :  شرح البند السابق رقم (11/108) ولكن الرخام نوع روزا أرورا إيطالي سمك 2سم.</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</si>
  <si>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إرتفاع أو عرض حتى 15سم .</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</si>
  <si>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إرتفاع أو عرض حتى 20سم .</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</si>
  <si>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إرتفاع أو عرض حتى 30سم .</t>
    </r>
  </si>
  <si>
    <r>
      <rPr>
        <sz val="7"/>
        <color theme="1"/>
        <rFont val="Times New Roman"/>
      </rPr>
      <t xml:space="preserve">     </t>
    </r>
    <r>
      <rPr>
        <sz val="14"/>
        <color theme="1"/>
        <rFont val="Times New Roman"/>
      </rPr>
      <t>‌د-</t>
    </r>
    <r>
      <rPr>
        <sz val="7"/>
        <color theme="1"/>
        <rFont val="Times New Roman"/>
      </rPr>
      <t xml:space="preserve">     </t>
    </r>
    <r>
      <rPr>
        <sz val="14"/>
        <color theme="1"/>
        <rFont val="Simplified Arabic"/>
      </rPr>
      <t>إرتفاع أو عرض حتى 40سم .</t>
    </r>
  </si>
  <si>
    <r>
      <rPr>
        <sz val="7"/>
        <color theme="1"/>
        <rFont val="Times New Roman"/>
      </rPr>
      <t xml:space="preserve">    </t>
    </r>
    <r>
      <rPr>
        <sz val="14"/>
        <color theme="1"/>
        <rFont val="Times New Roman"/>
      </rPr>
      <t>‌ه-</t>
    </r>
    <r>
      <rPr>
        <sz val="7"/>
        <color theme="1"/>
        <rFont val="Times New Roman"/>
      </rPr>
      <t xml:space="preserve">   </t>
    </r>
    <r>
      <rPr>
        <sz val="14"/>
        <color theme="1"/>
        <rFont val="Simplified Arabic"/>
      </rPr>
      <t>إرتفاع أو عرض حتى 50سم .</t>
    </r>
  </si>
  <si>
    <t>114/11</t>
  </si>
  <si>
    <t>بالمتر الطولي :  شرح البند السابق رقم (11/108) ولكن الرخام نوع مارون أبرادور سمك 2سم.</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</si>
  <si>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إرتفاع أو عرض حتى 15سم .</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</si>
  <si>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إرتفاع أو عرض حتى 20سم .</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</si>
  <si>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إرتفاع أو عرض حتى 30سم .</t>
    </r>
  </si>
  <si>
    <r>
      <rPr>
        <sz val="7"/>
        <color theme="1"/>
        <rFont val="Times New Roman"/>
      </rPr>
      <t xml:space="preserve">     </t>
    </r>
    <r>
      <rPr>
        <sz val="14"/>
        <color theme="1"/>
        <rFont val="Times New Roman"/>
      </rPr>
      <t>‌د-</t>
    </r>
    <r>
      <rPr>
        <sz val="7"/>
        <color theme="1"/>
        <rFont val="Times New Roman"/>
      </rPr>
      <t xml:space="preserve">     </t>
    </r>
    <r>
      <rPr>
        <sz val="14"/>
        <color theme="1"/>
        <rFont val="Simplified Arabic"/>
      </rPr>
      <t>إرتفاع أو عرض حتى 40سم .</t>
    </r>
  </si>
  <si>
    <r>
      <rPr>
        <sz val="7"/>
        <color theme="1"/>
        <rFont val="Times New Roman"/>
      </rPr>
      <t xml:space="preserve">    </t>
    </r>
    <r>
      <rPr>
        <sz val="14"/>
        <color theme="1"/>
        <rFont val="Times New Roman"/>
      </rPr>
      <t>‌ه-</t>
    </r>
    <r>
      <rPr>
        <sz val="7"/>
        <color theme="1"/>
        <rFont val="Times New Roman"/>
      </rPr>
      <t xml:space="preserve">   </t>
    </r>
    <r>
      <rPr>
        <sz val="14"/>
        <color theme="1"/>
        <rFont val="Simplified Arabic"/>
      </rPr>
      <t>إرتفاع أو عرض حتى 50سم .</t>
    </r>
  </si>
  <si>
    <t>115/11</t>
  </si>
  <si>
    <t>بالمتر الطولي :  شرح البند السابق رقم (11/108) ولكن الرخام نوع روزاليا  سمك 2سم.</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</si>
  <si>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إرتفاع أو عرض حتى 15سم .</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</si>
  <si>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إرتفاع أو عرض حتى 20سم .</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</si>
  <si>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إرتفاع أو عرض حتى 30سم .</t>
    </r>
  </si>
  <si>
    <r>
      <rPr>
        <sz val="7"/>
        <color theme="1"/>
        <rFont val="Times New Roman"/>
      </rPr>
      <t xml:space="preserve">     </t>
    </r>
    <r>
      <rPr>
        <sz val="14"/>
        <color theme="1"/>
        <rFont val="Times New Roman"/>
      </rPr>
      <t>‌د-</t>
    </r>
    <r>
      <rPr>
        <sz val="7"/>
        <color theme="1"/>
        <rFont val="Times New Roman"/>
      </rPr>
      <t xml:space="preserve">     </t>
    </r>
    <r>
      <rPr>
        <sz val="14"/>
        <color theme="1"/>
        <rFont val="Simplified Arabic"/>
      </rPr>
      <t>إرتفاع أو عرض حتى 40سم .</t>
    </r>
  </si>
  <si>
    <r>
      <rPr>
        <sz val="7"/>
        <color theme="1"/>
        <rFont val="Times New Roman"/>
      </rPr>
      <t xml:space="preserve">    </t>
    </r>
    <r>
      <rPr>
        <sz val="14"/>
        <color theme="1"/>
        <rFont val="Times New Roman"/>
      </rPr>
      <t>‌ه-</t>
    </r>
    <r>
      <rPr>
        <sz val="7"/>
        <color theme="1"/>
        <rFont val="Times New Roman"/>
      </rPr>
      <t xml:space="preserve">   </t>
    </r>
    <r>
      <rPr>
        <sz val="14"/>
        <color theme="1"/>
        <rFont val="Simplified Arabic"/>
      </rPr>
      <t>إرتفاع أو عرض حتى 50سم .</t>
    </r>
  </si>
  <si>
    <t>116/11</t>
  </si>
  <si>
    <t>بالمتر الطولي :  شرح البند السابق رقم (11/108) ولكن الرخام نوع كريما نوفا سمك 2سم.</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</si>
  <si>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إرتفاع أو عرض حتى 15سم .</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</si>
  <si>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إرتفاع أو عرض حتى 20سم .</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</si>
  <si>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إرتفاع أو عرض حتى 30سم .</t>
    </r>
  </si>
  <si>
    <r>
      <rPr>
        <sz val="7"/>
        <color theme="1"/>
        <rFont val="Times New Roman"/>
      </rPr>
      <t xml:space="preserve">     </t>
    </r>
    <r>
      <rPr>
        <sz val="14"/>
        <color theme="1"/>
        <rFont val="Times New Roman"/>
      </rPr>
      <t>‌د-</t>
    </r>
    <r>
      <rPr>
        <sz val="7"/>
        <color theme="1"/>
        <rFont val="Times New Roman"/>
      </rPr>
      <t xml:space="preserve">     </t>
    </r>
    <r>
      <rPr>
        <sz val="14"/>
        <color theme="1"/>
        <rFont val="Simplified Arabic"/>
      </rPr>
      <t>إرتفاع أو عرض حتى 40سم .</t>
    </r>
  </si>
  <si>
    <r>
      <rPr>
        <sz val="7"/>
        <color theme="1"/>
        <rFont val="Times New Roman"/>
      </rPr>
      <t xml:space="preserve">    </t>
    </r>
    <r>
      <rPr>
        <sz val="14"/>
        <color theme="1"/>
        <rFont val="Times New Roman"/>
      </rPr>
      <t>‌ه-</t>
    </r>
    <r>
      <rPr>
        <sz val="7"/>
        <color theme="1"/>
        <rFont val="Times New Roman"/>
      </rPr>
      <t xml:space="preserve">   </t>
    </r>
    <r>
      <rPr>
        <sz val="14"/>
        <color theme="1"/>
        <rFont val="Simplified Arabic"/>
      </rPr>
      <t>إرتفاع أو عرض حتى 50سم .</t>
    </r>
  </si>
  <si>
    <t>117/11</t>
  </si>
  <si>
    <t>بالمتر الطولي :  شرح البند السابق رقم (11/108) ولكن الرخام نوع هندي أخضر سمك 2سم.</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</si>
  <si>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إرتفاع أو عرض حتى 15سم .</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</si>
  <si>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إرتفاع أو عرض حتى 20سم .</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</si>
  <si>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إرتفاع أو عرض حتى 30سم .</t>
    </r>
  </si>
  <si>
    <r>
      <rPr>
        <sz val="7"/>
        <color theme="1"/>
        <rFont val="Times New Roman"/>
      </rPr>
      <t xml:space="preserve">     </t>
    </r>
    <r>
      <rPr>
        <sz val="14"/>
        <color theme="1"/>
        <rFont val="Times New Roman"/>
      </rPr>
      <t>‌د-</t>
    </r>
    <r>
      <rPr>
        <sz val="7"/>
        <color theme="1"/>
        <rFont val="Times New Roman"/>
      </rPr>
      <t xml:space="preserve">     </t>
    </r>
    <r>
      <rPr>
        <sz val="14"/>
        <color theme="1"/>
        <rFont val="Simplified Arabic"/>
      </rPr>
      <t>إرتفاع أو عرض حتى 40سم .</t>
    </r>
  </si>
  <si>
    <r>
      <rPr>
        <sz val="7"/>
        <color theme="1"/>
        <rFont val="Times New Roman"/>
      </rPr>
      <t xml:space="preserve">    </t>
    </r>
    <r>
      <rPr>
        <sz val="14"/>
        <color theme="1"/>
        <rFont val="Times New Roman"/>
      </rPr>
      <t>‌ه-</t>
    </r>
    <r>
      <rPr>
        <sz val="7"/>
        <color theme="1"/>
        <rFont val="Times New Roman"/>
      </rPr>
      <t xml:space="preserve">   </t>
    </r>
    <r>
      <rPr>
        <sz val="14"/>
        <color theme="1"/>
        <rFont val="Simplified Arabic"/>
      </rPr>
      <t>إرتفاع أو عرض حتى 50سم .</t>
    </r>
  </si>
  <si>
    <t>118/11</t>
  </si>
  <si>
    <t>بالمتر الطولي :  شرح البند السابق رقم (11/108) ولكن الرخام نوع الكنتي سمك 2سم.</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</si>
  <si>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إرتفاع أو عرض حتى 15سم .</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</si>
  <si>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إرتفاع أو عرض حتى 20سم .</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</si>
  <si>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إرتفاع أو عرض حتى 30سم .</t>
    </r>
  </si>
  <si>
    <r>
      <rPr>
        <sz val="7"/>
        <color theme="1"/>
        <rFont val="Times New Roman"/>
      </rPr>
      <t xml:space="preserve">     </t>
    </r>
    <r>
      <rPr>
        <sz val="14"/>
        <color theme="1"/>
        <rFont val="Times New Roman"/>
      </rPr>
      <t>‌د-</t>
    </r>
    <r>
      <rPr>
        <sz val="7"/>
        <color theme="1"/>
        <rFont val="Times New Roman"/>
      </rPr>
      <t xml:space="preserve">     </t>
    </r>
    <r>
      <rPr>
        <sz val="14"/>
        <color theme="1"/>
        <rFont val="Simplified Arabic"/>
      </rPr>
      <t>إرتفاع أو عرض حتى 40سم .</t>
    </r>
  </si>
  <si>
    <r>
      <rPr>
        <sz val="7"/>
        <color theme="1"/>
        <rFont val="Times New Roman"/>
      </rPr>
      <t xml:space="preserve">    </t>
    </r>
    <r>
      <rPr>
        <sz val="14"/>
        <color theme="1"/>
        <rFont val="Times New Roman"/>
      </rPr>
      <t>‌ه-</t>
    </r>
    <r>
      <rPr>
        <sz val="7"/>
        <color theme="1"/>
        <rFont val="Times New Roman"/>
      </rPr>
      <t xml:space="preserve">   </t>
    </r>
    <r>
      <rPr>
        <sz val="14"/>
        <color theme="1"/>
        <rFont val="Simplified Arabic"/>
      </rPr>
      <t>إرتفاع أو عرض حتى 50سم .</t>
    </r>
  </si>
  <si>
    <t>119/11</t>
  </si>
  <si>
    <t>بالمتر الطولي :  شرح البند السابق رقم (11/108) ولكن الرخام نوع بتشنيوا  سمك 2سم.</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</si>
  <si>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إرتفاع أو عرض حتى 15سم .</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</si>
  <si>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إرتفاع أو عرض حتى 20سم .</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</si>
  <si>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إرتفاع أو عرض حتى 30سم .</t>
    </r>
  </si>
  <si>
    <r>
      <rPr>
        <sz val="7"/>
        <color theme="1"/>
        <rFont val="Times New Roman"/>
      </rPr>
      <t xml:space="preserve">     </t>
    </r>
    <r>
      <rPr>
        <sz val="14"/>
        <color theme="1"/>
        <rFont val="Times New Roman"/>
      </rPr>
      <t>‌د-</t>
    </r>
    <r>
      <rPr>
        <sz val="7"/>
        <color theme="1"/>
        <rFont val="Times New Roman"/>
      </rPr>
      <t xml:space="preserve">     </t>
    </r>
    <r>
      <rPr>
        <sz val="14"/>
        <color theme="1"/>
        <rFont val="Simplified Arabic"/>
      </rPr>
      <t>إرتفاع أو عرض حتى 40سم .</t>
    </r>
  </si>
  <si>
    <r>
      <rPr>
        <sz val="7"/>
        <color theme="1"/>
        <rFont val="Times New Roman"/>
      </rPr>
      <t xml:space="preserve">    </t>
    </r>
    <r>
      <rPr>
        <sz val="14"/>
        <color theme="1"/>
        <rFont val="Times New Roman"/>
      </rPr>
      <t>‌ه-</t>
    </r>
    <r>
      <rPr>
        <sz val="7"/>
        <color theme="1"/>
        <rFont val="Times New Roman"/>
      </rPr>
      <t xml:space="preserve">   </t>
    </r>
    <r>
      <rPr>
        <sz val="14"/>
        <color theme="1"/>
        <rFont val="Simplified Arabic"/>
      </rPr>
      <t>إرتفاع أو عرض حتى 50سم .</t>
    </r>
  </si>
  <si>
    <t>120/11</t>
  </si>
  <si>
    <t>بالمتر الطولي :  شرح البند السابق رقم (11/108) ولكن الرخام نوع ستواريوا  سمك 2سم.</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</si>
  <si>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إرتفاع أو عرض حتى 15سم .</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</si>
  <si>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إرتفاع أو عرض حتى 20سم .</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</si>
  <si>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إرتفاع أو عرض حتى 30سم .</t>
    </r>
  </si>
  <si>
    <r>
      <rPr>
        <sz val="7"/>
        <color theme="1"/>
        <rFont val="Times New Roman"/>
      </rPr>
      <t xml:space="preserve">     </t>
    </r>
    <r>
      <rPr>
        <sz val="14"/>
        <color theme="1"/>
        <rFont val="Times New Roman"/>
      </rPr>
      <t>‌د-</t>
    </r>
    <r>
      <rPr>
        <sz val="7"/>
        <color theme="1"/>
        <rFont val="Times New Roman"/>
      </rPr>
      <t xml:space="preserve">     </t>
    </r>
    <r>
      <rPr>
        <sz val="14"/>
        <color theme="1"/>
        <rFont val="Simplified Arabic"/>
      </rPr>
      <t>إرتفاع أو عرض حتى 40سم .</t>
    </r>
  </si>
  <si>
    <r>
      <rPr>
        <sz val="7"/>
        <color theme="1"/>
        <rFont val="Times New Roman"/>
      </rPr>
      <t xml:space="preserve">    </t>
    </r>
    <r>
      <rPr>
        <sz val="14"/>
        <color theme="1"/>
        <rFont val="Times New Roman"/>
      </rPr>
      <t>‌ه-</t>
    </r>
    <r>
      <rPr>
        <sz val="7"/>
        <color theme="1"/>
        <rFont val="Times New Roman"/>
      </rPr>
      <t xml:space="preserve">   </t>
    </r>
    <r>
      <rPr>
        <sz val="14"/>
        <color theme="1"/>
        <rFont val="Simplified Arabic"/>
      </rPr>
      <t>إرتفاع أو عرض حتى 50سم .</t>
    </r>
  </si>
  <si>
    <t>121/11</t>
  </si>
  <si>
    <t>بالمتر الطولي :  شرح البند السابق رقم (11/108) ولكن الرخام نوع روزابيتا  سمك 2سم.</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</si>
  <si>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إرتفاع أو عرض حتى 15سم .</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</si>
  <si>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إرتفاع أو عرض حتى 20سم .</t>
    </r>
  </si>
  <si>
    <r>
      <rPr>
        <sz val="7"/>
        <color theme="1"/>
        <rFont val="Times New Roman"/>
      </rPr>
      <t xml:space="preserve">     </t>
    </r>
    <r>
      <rPr>
        <sz val="14"/>
        <color theme="1"/>
        <rFont val="Times New Roman"/>
      </rPr>
      <t>‌و-</t>
    </r>
    <r>
      <rPr>
        <sz val="7"/>
        <color theme="1"/>
        <rFont val="Times New Roman"/>
      </rPr>
      <t xml:space="preserve">    </t>
    </r>
    <r>
      <rPr>
        <sz val="14"/>
        <color theme="1"/>
        <rFont val="Simplified Arabic"/>
      </rPr>
      <t>إرتفاع أو عرض حتى 30سم .</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</si>
  <si>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إرتفاع أو عرض حتى 40سم .</t>
    </r>
  </si>
  <si>
    <r>
      <rPr>
        <sz val="7"/>
        <color theme="1"/>
        <rFont val="Times New Roman"/>
      </rPr>
      <t xml:space="preserve">     </t>
    </r>
    <r>
      <rPr>
        <sz val="14"/>
        <color theme="1"/>
        <rFont val="Times New Roman"/>
      </rPr>
      <t>‌د-</t>
    </r>
    <r>
      <rPr>
        <sz val="7"/>
        <color theme="1"/>
        <rFont val="Times New Roman"/>
      </rPr>
      <t xml:space="preserve">     </t>
    </r>
    <r>
      <rPr>
        <sz val="14"/>
        <color theme="1"/>
        <rFont val="Simplified Arabic"/>
      </rPr>
      <t>إرتفاع أو عرض حتى 50سم .</t>
    </r>
  </si>
  <si>
    <t>122/11</t>
  </si>
  <si>
    <t>بالمتر الطولي :  شرح البند السابق رقم (11/108) ولكن الرخام جرانيت نوع روزا بورينوا سمك 2سم.</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</si>
  <si>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إرتفاع أو عرض حتى 15سم .</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</si>
  <si>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إرتفاع أو عرض حتى 20سم .</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</si>
  <si>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إرتفاع أو عرض حتى 30سم .</t>
    </r>
  </si>
  <si>
    <r>
      <rPr>
        <sz val="7"/>
        <color theme="1"/>
        <rFont val="Times New Roman"/>
      </rPr>
      <t xml:space="preserve">     </t>
    </r>
    <r>
      <rPr>
        <sz val="14"/>
        <color theme="1"/>
        <rFont val="Times New Roman"/>
      </rPr>
      <t>‌د-</t>
    </r>
    <r>
      <rPr>
        <sz val="7"/>
        <color theme="1"/>
        <rFont val="Times New Roman"/>
      </rPr>
      <t xml:space="preserve">     </t>
    </r>
    <r>
      <rPr>
        <sz val="14"/>
        <color theme="1"/>
        <rFont val="Simplified Arabic"/>
      </rPr>
      <t>إرتفاع أو عرض حتى 40سم .</t>
    </r>
  </si>
  <si>
    <r>
      <rPr>
        <sz val="7"/>
        <color theme="1"/>
        <rFont val="Times New Roman"/>
      </rPr>
      <t xml:space="preserve">    </t>
    </r>
    <r>
      <rPr>
        <sz val="14"/>
        <color theme="1"/>
        <rFont val="Times New Roman"/>
      </rPr>
      <t>‌ه-</t>
    </r>
    <r>
      <rPr>
        <sz val="7"/>
        <color theme="1"/>
        <rFont val="Times New Roman"/>
      </rPr>
      <t xml:space="preserve">   </t>
    </r>
    <r>
      <rPr>
        <sz val="14"/>
        <color theme="1"/>
        <rFont val="Simplified Arabic"/>
      </rPr>
      <t>إرتفاع أو عرض حتى 50سم .</t>
    </r>
  </si>
  <si>
    <t>123/11</t>
  </si>
  <si>
    <t>بالمتر الطولي :  شرح البند السابق رقم (11/108) ولكن الرخام نوع يولوتوبازيو أو كاشميروايت أو بلاك أسيلوت سمك 2سم.</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</si>
  <si>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إرتفاع أو عرض حتى 15سم .</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</si>
  <si>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إرتفاع أو عرض حتى 20سم .</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</si>
  <si>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إرتفاع أو عرض حتى 30سم .</t>
    </r>
  </si>
  <si>
    <r>
      <rPr>
        <sz val="7"/>
        <color theme="1"/>
        <rFont val="Times New Roman"/>
      </rPr>
      <t xml:space="preserve">     </t>
    </r>
    <r>
      <rPr>
        <sz val="14"/>
        <color theme="1"/>
        <rFont val="Times New Roman"/>
      </rPr>
      <t>‌د-</t>
    </r>
    <r>
      <rPr>
        <sz val="7"/>
        <color theme="1"/>
        <rFont val="Times New Roman"/>
      </rPr>
      <t xml:space="preserve">     </t>
    </r>
    <r>
      <rPr>
        <sz val="14"/>
        <color theme="1"/>
        <rFont val="Simplified Arabic"/>
      </rPr>
      <t>إرتفاع أو عرض حتى 40سم .</t>
    </r>
  </si>
  <si>
    <r>
      <rPr>
        <sz val="7"/>
        <color theme="1"/>
        <rFont val="Times New Roman"/>
      </rPr>
      <t xml:space="preserve">    </t>
    </r>
    <r>
      <rPr>
        <sz val="14"/>
        <color theme="1"/>
        <rFont val="Times New Roman"/>
      </rPr>
      <t>‌ه-</t>
    </r>
    <r>
      <rPr>
        <sz val="7"/>
        <color theme="1"/>
        <rFont val="Times New Roman"/>
      </rPr>
      <t xml:space="preserve">   </t>
    </r>
    <r>
      <rPr>
        <sz val="14"/>
        <color theme="1"/>
        <rFont val="Simplified Arabic"/>
      </rPr>
      <t>إرتفاع أو عرض حتى 50سم .</t>
    </r>
  </si>
  <si>
    <t>124/11</t>
  </si>
  <si>
    <t>بالمتر الطولي :  شرح البند السابق رقم (11/108) ولكن الرخام جرانيت نوع جريجو سارود أو يورينو بنك  سمك 2سم.</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</si>
  <si>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إرتفاع أو عرض حتى 15سم .</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</si>
  <si>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إرتفاع أو عرض حتى 20سم .</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</si>
  <si>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إرتفاع أو عرض حتى 30سم .</t>
    </r>
  </si>
  <si>
    <r>
      <rPr>
        <sz val="7"/>
        <color theme="1"/>
        <rFont val="Times New Roman"/>
      </rPr>
      <t xml:space="preserve">     </t>
    </r>
    <r>
      <rPr>
        <sz val="14"/>
        <color theme="1"/>
        <rFont val="Times New Roman"/>
      </rPr>
      <t>‌د-</t>
    </r>
    <r>
      <rPr>
        <sz val="7"/>
        <color theme="1"/>
        <rFont val="Times New Roman"/>
      </rPr>
      <t xml:space="preserve">     </t>
    </r>
    <r>
      <rPr>
        <sz val="14"/>
        <color theme="1"/>
        <rFont val="Simplified Arabic"/>
      </rPr>
      <t>إرتفاع أو عرض حتى 40سم .</t>
    </r>
  </si>
  <si>
    <r>
      <rPr>
        <sz val="7"/>
        <color theme="1"/>
        <rFont val="Times New Roman"/>
      </rPr>
      <t xml:space="preserve">    </t>
    </r>
    <r>
      <rPr>
        <sz val="14"/>
        <color theme="1"/>
        <rFont val="Times New Roman"/>
      </rPr>
      <t>‌ه-</t>
    </r>
    <r>
      <rPr>
        <sz val="7"/>
        <color theme="1"/>
        <rFont val="Times New Roman"/>
      </rPr>
      <t xml:space="preserve">   </t>
    </r>
    <r>
      <rPr>
        <sz val="14"/>
        <color theme="1"/>
        <rFont val="Simplified Arabic"/>
      </rPr>
      <t>إرتفاع أو عرض حتى 50سم .</t>
    </r>
  </si>
  <si>
    <t>125/11</t>
  </si>
  <si>
    <t>بالمتر الطولي : توريد وتركيب نعلات رخام إرتفاع حتى 15سم سمك الرخام 2سم مع برم طول واحد مع التركيب بمواد لاصقة خاصة أو بالأسمنت الأسود مع الترويب بمواد معتمدة لون وحسب أنواع الرخام التالي:-</t>
  </si>
  <si>
    <r>
      <rPr>
        <sz val="7"/>
        <color theme="1"/>
        <rFont val="Times New Roman"/>
      </rPr>
      <t xml:space="preserve">    </t>
    </r>
    <r>
      <rPr>
        <sz val="14"/>
        <color theme="1"/>
        <rFont val="Times New Roman"/>
      </rPr>
      <t>1-</t>
    </r>
    <r>
      <rPr>
        <sz val="7"/>
        <color theme="1"/>
        <rFont val="Times New Roman"/>
      </rPr>
      <t xml:space="preserve">       </t>
    </r>
    <r>
      <rPr>
        <sz val="14"/>
        <color theme="1"/>
        <rFont val="Simplified Arabic"/>
      </rPr>
      <t>رخام كرارة.</t>
    </r>
  </si>
  <si>
    <r>
      <rPr>
        <sz val="7"/>
        <color theme="1"/>
        <rFont val="Times New Roman"/>
      </rPr>
      <t xml:space="preserve">    </t>
    </r>
    <r>
      <rPr>
        <sz val="14"/>
        <color theme="1"/>
        <rFont val="Times New Roman"/>
      </rPr>
      <t>2-</t>
    </r>
    <r>
      <rPr>
        <sz val="7"/>
        <color theme="1"/>
        <rFont val="Times New Roman"/>
      </rPr>
      <t xml:space="preserve">       </t>
    </r>
    <r>
      <rPr>
        <sz val="14"/>
        <color theme="1"/>
        <rFont val="Simplified Arabic"/>
      </rPr>
      <t>رخام برلاتو سيسيليا .</t>
    </r>
  </si>
  <si>
    <r>
      <rPr>
        <sz val="7"/>
        <color theme="1"/>
        <rFont val="Times New Roman"/>
      </rPr>
      <t xml:space="preserve">    </t>
    </r>
    <r>
      <rPr>
        <sz val="14"/>
        <color theme="1"/>
        <rFont val="Times New Roman"/>
      </rPr>
      <t>3-</t>
    </r>
    <r>
      <rPr>
        <sz val="7"/>
        <color theme="1"/>
        <rFont val="Times New Roman"/>
      </rPr>
      <t xml:space="preserve">       </t>
    </r>
    <r>
      <rPr>
        <sz val="14"/>
        <color theme="1"/>
        <rFont val="Simplified Arabic"/>
      </rPr>
      <t>رخام كريم مارفيل .</t>
    </r>
  </si>
  <si>
    <r>
      <rPr>
        <sz val="7"/>
        <color theme="1"/>
        <rFont val="Times New Roman"/>
      </rPr>
      <t xml:space="preserve">    </t>
    </r>
    <r>
      <rPr>
        <sz val="14"/>
        <color theme="1"/>
        <rFont val="Times New Roman"/>
      </rPr>
      <t>4-</t>
    </r>
    <r>
      <rPr>
        <sz val="7"/>
        <color theme="1"/>
        <rFont val="Times New Roman"/>
      </rPr>
      <t xml:space="preserve">       </t>
    </r>
    <r>
      <rPr>
        <sz val="14"/>
        <color theme="1"/>
        <rFont val="Simplified Arabic"/>
      </rPr>
      <t>رخام كريما نوفا .</t>
    </r>
  </si>
  <si>
    <r>
      <rPr>
        <sz val="7"/>
        <color theme="1"/>
        <rFont val="Times New Roman"/>
      </rPr>
      <t xml:space="preserve">    </t>
    </r>
    <r>
      <rPr>
        <sz val="14"/>
        <color theme="1"/>
        <rFont val="Times New Roman"/>
      </rPr>
      <t>5-</t>
    </r>
    <r>
      <rPr>
        <sz val="7"/>
        <color theme="1"/>
        <rFont val="Times New Roman"/>
      </rPr>
      <t xml:space="preserve">       </t>
    </r>
    <r>
      <rPr>
        <sz val="14"/>
        <color theme="1"/>
        <rFont val="Simplified Arabic"/>
      </rPr>
      <t>رخام صني كريم .</t>
    </r>
  </si>
  <si>
    <r>
      <rPr>
        <sz val="7"/>
        <color theme="1"/>
        <rFont val="Times New Roman"/>
      </rPr>
      <t xml:space="preserve">    </t>
    </r>
    <r>
      <rPr>
        <sz val="14"/>
        <color theme="1"/>
        <rFont val="Times New Roman"/>
      </rPr>
      <t>6-</t>
    </r>
    <r>
      <rPr>
        <sz val="7"/>
        <color theme="1"/>
        <rFont val="Times New Roman"/>
      </rPr>
      <t xml:space="preserve">       </t>
    </r>
    <r>
      <rPr>
        <sz val="14"/>
        <color theme="1"/>
        <rFont val="Simplified Arabic"/>
      </rPr>
      <t>رخام مارون.</t>
    </r>
  </si>
  <si>
    <r>
      <rPr>
        <sz val="7"/>
        <color theme="1"/>
        <rFont val="Times New Roman"/>
      </rPr>
      <t xml:space="preserve">    </t>
    </r>
    <r>
      <rPr>
        <sz val="14"/>
        <color theme="1"/>
        <rFont val="Times New Roman"/>
      </rPr>
      <t>7-</t>
    </r>
    <r>
      <rPr>
        <sz val="7"/>
        <color theme="1"/>
        <rFont val="Times New Roman"/>
      </rPr>
      <t xml:space="preserve">       </t>
    </r>
    <r>
      <rPr>
        <sz val="14"/>
        <color theme="1"/>
        <rFont val="Simplified Arabic"/>
      </rPr>
      <t>رخام روزا برتقال.</t>
    </r>
  </si>
  <si>
    <r>
      <rPr>
        <sz val="7"/>
        <color theme="1"/>
        <rFont val="Times New Roman"/>
      </rPr>
      <t xml:space="preserve">    </t>
    </r>
    <r>
      <rPr>
        <sz val="14"/>
        <color theme="1"/>
        <rFont val="Times New Roman"/>
      </rPr>
      <t>8-</t>
    </r>
    <r>
      <rPr>
        <sz val="7"/>
        <color theme="1"/>
        <rFont val="Times New Roman"/>
      </rPr>
      <t xml:space="preserve">       </t>
    </r>
    <r>
      <rPr>
        <sz val="14"/>
        <color theme="1"/>
        <rFont val="Simplified Arabic"/>
      </rPr>
      <t>رخام روزاليا .</t>
    </r>
  </si>
  <si>
    <r>
      <rPr>
        <sz val="7"/>
        <color theme="1"/>
        <rFont val="Times New Roman"/>
      </rPr>
      <t xml:space="preserve">    </t>
    </r>
    <r>
      <rPr>
        <sz val="14"/>
        <color theme="1"/>
        <rFont val="Times New Roman"/>
      </rPr>
      <t>9-</t>
    </r>
    <r>
      <rPr>
        <sz val="7"/>
        <color theme="1"/>
        <rFont val="Times New Roman"/>
      </rPr>
      <t xml:space="preserve">       </t>
    </r>
    <r>
      <rPr>
        <sz val="14"/>
        <color theme="1"/>
        <rFont val="Simplified Arabic"/>
      </rPr>
      <t>رخام باسيفك .</t>
    </r>
  </si>
  <si>
    <r>
      <rPr>
        <sz val="7"/>
        <color theme="1"/>
        <rFont val="Times New Roman"/>
      </rPr>
      <t xml:space="preserve">  </t>
    </r>
    <r>
      <rPr>
        <sz val="14"/>
        <color theme="1"/>
        <rFont val="Times New Roman"/>
      </rPr>
      <t>10-</t>
    </r>
    <r>
      <rPr>
        <sz val="7"/>
        <color theme="1"/>
        <rFont val="Times New Roman"/>
      </rPr>
      <t xml:space="preserve">     </t>
    </r>
    <r>
      <rPr>
        <sz val="14"/>
        <color theme="1"/>
        <rFont val="Simplified Arabic"/>
      </rPr>
      <t>رخام جرانيت روزايتا .</t>
    </r>
  </si>
  <si>
    <r>
      <rPr>
        <sz val="7"/>
        <color theme="1"/>
        <rFont val="Times New Roman"/>
      </rPr>
      <t xml:space="preserve">  </t>
    </r>
    <r>
      <rPr>
        <sz val="14"/>
        <color theme="1"/>
        <rFont val="Times New Roman"/>
      </rPr>
      <t>11-</t>
    </r>
    <r>
      <rPr>
        <sz val="7"/>
        <color theme="1"/>
        <rFont val="Times New Roman"/>
      </rPr>
      <t xml:space="preserve">     </t>
    </r>
    <r>
      <rPr>
        <sz val="14"/>
        <color theme="1"/>
        <rFont val="Simplified Arabic"/>
      </rPr>
      <t>رخام جرانيت روزايونيوا.</t>
    </r>
  </si>
  <si>
    <r>
      <rPr>
        <sz val="7"/>
        <color theme="1"/>
        <rFont val="Times New Roman"/>
      </rPr>
      <t xml:space="preserve">  </t>
    </r>
    <r>
      <rPr>
        <sz val="14"/>
        <color theme="1"/>
        <rFont val="Times New Roman"/>
      </rPr>
      <t>12-</t>
    </r>
    <r>
      <rPr>
        <sz val="7"/>
        <color theme="1"/>
        <rFont val="Times New Roman"/>
      </rPr>
      <t xml:space="preserve">     </t>
    </r>
    <r>
      <rPr>
        <sz val="14"/>
        <color theme="1"/>
        <rFont val="Simplified Arabic"/>
      </rPr>
      <t>رخام جرانيت بوتوبازيو.</t>
    </r>
  </si>
  <si>
    <r>
      <rPr>
        <sz val="7"/>
        <color theme="1"/>
        <rFont val="Times New Roman"/>
      </rPr>
      <t xml:space="preserve">  </t>
    </r>
    <r>
      <rPr>
        <sz val="14"/>
        <color theme="1"/>
        <rFont val="Times New Roman"/>
      </rPr>
      <t>13-</t>
    </r>
    <r>
      <rPr>
        <sz val="7"/>
        <color theme="1"/>
        <rFont val="Times New Roman"/>
      </rPr>
      <t xml:space="preserve">     </t>
    </r>
    <r>
      <rPr>
        <sz val="14"/>
        <color theme="1"/>
        <rFont val="Simplified Arabic"/>
      </rPr>
      <t>رخام جرانيت ساردوا أوبورنيوانك .</t>
    </r>
  </si>
  <si>
    <r>
      <rPr>
        <sz val="7"/>
        <color theme="1"/>
        <rFont val="Times New Roman"/>
      </rPr>
      <t xml:space="preserve">  </t>
    </r>
    <r>
      <rPr>
        <sz val="14"/>
        <color theme="1"/>
        <rFont val="Times New Roman"/>
      </rPr>
      <t>14-</t>
    </r>
    <r>
      <rPr>
        <sz val="7"/>
        <color theme="1"/>
        <rFont val="Times New Roman"/>
      </rPr>
      <t xml:space="preserve">     </t>
    </r>
    <r>
      <rPr>
        <sz val="14"/>
        <color theme="1"/>
        <rFont val="Simplified Arabic"/>
      </rPr>
      <t>رخام بتشينيو .</t>
    </r>
  </si>
  <si>
    <r>
      <rPr>
        <sz val="7"/>
        <color theme="1"/>
        <rFont val="Times New Roman"/>
      </rPr>
      <t xml:space="preserve">  </t>
    </r>
    <r>
      <rPr>
        <sz val="14"/>
        <color theme="1"/>
        <rFont val="Times New Roman"/>
      </rPr>
      <t>15-</t>
    </r>
    <r>
      <rPr>
        <sz val="7"/>
        <color theme="1"/>
        <rFont val="Times New Roman"/>
      </rPr>
      <t xml:space="preserve">     </t>
    </r>
    <r>
      <rPr>
        <sz val="14"/>
        <color theme="1"/>
        <rFont val="Simplified Arabic"/>
      </rPr>
      <t>رخام هندي أخضر .</t>
    </r>
  </si>
  <si>
    <r>
      <rPr>
        <sz val="7"/>
        <color theme="1"/>
        <rFont val="Times New Roman"/>
      </rPr>
      <t xml:space="preserve">  </t>
    </r>
    <r>
      <rPr>
        <sz val="14"/>
        <color theme="1"/>
        <rFont val="Times New Roman"/>
      </rPr>
      <t>16-</t>
    </r>
    <r>
      <rPr>
        <sz val="7"/>
        <color theme="1"/>
        <rFont val="Times New Roman"/>
      </rPr>
      <t xml:space="preserve">     </t>
    </r>
    <r>
      <rPr>
        <sz val="14"/>
        <color theme="1"/>
        <rFont val="Simplified Arabic"/>
      </rPr>
      <t>رخام ألكنتي.</t>
    </r>
  </si>
  <si>
    <r>
      <rPr>
        <sz val="7"/>
        <color theme="1"/>
        <rFont val="Times New Roman"/>
      </rPr>
      <t xml:space="preserve">  </t>
    </r>
    <r>
      <rPr>
        <sz val="14"/>
        <color theme="1"/>
        <rFont val="Times New Roman"/>
      </rPr>
      <t>17-</t>
    </r>
    <r>
      <rPr>
        <sz val="7"/>
        <color theme="1"/>
        <rFont val="Times New Roman"/>
      </rPr>
      <t xml:space="preserve">     </t>
    </r>
    <r>
      <rPr>
        <sz val="14"/>
        <color theme="1"/>
        <rFont val="Simplified Arabic"/>
      </rPr>
      <t>رخام ستواربوا .</t>
    </r>
  </si>
  <si>
    <t>126/11</t>
  </si>
  <si>
    <t>بالمتر الطولي علاوة لكل متر طولي من الرخام المستخدم في شرح البند (11/125) لجميع أنواع الرخام ومسمياتها في حالة طلب الرخام سمك 3سم .</t>
  </si>
  <si>
    <t>127/11</t>
  </si>
  <si>
    <t>بالمتر الطولي :  توريد وتركيب وزرة (نعلة) بلاستيك باللون المطلوب بارتفاع 10 سم وبسمك من 2-3 ملم والفئة تشمل اللصق على الحوائط حسب كتالوج الشركة المنتجة وجميع ما يلزم لانهاء العمل كاملا 0</t>
  </si>
  <si>
    <t>128/11</t>
  </si>
  <si>
    <t>بالمتر الطولي :  توريد وتركيب وزرة (نعلة)  فنيل مقاوم للشحنات الكهربائية الساكنة عرض 10 سم سمك 5 ملم 0</t>
  </si>
  <si>
    <t>129/11</t>
  </si>
  <si>
    <r>
      <rPr>
        <sz val="14"/>
        <color theme="1"/>
        <rFont val="Simplified Arabic"/>
      </rPr>
      <t xml:space="preserve">بالمتر الطولى:توريد وتركيب وزرة ( نعله ) من السيراميك أو الجرانيت الصناعي بأى لون واى قياس مطلوب وبسمك من 9 </t>
    </r>
    <r>
      <rPr>
        <sz val="14"/>
        <color theme="1"/>
        <rFont val="Times New Roman"/>
      </rPr>
      <t>–</t>
    </r>
    <r>
      <rPr>
        <sz val="14"/>
        <color theme="1"/>
        <rFont val="Simplified Arabic"/>
      </rPr>
      <t xml:space="preserve"> 12 مم وكالآتى.</t>
    </r>
  </si>
  <si>
    <t>أ  - ارتفاع 10 سم .</t>
  </si>
  <si>
    <t>ب- ارتفاع 15 سم .</t>
  </si>
  <si>
    <t>130/11</t>
  </si>
  <si>
    <t>بالمتر الطولي : توريد وتركيب درج رخام إيطالي يتكون من نائمة بسمك 3سم وبعرض حتى 33سم وقائمة 2سم وإرتفاع حتى 17سم والفئة تشمل أعمال التثبيت والصقل والتلميع وجميع ما يلزم  لإنهاء العمل كاملاً طبقاً للمواصفات وأصول الصناعة يعتمد قبل التركيب مع برم طول  واحد .</t>
  </si>
  <si>
    <r>
      <rPr>
        <sz val="7"/>
        <color theme="1"/>
        <rFont val="Times New Roman"/>
      </rPr>
      <t xml:space="preserve">    </t>
    </r>
    <r>
      <rPr>
        <sz val="14"/>
        <color theme="1"/>
        <rFont val="Times New Roman"/>
      </rPr>
      <t>1-</t>
    </r>
    <r>
      <rPr>
        <sz val="7"/>
        <color theme="1"/>
        <rFont val="Times New Roman"/>
      </rPr>
      <t xml:space="preserve">       </t>
    </r>
    <r>
      <rPr>
        <sz val="14"/>
        <color theme="1"/>
        <rFont val="Simplified Arabic"/>
      </rPr>
      <t>رخام كرارة أبيض إيطالي .</t>
    </r>
  </si>
  <si>
    <r>
      <rPr>
        <sz val="7"/>
        <color theme="1"/>
        <rFont val="Times New Roman"/>
      </rPr>
      <t xml:space="preserve">    </t>
    </r>
    <r>
      <rPr>
        <sz val="14"/>
        <color theme="1"/>
        <rFont val="Times New Roman"/>
      </rPr>
      <t>2-</t>
    </r>
    <r>
      <rPr>
        <sz val="7"/>
        <color theme="1"/>
        <rFont val="Times New Roman"/>
      </rPr>
      <t xml:space="preserve">       </t>
    </r>
    <r>
      <rPr>
        <sz val="14"/>
        <color theme="1"/>
        <rFont val="Simplified Arabic"/>
      </rPr>
      <t>رخام سيسليا إيطالي .</t>
    </r>
  </si>
  <si>
    <r>
      <rPr>
        <sz val="7"/>
        <color theme="1"/>
        <rFont val="Times New Roman"/>
      </rPr>
      <t xml:space="preserve">    </t>
    </r>
    <r>
      <rPr>
        <sz val="14"/>
        <color theme="1"/>
        <rFont val="Times New Roman"/>
      </rPr>
      <t>3-</t>
    </r>
    <r>
      <rPr>
        <sz val="7"/>
        <color theme="1"/>
        <rFont val="Times New Roman"/>
      </rPr>
      <t xml:space="preserve">       </t>
    </r>
    <r>
      <rPr>
        <sz val="14"/>
        <color theme="1"/>
        <rFont val="Simplified Arabic"/>
      </rPr>
      <t>رخام برلاتور رويال إيطالي .</t>
    </r>
  </si>
  <si>
    <r>
      <rPr>
        <sz val="7"/>
        <color theme="1"/>
        <rFont val="Times New Roman"/>
      </rPr>
      <t xml:space="preserve">    </t>
    </r>
    <r>
      <rPr>
        <sz val="14"/>
        <color theme="1"/>
        <rFont val="Times New Roman"/>
      </rPr>
      <t>4-</t>
    </r>
    <r>
      <rPr>
        <sz val="7"/>
        <color theme="1"/>
        <rFont val="Times New Roman"/>
      </rPr>
      <t xml:space="preserve">       </t>
    </r>
    <r>
      <rPr>
        <sz val="14"/>
        <color theme="1"/>
        <rFont val="Simplified Arabic"/>
      </rPr>
      <t>رخام جرانيت إيطالي بأي لون .</t>
    </r>
  </si>
  <si>
    <r>
      <rPr>
        <sz val="7"/>
        <color theme="1"/>
        <rFont val="Times New Roman"/>
      </rPr>
      <t xml:space="preserve">    </t>
    </r>
    <r>
      <rPr>
        <sz val="14"/>
        <color theme="1"/>
        <rFont val="Times New Roman"/>
      </rPr>
      <t>5-</t>
    </r>
    <r>
      <rPr>
        <sz val="7"/>
        <color theme="1"/>
        <rFont val="Times New Roman"/>
      </rPr>
      <t xml:space="preserve">       </t>
    </r>
    <r>
      <rPr>
        <sz val="14"/>
        <color theme="1"/>
        <rFont val="Simplified Arabic"/>
      </rPr>
      <t>رخام هندي أخضر .</t>
    </r>
  </si>
  <si>
    <r>
      <rPr>
        <sz val="7"/>
        <color theme="1"/>
        <rFont val="Times New Roman"/>
      </rPr>
      <t xml:space="preserve">    </t>
    </r>
    <r>
      <rPr>
        <sz val="14"/>
        <color theme="1"/>
        <rFont val="Times New Roman"/>
      </rPr>
      <t>6-</t>
    </r>
    <r>
      <rPr>
        <sz val="7"/>
        <color theme="1"/>
        <rFont val="Times New Roman"/>
      </rPr>
      <t xml:space="preserve">       </t>
    </r>
    <r>
      <rPr>
        <sz val="14"/>
        <color theme="1"/>
        <rFont val="Simplified Arabic"/>
      </rPr>
      <t>رخام ألكنتي .</t>
    </r>
  </si>
  <si>
    <r>
      <rPr>
        <sz val="7"/>
        <color theme="1"/>
        <rFont val="Times New Roman"/>
      </rPr>
      <t xml:space="preserve">    </t>
    </r>
    <r>
      <rPr>
        <sz val="14"/>
        <color theme="1"/>
        <rFont val="Times New Roman"/>
      </rPr>
      <t>7-</t>
    </r>
    <r>
      <rPr>
        <sz val="7"/>
        <color theme="1"/>
        <rFont val="Times New Roman"/>
      </rPr>
      <t xml:space="preserve">       </t>
    </r>
    <r>
      <rPr>
        <sz val="14"/>
        <color theme="1"/>
        <rFont val="Simplified Arabic"/>
      </rPr>
      <t>رخام بتشينوا .</t>
    </r>
  </si>
  <si>
    <r>
      <rPr>
        <sz val="7"/>
        <color theme="1"/>
        <rFont val="Times New Roman"/>
      </rPr>
      <t xml:space="preserve">    </t>
    </r>
    <r>
      <rPr>
        <sz val="14"/>
        <color theme="1"/>
        <rFont val="Times New Roman"/>
      </rPr>
      <t>8-</t>
    </r>
    <r>
      <rPr>
        <sz val="7"/>
        <color theme="1"/>
        <rFont val="Times New Roman"/>
      </rPr>
      <t xml:space="preserve">       </t>
    </r>
    <r>
      <rPr>
        <sz val="14"/>
        <color theme="1"/>
        <rFont val="Simplified Arabic"/>
      </rPr>
      <t xml:space="preserve"> رخام كريم مارفيل .</t>
    </r>
  </si>
  <si>
    <r>
      <rPr>
        <sz val="7"/>
        <color theme="1"/>
        <rFont val="Times New Roman"/>
      </rPr>
      <t xml:space="preserve">    </t>
    </r>
    <r>
      <rPr>
        <sz val="14"/>
        <color theme="1"/>
        <rFont val="Times New Roman"/>
      </rPr>
      <t>9-</t>
    </r>
    <r>
      <rPr>
        <sz val="7"/>
        <color theme="1"/>
        <rFont val="Times New Roman"/>
      </rPr>
      <t xml:space="preserve">       </t>
    </r>
    <r>
      <rPr>
        <sz val="14"/>
        <color theme="1"/>
        <rFont val="Simplified Arabic"/>
      </rPr>
      <t>رخام مارون.</t>
    </r>
  </si>
  <si>
    <r>
      <rPr>
        <sz val="7"/>
        <color theme="1"/>
        <rFont val="Times New Roman"/>
      </rPr>
      <t xml:space="preserve">  </t>
    </r>
    <r>
      <rPr>
        <sz val="14"/>
        <color theme="1"/>
        <rFont val="Times New Roman"/>
      </rPr>
      <t>10-</t>
    </r>
    <r>
      <rPr>
        <sz val="7"/>
        <color theme="1"/>
        <rFont val="Times New Roman"/>
      </rPr>
      <t xml:space="preserve">     </t>
    </r>
    <r>
      <rPr>
        <sz val="14"/>
        <color theme="1"/>
        <rFont val="Simplified Arabic"/>
      </rPr>
      <t>رخام روزا برتقال .</t>
    </r>
  </si>
  <si>
    <r>
      <rPr>
        <sz val="7"/>
        <color theme="1"/>
        <rFont val="Times New Roman"/>
      </rPr>
      <t xml:space="preserve">  </t>
    </r>
    <r>
      <rPr>
        <sz val="14"/>
        <color theme="1"/>
        <rFont val="Times New Roman"/>
      </rPr>
      <t>11-</t>
    </r>
    <r>
      <rPr>
        <sz val="7"/>
        <color theme="1"/>
        <rFont val="Times New Roman"/>
      </rPr>
      <t xml:space="preserve">     </t>
    </r>
    <r>
      <rPr>
        <sz val="14"/>
        <color theme="1"/>
        <rFont val="Simplified Arabic"/>
      </rPr>
      <t>رخام صني كريم .</t>
    </r>
  </si>
  <si>
    <r>
      <rPr>
        <sz val="7"/>
        <color theme="1"/>
        <rFont val="Times New Roman"/>
      </rPr>
      <t xml:space="preserve">  </t>
    </r>
    <r>
      <rPr>
        <sz val="14"/>
        <color theme="1"/>
        <rFont val="Times New Roman"/>
      </rPr>
      <t>12-</t>
    </r>
    <r>
      <rPr>
        <sz val="7"/>
        <color theme="1"/>
        <rFont val="Times New Roman"/>
      </rPr>
      <t xml:space="preserve">     </t>
    </r>
    <r>
      <rPr>
        <sz val="14"/>
        <color theme="1"/>
        <rFont val="Simplified Arabic"/>
      </rPr>
      <t>رخام روزاليا .</t>
    </r>
  </si>
  <si>
    <r>
      <rPr>
        <sz val="7"/>
        <color theme="1"/>
        <rFont val="Times New Roman"/>
      </rPr>
      <t xml:space="preserve">  </t>
    </r>
    <r>
      <rPr>
        <sz val="14"/>
        <color theme="1"/>
        <rFont val="Times New Roman"/>
      </rPr>
      <t>13-</t>
    </r>
    <r>
      <rPr>
        <sz val="7"/>
        <color theme="1"/>
        <rFont val="Times New Roman"/>
      </rPr>
      <t xml:space="preserve">     </t>
    </r>
    <r>
      <rPr>
        <sz val="14"/>
        <color theme="1"/>
        <rFont val="Simplified Arabic"/>
      </rPr>
      <t>رخام كريم نوفا .</t>
    </r>
  </si>
  <si>
    <r>
      <rPr>
        <sz val="7"/>
        <color theme="1"/>
        <rFont val="Times New Roman"/>
      </rPr>
      <t xml:space="preserve">  </t>
    </r>
    <r>
      <rPr>
        <sz val="14"/>
        <color theme="1"/>
        <rFont val="Times New Roman"/>
      </rPr>
      <t>14-</t>
    </r>
    <r>
      <rPr>
        <sz val="7"/>
        <color theme="1"/>
        <rFont val="Times New Roman"/>
      </rPr>
      <t xml:space="preserve">     </t>
    </r>
    <r>
      <rPr>
        <sz val="14"/>
        <color theme="1"/>
        <rFont val="Simplified Arabic"/>
      </rPr>
      <t>رخام باسيفك .</t>
    </r>
  </si>
  <si>
    <r>
      <rPr>
        <sz val="7"/>
        <color theme="1"/>
        <rFont val="Times New Roman"/>
      </rPr>
      <t xml:space="preserve">  </t>
    </r>
    <r>
      <rPr>
        <sz val="14"/>
        <color theme="1"/>
        <rFont val="Times New Roman"/>
      </rPr>
      <t>15-</t>
    </r>
    <r>
      <rPr>
        <sz val="7"/>
        <color theme="1"/>
        <rFont val="Times New Roman"/>
      </rPr>
      <t xml:space="preserve">     </t>
    </r>
    <r>
      <rPr>
        <sz val="14"/>
        <color theme="1"/>
        <rFont val="Simplified Arabic"/>
      </rPr>
      <t>رخام جرانيت روزابتا .</t>
    </r>
  </si>
  <si>
    <t>131/11</t>
  </si>
  <si>
    <t>بالمتر الطولي أعمال برم الرخام  من أي نوع مع تلميع ولف الحرف والجلي للرخام قياس 2 ، 3، 4 سم .</t>
  </si>
  <si>
    <t>132/11</t>
  </si>
  <si>
    <t>بالمتر الطولي : شرح البند السابق رقم (11/131) ولكن رخام جرانيت من أي نوع .</t>
  </si>
  <si>
    <t>133/11</t>
  </si>
  <si>
    <t>بالمتر الطولي : توريد وتركيب فواصل نحاس عرض 15ملم سمك 5 ملم يوضع بين الرخام .</t>
  </si>
  <si>
    <t>134/11</t>
  </si>
  <si>
    <t>بالمتر الطولي : توريد وتركيب فواصل نحاس عرض 25 ملم سمك 5 ملم يوضع بين الرخام .</t>
  </si>
  <si>
    <t>135/11</t>
  </si>
  <si>
    <t xml:space="preserve">بالمتر الطولي : عمل فرزة في الرخام الأدراج النائمة بعرض 1سم وعمق 1 سم وتعبأ بالكربوراندوم أو الربر الخاص لمنع الأنزلاق </t>
  </si>
  <si>
    <t>136/11</t>
  </si>
  <si>
    <t>بالمتر الطولي : توريد وتركيب زوايا بلاستيكية سمك 6 ملم أو 9 ملم لزوم تكسية الحوائط بالبورسلان أو للسيراميك وحسب اللون المطلوب .</t>
  </si>
  <si>
    <t>137/11</t>
  </si>
  <si>
    <t>بالمتر الطولي : توريد وتركيب كاونتر من مادة الكوريان أو مادة الديبونت الأمريكي سمك المادة 13 ملم وعرضة 70 سم يركب على الحائط معلق مع أحواض المغاسل من نفس المادة مع فتح مكان الخلاط ومكان سيفون المغسلة ويركب على المغسلة إطارمن الكوريان عرض 10سم بنفس طول الكاونتر مع مرآة داخل الإطار سمك 6 ملم بلجيكي ويركب على الإطار تاج مكون من علبة مفرغة من نفس المادة بطول الكاونتر وبعرض حتى 20 سم وبإرتفاع حتى 10 سم مع فتح مكان الإنارة وفتح مكان للصبانة وباي شكل هندسي يختارة المهندس المشرف وبأي لون .</t>
  </si>
  <si>
    <t>138/11</t>
  </si>
  <si>
    <t>بالمتر الطولي : توريد وتركيب كاونتر من الرخام كرارة سمك 3 سم وبعرض حتى 70 سم يركب معلق على الحائط مع عمل فتحات الرخام للمغاسل وعمل فوق الكاونتر نعلة من نفس لون الرخام ومبروم من الأعلى وبسمك 2سم مع توريد وتركيب مقدمة الكاونتر رخام نفس نوع الكاونتر بارتفاع حتى 30 سم وبسمك 2 سم وباي شكل هندسي مع تركيب الكاونتر على براكت حديد.</t>
  </si>
  <si>
    <t>139/11</t>
  </si>
  <si>
    <t>بالمتر الطولي : نفس مواصفات البند السابق رقم (11/138)ولكن الرخام سيسيليا او رويال.</t>
  </si>
  <si>
    <t>140/11</t>
  </si>
  <si>
    <t>بالمتر الطولي : نفس مواصفات البند السابق رقم (11/139) ولكن الرخام جرانيت وبأي شكل هندسي وباي لون.</t>
  </si>
  <si>
    <t>141/11</t>
  </si>
  <si>
    <t>بالعدد : توريد وتركيب تواشيح لزوم نعلات الدرج يمين ويسار بعرض الدرج وإرتفاع القائم يركب على شكل مائل سمك الرخام 2سم مع برم طول واحد مع التركيب بمواد خاصة لاصقة أو بالأسمنت الأسود مع الروبة بمواد مالئة بأي لون وحسب أنواع الرخام .</t>
  </si>
  <si>
    <r>
      <rPr>
        <sz val="7"/>
        <color theme="1"/>
        <rFont val="Times New Roman"/>
      </rPr>
      <t xml:space="preserve">    </t>
    </r>
    <r>
      <rPr>
        <sz val="14"/>
        <color theme="1"/>
        <rFont val="Times New Roman"/>
      </rPr>
      <t>1-</t>
    </r>
    <r>
      <rPr>
        <sz val="7"/>
        <color theme="1"/>
        <rFont val="Times New Roman"/>
      </rPr>
      <t xml:space="preserve">       </t>
    </r>
    <r>
      <rPr>
        <sz val="14"/>
        <color theme="1"/>
        <rFont val="Simplified Arabic"/>
      </rPr>
      <t>رخام كرارة.</t>
    </r>
  </si>
  <si>
    <r>
      <rPr>
        <sz val="7"/>
        <color theme="1"/>
        <rFont val="Times New Roman"/>
      </rPr>
      <t xml:space="preserve">    </t>
    </r>
    <r>
      <rPr>
        <sz val="14"/>
        <color theme="1"/>
        <rFont val="Times New Roman"/>
      </rPr>
      <t>2-</t>
    </r>
    <r>
      <rPr>
        <sz val="7"/>
        <color theme="1"/>
        <rFont val="Times New Roman"/>
      </rPr>
      <t xml:space="preserve">       </t>
    </r>
    <r>
      <rPr>
        <sz val="14"/>
        <color theme="1"/>
        <rFont val="Simplified Arabic"/>
      </rPr>
      <t>رخام برلاتو سيسليا .</t>
    </r>
  </si>
  <si>
    <r>
      <rPr>
        <sz val="7"/>
        <color theme="1"/>
        <rFont val="Times New Roman"/>
      </rPr>
      <t xml:space="preserve">    </t>
    </r>
    <r>
      <rPr>
        <sz val="14"/>
        <color theme="1"/>
        <rFont val="Times New Roman"/>
      </rPr>
      <t>3-</t>
    </r>
    <r>
      <rPr>
        <sz val="7"/>
        <color theme="1"/>
        <rFont val="Times New Roman"/>
      </rPr>
      <t xml:space="preserve">       </t>
    </r>
    <r>
      <rPr>
        <sz val="14"/>
        <color theme="1"/>
        <rFont val="Simplified Arabic"/>
      </rPr>
      <t>رخام كريم مارفيل .</t>
    </r>
  </si>
  <si>
    <r>
      <rPr>
        <sz val="7"/>
        <color theme="1"/>
        <rFont val="Times New Roman"/>
      </rPr>
      <t xml:space="preserve">    </t>
    </r>
    <r>
      <rPr>
        <sz val="14"/>
        <color theme="1"/>
        <rFont val="Times New Roman"/>
      </rPr>
      <t>4-</t>
    </r>
    <r>
      <rPr>
        <sz val="7"/>
        <color theme="1"/>
        <rFont val="Times New Roman"/>
      </rPr>
      <t xml:space="preserve">       </t>
    </r>
    <r>
      <rPr>
        <sz val="14"/>
        <color theme="1"/>
        <rFont val="Simplified Arabic"/>
      </rPr>
      <t>رخام كريما نوفا .</t>
    </r>
  </si>
  <si>
    <r>
      <rPr>
        <sz val="7"/>
        <color theme="1"/>
        <rFont val="Times New Roman"/>
      </rPr>
      <t xml:space="preserve">    </t>
    </r>
    <r>
      <rPr>
        <sz val="14"/>
        <color theme="1"/>
        <rFont val="Times New Roman"/>
      </rPr>
      <t>5-</t>
    </r>
    <r>
      <rPr>
        <sz val="7"/>
        <color theme="1"/>
        <rFont val="Times New Roman"/>
      </rPr>
      <t xml:space="preserve">       </t>
    </r>
    <r>
      <rPr>
        <sz val="14"/>
        <color theme="1"/>
        <rFont val="Simplified Arabic"/>
      </rPr>
      <t>رخام صني كريم .</t>
    </r>
  </si>
  <si>
    <r>
      <rPr>
        <sz val="7"/>
        <color theme="1"/>
        <rFont val="Times New Roman"/>
      </rPr>
      <t xml:space="preserve">    </t>
    </r>
    <r>
      <rPr>
        <sz val="14"/>
        <color theme="1"/>
        <rFont val="Times New Roman"/>
      </rPr>
      <t>6-</t>
    </r>
    <r>
      <rPr>
        <sz val="7"/>
        <color theme="1"/>
        <rFont val="Times New Roman"/>
      </rPr>
      <t xml:space="preserve">       </t>
    </r>
    <r>
      <rPr>
        <sz val="14"/>
        <color theme="1"/>
        <rFont val="Simplified Arabic"/>
      </rPr>
      <t>رخام مارون.</t>
    </r>
  </si>
  <si>
    <r>
      <rPr>
        <sz val="7"/>
        <color theme="1"/>
        <rFont val="Times New Roman"/>
      </rPr>
      <t xml:space="preserve">    </t>
    </r>
    <r>
      <rPr>
        <sz val="14"/>
        <color theme="1"/>
        <rFont val="Times New Roman"/>
      </rPr>
      <t>7-</t>
    </r>
    <r>
      <rPr>
        <sz val="7"/>
        <color theme="1"/>
        <rFont val="Times New Roman"/>
      </rPr>
      <t xml:space="preserve">       </t>
    </r>
    <r>
      <rPr>
        <sz val="14"/>
        <color theme="1"/>
        <rFont val="Simplified Arabic"/>
      </rPr>
      <t>رخام روزا برتقال.</t>
    </r>
  </si>
  <si>
    <r>
      <rPr>
        <sz val="7"/>
        <color theme="1"/>
        <rFont val="Times New Roman"/>
      </rPr>
      <t xml:space="preserve">    </t>
    </r>
    <r>
      <rPr>
        <sz val="14"/>
        <color theme="1"/>
        <rFont val="Times New Roman"/>
      </rPr>
      <t>8-</t>
    </r>
    <r>
      <rPr>
        <sz val="7"/>
        <color theme="1"/>
        <rFont val="Times New Roman"/>
      </rPr>
      <t xml:space="preserve">       </t>
    </r>
    <r>
      <rPr>
        <sz val="14"/>
        <color theme="1"/>
        <rFont val="Simplified Arabic"/>
      </rPr>
      <t>رخام روزاليا .</t>
    </r>
  </si>
  <si>
    <r>
      <rPr>
        <sz val="7"/>
        <color theme="1"/>
        <rFont val="Times New Roman"/>
      </rPr>
      <t xml:space="preserve">    </t>
    </r>
    <r>
      <rPr>
        <sz val="14"/>
        <color theme="1"/>
        <rFont val="Times New Roman"/>
      </rPr>
      <t>9-</t>
    </r>
    <r>
      <rPr>
        <sz val="7"/>
        <color theme="1"/>
        <rFont val="Times New Roman"/>
      </rPr>
      <t xml:space="preserve">       </t>
    </r>
    <r>
      <rPr>
        <sz val="14"/>
        <color theme="1"/>
        <rFont val="Simplified Arabic"/>
      </rPr>
      <t>رخام باسيفك .</t>
    </r>
  </si>
  <si>
    <r>
      <rPr>
        <sz val="7"/>
        <color theme="1"/>
        <rFont val="Times New Roman"/>
      </rPr>
      <t xml:space="preserve">  </t>
    </r>
    <r>
      <rPr>
        <sz val="14"/>
        <color theme="1"/>
        <rFont val="Times New Roman"/>
      </rPr>
      <t>10-</t>
    </r>
    <r>
      <rPr>
        <sz val="7"/>
        <color theme="1"/>
        <rFont val="Times New Roman"/>
      </rPr>
      <t xml:space="preserve">     </t>
    </r>
    <r>
      <rPr>
        <sz val="14"/>
        <color theme="1"/>
        <rFont val="Simplified Arabic"/>
      </rPr>
      <t>رخام جرانيت روزايتا .</t>
    </r>
  </si>
  <si>
    <r>
      <rPr>
        <sz val="7"/>
        <color theme="1"/>
        <rFont val="Times New Roman"/>
      </rPr>
      <t xml:space="preserve">  </t>
    </r>
    <r>
      <rPr>
        <sz val="14"/>
        <color theme="1"/>
        <rFont val="Times New Roman"/>
      </rPr>
      <t>11-</t>
    </r>
    <r>
      <rPr>
        <sz val="7"/>
        <color theme="1"/>
        <rFont val="Times New Roman"/>
      </rPr>
      <t xml:space="preserve">     </t>
    </r>
    <r>
      <rPr>
        <sz val="14"/>
        <color theme="1"/>
        <rFont val="Simplified Arabic"/>
      </rPr>
      <t>رخام جرانيت روزابيتا.</t>
    </r>
  </si>
  <si>
    <r>
      <rPr>
        <sz val="7"/>
        <color theme="1"/>
        <rFont val="Times New Roman"/>
      </rPr>
      <t xml:space="preserve">  </t>
    </r>
    <r>
      <rPr>
        <sz val="14"/>
        <color theme="1"/>
        <rFont val="Times New Roman"/>
      </rPr>
      <t>12-</t>
    </r>
    <r>
      <rPr>
        <sz val="7"/>
        <color theme="1"/>
        <rFont val="Times New Roman"/>
      </rPr>
      <t xml:space="preserve">     </t>
    </r>
    <r>
      <rPr>
        <sz val="14"/>
        <color theme="1"/>
        <rFont val="Simplified Arabic"/>
      </rPr>
      <t>رخام جرانيت بوتوبازيو.</t>
    </r>
  </si>
  <si>
    <r>
      <rPr>
        <sz val="7"/>
        <color theme="1"/>
        <rFont val="Times New Roman"/>
      </rPr>
      <t xml:space="preserve">  </t>
    </r>
    <r>
      <rPr>
        <sz val="14"/>
        <color theme="1"/>
        <rFont val="Times New Roman"/>
      </rPr>
      <t>13-</t>
    </r>
    <r>
      <rPr>
        <sz val="7"/>
        <color theme="1"/>
        <rFont val="Times New Roman"/>
      </rPr>
      <t xml:space="preserve">     </t>
    </r>
    <r>
      <rPr>
        <sz val="14"/>
        <color theme="1"/>
        <rFont val="Simplified Arabic"/>
      </rPr>
      <t>رخام جرانيت ساردوا أوبورنيوانك .</t>
    </r>
  </si>
  <si>
    <r>
      <rPr>
        <sz val="7"/>
        <color theme="1"/>
        <rFont val="Times New Roman"/>
      </rPr>
      <t xml:space="preserve">  </t>
    </r>
    <r>
      <rPr>
        <sz val="14"/>
        <color theme="1"/>
        <rFont val="Times New Roman"/>
      </rPr>
      <t>14-</t>
    </r>
    <r>
      <rPr>
        <sz val="7"/>
        <color theme="1"/>
        <rFont val="Times New Roman"/>
      </rPr>
      <t xml:space="preserve">     </t>
    </r>
    <r>
      <rPr>
        <sz val="14"/>
        <color theme="1"/>
        <rFont val="Simplified Arabic"/>
      </rPr>
      <t>رخام بتشينيو .</t>
    </r>
  </si>
  <si>
    <r>
      <rPr>
        <sz val="7"/>
        <color theme="1"/>
        <rFont val="Times New Roman"/>
      </rPr>
      <t xml:space="preserve">  </t>
    </r>
    <r>
      <rPr>
        <sz val="14"/>
        <color theme="1"/>
        <rFont val="Times New Roman"/>
      </rPr>
      <t>15-</t>
    </r>
    <r>
      <rPr>
        <sz val="7"/>
        <color theme="1"/>
        <rFont val="Times New Roman"/>
      </rPr>
      <t xml:space="preserve">     </t>
    </r>
    <r>
      <rPr>
        <sz val="14"/>
        <color theme="1"/>
        <rFont val="Simplified Arabic"/>
      </rPr>
      <t>رخام هندي أخضر .</t>
    </r>
  </si>
  <si>
    <r>
      <rPr>
        <sz val="7"/>
        <color theme="1"/>
        <rFont val="Times New Roman"/>
      </rPr>
      <t xml:space="preserve">  </t>
    </r>
    <r>
      <rPr>
        <sz val="14"/>
        <color theme="1"/>
        <rFont val="Times New Roman"/>
      </rPr>
      <t>16-</t>
    </r>
    <r>
      <rPr>
        <sz val="7"/>
        <color theme="1"/>
        <rFont val="Times New Roman"/>
      </rPr>
      <t xml:space="preserve">     </t>
    </r>
    <r>
      <rPr>
        <sz val="14"/>
        <color theme="1"/>
        <rFont val="Simplified Arabic"/>
      </rPr>
      <t>رخام ألكنتي.</t>
    </r>
  </si>
  <si>
    <r>
      <rPr>
        <sz val="7"/>
        <color theme="1"/>
        <rFont val="Times New Roman"/>
      </rPr>
      <t xml:space="preserve">  </t>
    </r>
    <r>
      <rPr>
        <sz val="14"/>
        <color theme="1"/>
        <rFont val="Times New Roman"/>
      </rPr>
      <t>17-</t>
    </r>
    <r>
      <rPr>
        <sz val="7"/>
        <color theme="1"/>
        <rFont val="Times New Roman"/>
      </rPr>
      <t xml:space="preserve">     </t>
    </r>
    <r>
      <rPr>
        <sz val="14"/>
        <color theme="1"/>
        <rFont val="Simplified Arabic"/>
      </rPr>
      <t>رخام ستواربوا .</t>
    </r>
  </si>
  <si>
    <t>142/11</t>
  </si>
  <si>
    <t>بالعدد :  توريد وتركيب سيراميك ملونة لزوم حافة حمامات السباحة بالقياس واللون المطلوبين .</t>
  </si>
  <si>
    <t>بالعدد :  توريد وتركيب كرسي للوضوء من الخرسانة المسلحة تسليح ضعيف والمكسية بالموزاييك اوالرخام والفئة تشمل كل ما يلزم للتركيب والتثبيت وانهاء العمل كاملا حسب المخطط رقم ن ص/112/89 .</t>
  </si>
  <si>
    <t>144/11</t>
  </si>
  <si>
    <t xml:space="preserve">بالعدد :  تخطيط ساحة ملاعب كرة السلـة أو الطائرة أو التـنس أو كرة اليد والفئة تشمـل الدهان الخاص المعتـمد وحسب المخطـط رقم ن ص/122/89 </t>
  </si>
  <si>
    <t>145/11</t>
  </si>
  <si>
    <t>بالعدد : توريد وعمل فتحة دائرية في رخام الأرضيات الكونترات أو رخام الجرانيت وبأي مسمى علماً بأن سمك الرخام (2) سم ، (3) سم وبقطر (4) بوصة إلى (8) بوصة لزوم فتحة صرف مياه الأمطار بواسطة القص بالدسك أو بالليزر أو بماكينة الوتر جت مع اتلترميم حول الرخام .</t>
  </si>
  <si>
    <t>146/11</t>
  </si>
  <si>
    <r>
      <rPr>
        <sz val="14"/>
        <color theme="1"/>
        <rFont val="Simplified Arabic"/>
      </rPr>
      <t>بالعدد: توريد وتركيب بلاطة زجاجية سادة أو بلاطة زجاجية ملونة أو لون مطفي قياس 25×25 سم سمك 8سم نوع إيطالي (</t>
    </r>
    <r>
      <rPr>
        <sz val="14"/>
        <color theme="1"/>
        <rFont val="Times New Roman"/>
      </rPr>
      <t>VITDOR</t>
    </r>
    <r>
      <rPr>
        <sz val="14"/>
        <color theme="1"/>
        <rFont val="Simplified Arabic"/>
      </rPr>
      <t>) وحسب كتالوج الشركة المنتجة.</t>
    </r>
  </si>
  <si>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بلاط سادة .</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</si>
  <si>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بلاط شفاف ملون .</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</si>
  <si>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بلاط مطفي ملون .</t>
    </r>
  </si>
  <si>
    <t>147/11</t>
  </si>
  <si>
    <r>
      <rPr>
        <sz val="14"/>
        <color theme="1"/>
        <rFont val="Simplified Arabic"/>
      </rPr>
      <t>بالعدد: توريد وتركيب بلاطة زجاجية سادة أو بلاطة زجاجية ملونة أو لون مطفي قياس 20×20 سم سمك 8سم نوع إيطالي (</t>
    </r>
    <r>
      <rPr>
        <sz val="14"/>
        <color theme="1"/>
        <rFont val="Times New Roman"/>
      </rPr>
      <t>VITDOR</t>
    </r>
    <r>
      <rPr>
        <sz val="14"/>
        <color theme="1"/>
        <rFont val="Simplified Arabic"/>
      </rPr>
      <t>) وحسب كتالوج الشركة المنتجة.</t>
    </r>
  </si>
  <si>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بلاط سادة .</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</si>
  <si>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بلاط شفاف ملون .</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</si>
  <si>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بلاط مطفي ملون .</t>
    </r>
  </si>
  <si>
    <t>148/11</t>
  </si>
  <si>
    <t>بالعدد : توريد وتركيب بلوكات سيراميك ملونة لزوم التغطية الدراوي والمداخل باللون والقياس المطلوبين .</t>
  </si>
  <si>
    <t>1/12</t>
  </si>
  <si>
    <t>بالمتر المكعب : توريد وتركيب ألواح وقوالب من الإستايربور الممد لون أبيض لزوم تعبئة الفراغات في الأسقف الهوردي مع الفك والإزالة في حالة طلب ذلك .</t>
  </si>
  <si>
    <t>2/12</t>
  </si>
  <si>
    <r>
      <rPr>
        <sz val="14"/>
        <color theme="1"/>
        <rFont val="Simplified Arabic"/>
      </rPr>
      <t>بالمتر المكعب :</t>
    </r>
    <r>
      <rPr>
        <b/>
        <u/>
        <sz val="14"/>
        <color theme="1"/>
        <rFont val="Simplified Arabic"/>
      </rPr>
      <t xml:space="preserve"> </t>
    </r>
    <r>
      <rPr>
        <sz val="14"/>
        <color theme="1"/>
        <rFont val="Simplified Arabic"/>
      </rPr>
      <t>شرح البند السابق رقم (12/1)</t>
    </r>
    <r>
      <rPr>
        <b/>
        <u/>
        <sz val="14"/>
        <color theme="1"/>
        <rFont val="Simplified Arabic"/>
      </rPr>
      <t xml:space="preserve"> </t>
    </r>
    <r>
      <rPr>
        <sz val="14"/>
        <color theme="1"/>
        <rFont val="Simplified Arabic"/>
      </rPr>
      <t>ولكن الإستايربور الممد مقاوم للحريق لزوم تعبئة الفراغات في الأسقف الهوردي مع الفك والإزالة في حالة طلب ذلك .</t>
    </r>
  </si>
  <si>
    <t>3/12</t>
  </si>
  <si>
    <t>بالمتر المسطح :  توريد وعمل خرسانة رغوية بكثافة 800 كجم / م3 بميول لاتقل عن 1% وبسمك لايقل عن 5 سم ولا يزيد عن 20 سم ومغطاة بطبقة من لياسة اسمنتية بنسبة 3:1  بسمك لا يقل عن 2 سم والفئة تشمل جميع ما يلزم لانهاء الأعمال كاملة ووفق ما جاء بالمواصفات الخاصة .</t>
  </si>
  <si>
    <t>4/12</t>
  </si>
  <si>
    <t>بالمتر المسطح :  علاوة تضاف فى حالـة زيادة سماكة الخرســانة الرغويــة المطلوبة بالبند السابق  بسمك متوسط من 5 : 10 سم .</t>
  </si>
  <si>
    <t>5/12</t>
  </si>
  <si>
    <t>بالمتر المسطح :  توريد وعمل لياسة اسمنتية بنسبة 3:1  بسمك لا يقل عن 2 سم والفئة تشمل التنعيم وفق ما جاء بالمواصفات الخاصة بأعمال الطبقات العازلة .</t>
  </si>
  <si>
    <t>6/12</t>
  </si>
  <si>
    <t>بالمتر المسطح :  توريد وعمل خرسانة عادية بنسبة 6:3:1  صنف (د)  لزوم معالجة أماكن هبوط خرسانة الميول القائمة (البرك المائية)  والفئة تشمل أعمال التكسير والازالة لأماكن الهبوط حتى منسوب البلاطة الخرسانية وتمثيل الميول المستحدثة تبعا لميول الأسطح القائمة وعمل الطبقات العازلة حسب ما هو قائم وبالركوب المطلوب وفق ما جاء بالمواصفات الخاصة بحيث لاتزيد مساحة الجزء المعالج عن 20% من المساحة الكلية لكل سطح متصل على حدة .</t>
  </si>
  <si>
    <t>7/12</t>
  </si>
  <si>
    <t>بالمتر المسطح: ترويب بلاط الأسطح بروبة الاسمنت الأبيض البورتلاندي والفئة تشمل تنظيف الوصلات والبلاط قبل البدء بالأعمال وجميع ما يلزم لانهاء الأعمال كاملة ووفق ماجاء بالمواصفات الخاصة.</t>
  </si>
  <si>
    <t>8/12</t>
  </si>
  <si>
    <t>بالمتر المسطح :  صيانة أجزاء من الأسطح وذلك بمعالجتها بمادة بيتومينية سائلة باردة والفئة تشمل كشط الرواسب العالقة بالبرك والتنظيف جيدا والدهان بالطبقات البيتومينية وفرش طبقة النسيج الخاص بالمادة المعتمدة على كامل مساحة الجزء المراد صيانته وانهاء الأعمال كاملة وبسمك لا يقل عن 3 ملم .</t>
  </si>
  <si>
    <t>9/12</t>
  </si>
  <si>
    <t>بالمتر المسطح :  توريد وتركيب طبقة عازلة للماء تكون طبقة اللباد العليا مغطاة برقيقة من الألمنيوم وحسب كتالوج الشركة المنتجة ووفق ما جاء بالمواصفات الخاصة بسمك لا يقل عن 4 ملم .</t>
  </si>
  <si>
    <t>10/12</t>
  </si>
  <si>
    <t>بالمتر المسطح :  توريد ودهان من مادة بيتومينية سائلة مطاطية باردة عازلة للماء بسمك لايقل عن 1.5 ملم والفئة تشمل اختبار المادة حسب كتالوج الشركة المنتجة كالآتي :</t>
  </si>
  <si>
    <t>أ- بدون نسيج</t>
  </si>
  <si>
    <t>ب- مع النسيج المعتمد</t>
  </si>
  <si>
    <t>11/12</t>
  </si>
  <si>
    <t>بالمتر المسطح :توريد وتركيب وتغطية بطبقة من اللباد البيتوميني والمسلح بطبقة البوليستر بوزن لا يقل عن 4 كجم/م2 وبسمك 4 ملـم ويلصق حسب كتالوج الشركة المنتجة بالحرارة والفئة تشمل دهان وجه أساس برايمر وجميع ما يلزم لانهاء العمــل كــاملا حسـب ارشـادات  الشركـة المنتجـة ووفـق ما جـاء بالمواصفـات الخاصة على أن يكون وزن البولستر لا يقل عن 200جم /م2   .</t>
  </si>
  <si>
    <t>12/12</t>
  </si>
  <si>
    <t>بالمتر المسطح :  توريد وتركيب تغطية بطبقة من اللباد البيتوميني وزن لا يقل عن 4 كجم / م2 وبسمك لا يقل عن 4 ملم ويغطى الوجه بطبقة من الحبيبات للوقاية ومسلح بطبقـة بوليستـر وحسـب كتـالوج الشـركـة المنتجـة ووفـق مـا جاء بالمـواصفـــات  الخـاصة على أن يكون وزن البولستر لا يقل عن 200جم/م2 .</t>
  </si>
  <si>
    <t>13/12</t>
  </si>
  <si>
    <t>بالمتر المسطح :  توريد وتركيب عازل للماء من طبقة من صفائح لدائن ايلاستوميرك شيت والفئة تشمل جميع ما يلزم لانهاء الأعمال كاملة حسب ارشادات الشركة المنتجة ووفق ما جاء بالمواصفات الخاصة جدول رقم(1) :</t>
  </si>
  <si>
    <t>أ- سمك 1.5ملم</t>
  </si>
  <si>
    <t>ب- سمك 2   ملم</t>
  </si>
  <si>
    <t>14/12</t>
  </si>
  <si>
    <t xml:space="preserve">بالمتر المسطح :  توريد وتركيب وتغطية طبقة واحدة من صفائح لدائن البلاستوميريك شيت والفئة تشمل جميع ما يلزم لانهاء الأعمال كاملة حسب ارشادات الشركة المنتجة ووفق ما جاء بالمواصفات الخاصة جدول رقم (3) : </t>
  </si>
  <si>
    <t>أ- سمك 1.5 ملم</t>
  </si>
  <si>
    <t>ب - سمك 2   ملم</t>
  </si>
  <si>
    <t>15/12</t>
  </si>
  <si>
    <t>بالمتر المسطح :  توريد ودهان بمواد سائلة كيمائية (متعددة الجزئيات) مثل المطاط الكلوري وراتنج الابوكسي وراتنج الابوكسي المسلح بالنسيج الزجاجي وراتنج البولي بورتين وراتنج البوليستر أو ما شابه ذلك وتدهن على طبقات للوصول للسماكة المحددة بمواصفات الشركة المنتجة وحسب المواصفات الخاصة .</t>
  </si>
  <si>
    <t>16/12</t>
  </si>
  <si>
    <t>بالمتر المسطح :  توريد ودهان لاى خرسانات ملامسة للتربة وحسب ما يلزم ثلاث اوجه بالبيتومين البارد المعتمد بسمك لا يقل عن 2 ملم والفئة تشمل جميع ما يلزم لانهاء الأعمال كاملة ووفق ما جاء بالمواصفات الخاصة والعامة .</t>
  </si>
  <si>
    <t>17/12</t>
  </si>
  <si>
    <r>
      <rPr>
        <sz val="14"/>
        <color theme="1"/>
        <rFont val="Simplified Arabic"/>
      </rPr>
      <t>بالمتر المسطح :  توريد وفرش طبقة من اللباد الزفتي وزن لايقل عن 1.4كجم/م</t>
    </r>
    <r>
      <rPr>
        <vertAlign val="superscript"/>
        <sz val="14"/>
        <color theme="1"/>
        <rFont val="Simplified Arabic"/>
      </rPr>
      <t>2</t>
    </r>
    <r>
      <rPr>
        <sz val="14"/>
        <color theme="1"/>
        <rFont val="Simplified Arabic"/>
      </rPr>
      <t xml:space="preserve"> لمنع الرطوبة عن الحوائط وتكون بعرض سماكة الجدارن والبند يشمل كل ما يلزم لإنهاء العمل على الوجه الأكمل .</t>
    </r>
  </si>
  <si>
    <t>18/12</t>
  </si>
  <si>
    <t xml:space="preserve">بالمتر المسطح :  توريد وتركيب وتغطية بطبقة عازلة للرطوبة من البولي اثلين والفئة تشمل مادة اللصق المعتمدة وحسب ارشادات الشركة المنتجة </t>
  </si>
  <si>
    <t>أ- بسمك لايقل عن 250 ميكرون .</t>
  </si>
  <si>
    <t>ب- بسمك لايقل عن 500 ميكرون .</t>
  </si>
  <si>
    <t>19/12</t>
  </si>
  <si>
    <t>بالمتر المسطح :  توريد وتركيب مادة ذات أساس اسمنتي مثل الهايدي والفاندكس أو ما يشابه ذلك وحسب كتالوج الشركة المنتجة .</t>
  </si>
  <si>
    <t>20/12</t>
  </si>
  <si>
    <r>
      <rPr>
        <sz val="14"/>
        <color theme="1"/>
        <rFont val="Simplified Arabic"/>
      </rPr>
      <t xml:space="preserve">بالمتر المسطح :  توريد وتركيب طبقة عازلة للحرارة من الواح البوليسترين الممدد المصبوب </t>
    </r>
    <r>
      <rPr>
        <sz val="14"/>
        <color theme="1"/>
        <rFont val="Times New Roman"/>
      </rPr>
      <t>EXPANDED</t>
    </r>
    <r>
      <rPr>
        <sz val="14"/>
        <color theme="1"/>
        <rFont val="Simplified Arabic"/>
      </rPr>
      <t xml:space="preserve">  بكثافة من 18-30 كجم/م3 والفئة تشمل جميع ما يلزم لانهاء العمل كاملا حسب ارشادات الشركة المنتجة ووفق الجدول رقم (4) بالمواصفات الخاصة وكالتالي :</t>
    </r>
  </si>
  <si>
    <t>أ - سمك 5 سم</t>
  </si>
  <si>
    <t>ب- سمك 7.5 سم</t>
  </si>
  <si>
    <t>21/12</t>
  </si>
  <si>
    <r>
      <rPr>
        <sz val="14"/>
        <color theme="1"/>
        <rFont val="Simplified Arabic"/>
      </rPr>
      <t xml:space="preserve">بالمتر المسطح :  توريد وتركيب طبقة عازلة للحـرارة شـرح البنـد (12/20)  ولكن من ألواح البوليسترين المبثوق </t>
    </r>
    <r>
      <rPr>
        <sz val="14"/>
        <color theme="1"/>
        <rFont val="Times New Roman"/>
      </rPr>
      <t>EXTRUDED</t>
    </r>
    <r>
      <rPr>
        <sz val="14"/>
        <color theme="1"/>
        <rFont val="Simplified Arabic"/>
      </rPr>
      <t xml:space="preserve">  بكثافة من 24-48 كجم / م3  ووفق الجدول رقم (5) بالمواصفات الخاصة وكالتالي :</t>
    </r>
  </si>
  <si>
    <t>أ-  سمك 5 سم</t>
  </si>
  <si>
    <t>ب-  سمك 7.5 سم</t>
  </si>
  <si>
    <t>22/12</t>
  </si>
  <si>
    <t>بالمتر المسطح :  توريد وتركيب طبقة عازلة للحرارة في الجدران أو الأسقف الزائفة من ألواح الألياف الزجاجية بكثافة من 12 - 16 كجم/م3 والفئة تشمل جميع ما يلزم لانهاء العمل كاملا حسب ارشادات الشركة المنتجة ووفق الجدول رقم (6) بالمواصفات الخاصة وكالتالي :</t>
  </si>
  <si>
    <t>جـ -  سمك 10 سم</t>
  </si>
  <si>
    <t>د -  سمك 15 سم</t>
  </si>
  <si>
    <t>هـ -  سمك 20 سم</t>
  </si>
  <si>
    <t>23/12</t>
  </si>
  <si>
    <t>بالمتر المسطح :  توريد وتركيب طبقة عازلة للحرارة شـرح البند رقم (12/22)  ولكن بكثافة من 17-24 كجم/م3  كالآتي :</t>
  </si>
  <si>
    <t>أ -  سمك 5 سم</t>
  </si>
  <si>
    <t>ب-  سمك 7.5سم</t>
  </si>
  <si>
    <t>24/12</t>
  </si>
  <si>
    <t>بالمتر المسطح :  توريد وتركيب طبقة عازلة للحرارة شرح البند رقـم (12/22) ولكن بكثافة 25-32كجم/م3 .</t>
  </si>
  <si>
    <t>ب-  سمك7.5 سم</t>
  </si>
  <si>
    <t>ج-  سمك 10 سم</t>
  </si>
  <si>
    <t>د -  سمك 15 سم .</t>
  </si>
  <si>
    <t>بالمتر المسطح : توريد وتركيب طبقة عازلة للحرارة شرح البند رقــم (12/22) ولكن بكثافة اكبر من 33-36 كجم/م3 :-</t>
  </si>
  <si>
    <t>أ-  سمك 5 سم .</t>
  </si>
  <si>
    <t>ب-  سمك 7.5 سم .</t>
  </si>
  <si>
    <t>ج-  سمك 10 سم .</t>
  </si>
  <si>
    <t>26/12</t>
  </si>
  <si>
    <t>بالمتر المسطح : توريد وتركيب طبقة عازلة للحرارة شرح البند رقــم (12/22) ولكن بكثافة اكبر من 37-48 كجم/م3 :-</t>
  </si>
  <si>
    <t>د-  سمك 15 سم .</t>
  </si>
  <si>
    <t>27/12</t>
  </si>
  <si>
    <t>بالمتر المسطح : توريد وتركيب طبقة عازلة للحرارة شرح البند رقــم (12/22) ولكن بكثافة اكبر من 49-60 كجم/م3 :-</t>
  </si>
  <si>
    <t>28/12</t>
  </si>
  <si>
    <t>بالمتر المسطح : توريد وتركيب طبقة عازلة للحرارة شرح البند رقــم(12/22) ولكن بكثافة اكبر من 61-64 كجم/م3 :-</t>
  </si>
  <si>
    <r>
      <rPr>
        <sz val="14"/>
        <color theme="1"/>
        <rFont val="Simplified Arabic"/>
      </rPr>
      <t>د‌-</t>
    </r>
    <r>
      <rPr>
        <sz val="7"/>
        <color theme="1"/>
        <rFont val="Times New Roman"/>
      </rPr>
      <t xml:space="preserve">    </t>
    </r>
    <r>
      <rPr>
        <sz val="14"/>
        <color theme="1"/>
        <rFont val="Simplified Arabic"/>
      </rPr>
      <t>سمك 15 سم .</t>
    </r>
  </si>
  <si>
    <t>29/12</t>
  </si>
  <si>
    <t>بالمتر المسطح : توريد وعمل رشة من طبقة البولى يوريثان كعازل حرارى وتكون مقاومة للحريق والمواد الكيماوية والمذيبات وتكون بكثافة لا تقل عن 48 كجم/م3 وحسب السماكة المطلوبة مع رش طبقة حماية من العازل المائى روف جارد او كاب بروف او ما يماثله وباللون المطلوب لمقاومة اشعة الشمس وعمل جميع ما يلزم حسب تعليمات الشركة المنتجة .</t>
  </si>
  <si>
    <t>ج -  سمك 10 سم .</t>
  </si>
  <si>
    <t>30/12</t>
  </si>
  <si>
    <t>بالمتر المسطح :  توريد وتركيب تغطية لفواصل التمدد والفئة تشمل التركيب حسب المخططات وانهاء الأعمــال كاملـة ووفق مـا جـاء بالمواصفات الخاصة كالآتى :</t>
  </si>
  <si>
    <t>أ-    تغطية بألواح النحاس بسمك 1.5 ملم وبالشكل المطلوب .</t>
  </si>
  <si>
    <t>ب-   تغطية بألواح الشينكو السادة كيج 20 وبالشكل المطلوب .</t>
  </si>
  <si>
    <t>ج-  تغطية بألواح الألمنيوم سمك 2 ملم وبالشكل المطلوب .</t>
  </si>
  <si>
    <t>31/12</t>
  </si>
  <si>
    <t>بالمتر المسطح :  توريد وتركيب طبقة عازلة للأشعة من ألواح الرصاص سمك 2 ملم لزوم الحمامات التي بغرف الأشعة للجدران والأرضيات .</t>
  </si>
  <si>
    <t>32/12</t>
  </si>
  <si>
    <t>بالمتر المسطح :  توريد وتركيب تغطيه عازلة للماء والحرارة مع البلاط والنعله للأسطح تشمل الأتي :-
أ‌- ألواح بوليسترين مبثوق سمك 7.5 سم بكثافة 24-48كجم/م3
ب‌- طبقة بولى ايثلين لا يقل عن 0.5- ملم
ج- خرسانة رغوية كثافة 800 كجم/م3 بميول لا يقل عن 1 سم/م ط وبسمك لا يقل عن 5 سم ولا يزيد عن 20 سم وتغطى بلياسة اسمنتيه بنسبة 1 : 3 سمك لا يقل من 2 سم .
د – عدد 2 طبقة لباد بيتومينى مسلح بطبقه بوليستر بوزن 4 كجم/م2 على الا يقل وزن البوليستر عن 200جم/م2 سمك 4 ملم مع دهان وجه أساس بريمر .
هـ - عمل طبقه لياسه اسمنتيه فوق عازل الرطوبة لا يقل عن 2 سم
و- بلاط موزاييك 25×25×2.5سم أو 30×30×3.5 سم مع عمل الفواصل وتعبئتها بالماستيك المعتمد بولي سلفايد بعمق 2 سم وعرض 2 سم مع وزره بلاطه كاملة وتعبئة أعلاها بالماستيك مما جميعه طبقا لاصول الصناعة لكل ما يلزم .</t>
  </si>
  <si>
    <t>33/12</t>
  </si>
  <si>
    <t xml:space="preserve">بالمتر المسطح : توريد وتركيب تغطية عازلة للماء والحرارة مع البلاط والنعلة للأسطح تشمل الأتي :
1- ألواح بوليسترين مبثوق سمك 7.50 سم بكثافة 48 كجم/م3 باســــتخدام ( FIL TER FARIC ) فوق العازل الحراري .
2- طبقة بولى اثيلين لا يقل عن 0.5 ملم .
3- خرسانة رغوية كثافة 800 كجم/م3 بميول لا يقل عن 1سم /م ط وبسمك لايقل عن 5 سم ولا يزيد عن 20 سم وتغطى بلياسة أسمنتية بنسبة 3:1 سمك لايقل عن 2 سم .
4- عدد 2 طبقــة من اللباد المسلح بطبقة بوليســـتر بــوزن 4 كجم/م2 ( PARALON NT 4) سمك الطبقة لا يقل عن 4 ملم مع دهان وجهين أساس بريمر وعلى إلا يقل الركوب بين الألواح عن 10 سم وعمل حماية لعازل الرطوبة على الدروة باستخدام فلاشنج من ألواح الألمونيوم ( AEWENOL  ) بالشكل المطلوب وسمك لا يقل عن 2 ملم مع تعبئة أعلى الفلاشنج بالماستيك المعتمد.
5- عمل طبقة لياسة أسمنتية فوق عازل الرطوبة لا يقل عن 3 سم بنسبة 3:1 .
6- توريد وتركيب بلاط أسمنتي لون رمادي قياس 40×40×4 سـم يثبت على طبقة من الصلبوخ ( R = 2.5 CM ) مع عمل فواصل من الصلبوخ بعرض 20 سم وذلك لكل 16 – 24م2 كذلك عمل فاصل حول الدورة من الصلبوخ وبعرض 40 سم .
</t>
  </si>
  <si>
    <t>34/12</t>
  </si>
  <si>
    <t>بالمتر المسطح :  توريد وتركيب عازل للرطوبة من اللباد البيتومينى المسلح بالبوليستر سمك 4 مم وملصق حسب تعليمات الشركة المنتجة بالحرارة والفئة تشمل البرايمر وتوريد صب الخرسانة المسلحة الرغوية بكثافة 800 كجم/م3 بالميول المطلوبة لارضيات المطابخ والحمامات والفوم بسمك متوسط لا يقل عن 30 سم ويحمل على البند عمل لياسة الأسمنتية المطلوبة بسمك لا يقل عن 2 سم.</t>
  </si>
  <si>
    <t>35/12</t>
  </si>
  <si>
    <t xml:space="preserve">بالمتر المسطح : توريد ودهان الأسطح بمادة فلنكوت أو ما يماثلها خمسة أوجه يتخللها ألياف زجاجية توضع كل طبقه عكس التي تليها ثم دهان وجهين بالألمنيوم العاكس لأشعة الشمس والفئة تشمل كل ما يلزم لإنهاء الأعمال حسب إرشادات الشركة المنتجة </t>
  </si>
  <si>
    <t>36/12</t>
  </si>
  <si>
    <t>بالمتر المسطح : توريد ودهان وجهين بمادة الألمنيوم البيتومينى العاكس بالأسطح</t>
  </si>
  <si>
    <t>37/12</t>
  </si>
  <si>
    <t>بالمتر المسطح : توريد وتركيب مادة ابوكسية لعزل خزانات المياه مع الاساس ووجهين شرط ان تكون غير سامة وصالحة للاستخدام مع مياه الشرب والفئة تشمل جميع ما يلزم لانهاء العمل كاملا وحسب كتالوج الشركة المنتجة .</t>
  </si>
  <si>
    <t>38/12</t>
  </si>
  <si>
    <t>بالمتر المسطح : توريد وعمل تكسية بمادة البوليستر والفيبرجلاس لخزانات المياه الخرسانية من الداخل بسمك لايقل عن 4 مم لوقف ومنع خرير المياه والفئة تشمل كشط وتنظيف الخزان من الرواسب للوصول الى سطح الخرسانة وانهاء الاعمال كاملا وفقا لما جاء فى المواصفات الخاصة .</t>
  </si>
  <si>
    <t>39/12</t>
  </si>
  <si>
    <r>
      <rPr>
        <sz val="14"/>
        <color theme="1"/>
        <rFont val="Simplified Arabic"/>
      </rPr>
      <t xml:space="preserve">بالمتر المسطح : توريــــد وتركيـــب الـــــواح حمايــة لعازل ( </t>
    </r>
    <r>
      <rPr>
        <sz val="14"/>
        <color theme="1"/>
        <rFont val="Times New Roman"/>
      </rPr>
      <t xml:space="preserve">PROTECTION BOARD </t>
    </r>
    <r>
      <rPr>
        <sz val="14"/>
        <color theme="1"/>
        <rFont val="Simplified Arabic"/>
      </rPr>
      <t>) بأى قياس وبسمك لايقل عن 6 مم .</t>
    </r>
  </si>
  <si>
    <t>40/12</t>
  </si>
  <si>
    <t>بالمتر المسطح : توريد وعمل طبقة من السكريت سمك حتى 3 سم وتتكون هذه الطبقة من اسمنت ورمل وصلبوخ قياس 8/3 والنسب تحدد من قبل جهاز الاشراف والفئة تشمل كافة ما يلزم لانهاء الاعمال بما فى ذلك السقالات والاوتار والمعالجة وخلافه .</t>
  </si>
  <si>
    <t>41/12</t>
  </si>
  <si>
    <t xml:space="preserve">بالمتر المسطح : توريد وتركيب عازل رطوبة من اللباد البتومني سمك 4 ملم طبقتين وزن كل طبقة لا يقل عن 4 كجم /م2 والطبقتين طولية وعرضية حسب تعليمات الشركة المنتجة وملصق بالحرارة والفئة تشمل البريمر وجميع ما يلزم لإنهاء العمل كاملاً وحسب المواصفات </t>
  </si>
  <si>
    <t>42/12</t>
  </si>
  <si>
    <t>بالمتر المسطح : توريد وتركيب ورش مادة عازلة للرطوبة نوع الديوراثين – أل بي 
( DURATHANE- LPCVAROHSC-90 P/R ) وسمك 2 ملم وبأي لون وحسب كتالوج الشركة المنتجة والخطوات التالية :-
1- تنظيف السطح المراد أستعمال المادة عليه جيداً بواسطة الماء أو ماكينة الجلي مع إزالة المواد الناتجة من الكشط .
2- إزالة الأوساخ والفضلات من السطح .
3- معالجة جميع الأماكن المتضررة والمنتفخة والمنقشرة الموجودة على السطح قبل البدء برش المادة بواسطة مادة   ( DURASEALER ) .
4- طلاء السطح بمادة أساس بواسطة مسدس الرش الخالي من الهواء ( 2, - 3, - كجم /م ) .
5- طلاء وجهين متتالين بمادة ( DURATHAN    SP ) بفارق زمني بين الوجة الأول والوجة الثاني بحدود 20 دقيقة سمك الوجة الواحد 1 ملم وسمك الوجهين 2 ملم للعازل .</t>
  </si>
  <si>
    <t>43/12</t>
  </si>
  <si>
    <t>بالمتر المسطح : تنظيف الأسطح ومعالجة أماكن الهبوط والتسكير حول الفتحات والسليفات والفلبورات وعزلها بالمواد السائلة المعتمدة وتجهيز الأسطح لبدأ اعمال العزل.</t>
  </si>
  <si>
    <t>44/12</t>
  </si>
  <si>
    <t>بالمتر المسطح : توريد ورص طبقة حماية من ألواح السيلوتكس المقطرن بنسبة قطرنة لا تقل عن 35% فوق عازل الماء على الاسطح وتشمل الفئة ملء الفراغات بين البلاط أعلاه بالصلبوخ الصحراوي قطر 1 بوصة ، 1.5 بوصة :</t>
  </si>
  <si>
    <t xml:space="preserve">أ- سمك 18 ملم </t>
  </si>
  <si>
    <t xml:space="preserve">ب- سمك 12 ملم </t>
  </si>
  <si>
    <t>45/12</t>
  </si>
  <si>
    <t>بالمتر المسطح : توريد وتركيب طبقة حماية من ألواح السيلوتكس لعازل الماء الممدد للحوائط ( حماية من أعمال الردم ) :-</t>
  </si>
  <si>
    <t>أ- سمك 18 ملم</t>
  </si>
  <si>
    <t>46/12</t>
  </si>
  <si>
    <r>
      <rPr>
        <sz val="14"/>
        <color theme="1"/>
        <rFont val="Simplified Arabic"/>
      </rPr>
      <t xml:space="preserve">بالمتر </t>
    </r>
    <r>
      <rPr>
        <sz val="13"/>
        <color theme="1"/>
        <rFont val="Simplified Arabic"/>
      </rPr>
      <t>المسطح</t>
    </r>
    <r>
      <rPr>
        <sz val="14"/>
        <color theme="1"/>
        <rFont val="Simplified Arabic"/>
      </rPr>
      <t xml:space="preserve"> : توريد وعمل نظام عزل الأسطح والحمامات بمواد خرسانة رغوية كثافة 400 كجم / م3 مع نظام عزل بمادة البوليورثين عازل حراري ومائي مع طبقة اللبادالبيتومين لزوم أسطح المباني وحسب الخطوات التالية .</t>
    </r>
  </si>
  <si>
    <t>1 – تنظيف السطح المراد عزله جيدا أو تنظيف أرضية الحمامات .</t>
  </si>
  <si>
    <t>2 – عمل أوتار أسمنتية لضبط المنسوب حسب الميول .</t>
  </si>
  <si>
    <t>3 – توريـد وصــب خرسانـة رغوية كثافــة 400 كجـم / م3 بمعـدل 1 سم : 1 م .</t>
  </si>
  <si>
    <t>4 -  توريد وعمل لياسة أسمنتية سمك 2 سم فوق طبقة الخرسانة الرغوية مع رش ما ء لمدة 3 أيام بعد صب الفوم وبعد عمل الياسة الأسمنتية .</t>
  </si>
  <si>
    <t>5 – توريد وعمل طبقة برايمر فوق المساح لكامل المساحة .</t>
  </si>
  <si>
    <t>6 – توريد وتركيب عازل رطوبة لباد بتوميني معتمد سمك 4 ملم 200 يولستر ثم بعد التركيب يتم فحص اللباد وغمرة لاماء لمدة 48 ساعة .</t>
  </si>
  <si>
    <t>7 – توريد وعمل طبقة لياسة أسمنتية سمك 2سم فوق اللباد ثم يرش بالماء لمدة 3 أيام .</t>
  </si>
  <si>
    <t>8 – توريد وتنفيذ عازل حراري ومائي بطريقة الرش من مادة البوليورثين سماكة 3 سم كثافة 40 كجم / م3 .</t>
  </si>
  <si>
    <t>Polyurethane Spray System</t>
  </si>
  <si>
    <t xml:space="preserve">9 – توريد وعمل طبقة حماية مزودة بألياف الفيبرجلاس خاصة بالعزل المائي مع حماية لأشعة الشمس فوق البنفسجية </t>
  </si>
  <si>
    <t>Special Water Proofing membrane</t>
  </si>
  <si>
    <t>ASTM  D822-C23</t>
  </si>
  <si>
    <t xml:space="preserve">10 – معالجة حول المزاريب بمواد خصوصية ربلية </t>
  </si>
  <si>
    <t xml:space="preserve">CEMTEG AL – CBLACK P.U. </t>
  </si>
  <si>
    <t xml:space="preserve">LIQUID APPLIED WATER – PROOFING </t>
  </si>
  <si>
    <t>MEMBRANE</t>
  </si>
  <si>
    <r>
      <rPr>
        <sz val="14"/>
        <color theme="1"/>
        <rFont val="Simplified Arabic"/>
      </rPr>
      <t xml:space="preserve">11 – </t>
    </r>
    <r>
      <rPr>
        <sz val="12"/>
        <color theme="1"/>
        <rFont val="Simplified Arabic"/>
      </rPr>
      <t>توريد وتركيـب رول آليـاف ( بوليميـــرات البولسترين ) ( فلتر فايريك ) .</t>
    </r>
  </si>
  <si>
    <t>NON WOVENS Filter Fabric 110 9/m2</t>
  </si>
  <si>
    <t>12 – توريد وعمل فواصل تمدد ( زجاج ) لضبط المنسوب النهائي للأسطح وبميول 1 سم لكل 2,50 × 2,50 م مع التثبيت جيدا .</t>
  </si>
  <si>
    <t>13 – توريد وصب خرسانة سكريت معالجة ومطابقة للمواصفات البريطانية مع تنعيم سطح السكريت قبل الجفاف .</t>
  </si>
  <si>
    <t>47/12</t>
  </si>
  <si>
    <t xml:space="preserve">بالمتر المسطح : توريد وعمل نظام عزل الأسطح والحمامات بمواد خرسانة رغوية كثافة 400 كجم / م3 مع نظام عزل بمادة البولورثين عازل حراري ومائي لزوم أسطح المباني وحسب الخطوات التالية : - </t>
  </si>
  <si>
    <t>1 – توريد وعمل أوتار أسمنتية لضبط المنسوب .</t>
  </si>
  <si>
    <t>2 – توريد وصب خرسانة رغوية ( فوم ) بمعدل 1 سم : 1م كثافة 400 كجم / م3 .</t>
  </si>
  <si>
    <r>
      <rPr>
        <sz val="14"/>
        <color theme="1"/>
        <rFont val="Simplified Arabic"/>
      </rPr>
      <t xml:space="preserve">3 – </t>
    </r>
    <r>
      <rPr>
        <sz val="12"/>
        <color theme="1"/>
        <rFont val="Simplified Arabic"/>
      </rPr>
      <t>توريد وعمل طبقة لياسة أسمنتية ( حول الفلبورات والنعلات والأوتار ) .</t>
    </r>
  </si>
  <si>
    <t xml:space="preserve">4 – توريد وتنفيذ عازل حراري ومائي بطريقة الرش من مادة البوليوريشين سماكة 3 سم كثافة 40 كجم / م3 </t>
  </si>
  <si>
    <t xml:space="preserve">Polyuerthane Spray System Astm – E – 84 </t>
  </si>
  <si>
    <t>( tunnel test ) ank Din 4102 Dinsity 40 Kg /m3</t>
  </si>
  <si>
    <t>Thickess 3cm</t>
  </si>
  <si>
    <t xml:space="preserve">5 – توريد وعمل طبقة حماية واقية مواصفات إنجليزية روف تكسي مزودة بألياف الفيبرجلاس لزوم خاصية العزل المائي مع حماية لأشعة الشمس فوق بنفسية </t>
  </si>
  <si>
    <t xml:space="preserve">Special Water Proofing membrane </t>
  </si>
  <si>
    <t xml:space="preserve"> STM D822- C23</t>
  </si>
  <si>
    <t xml:space="preserve">6 – يتم معالجة حول المزاريب بمواد خاصة ربلية </t>
  </si>
  <si>
    <t>CEMTEG AL – ( BLACK P.U.)</t>
  </si>
  <si>
    <t xml:space="preserve">7 – توريد وتركيب رول آلياف ( بوليميرات البولسترين) ( فلتر فايريك ) للحماية </t>
  </si>
  <si>
    <t>NON Wovens Filter Fabiv 110 g/m2</t>
  </si>
  <si>
    <t>8 – توريد وعمل فواصل تمدد ( زجاجي ) لضبط المنسوب النهائي للسطح وبميول 1 سم : 1 م لكل 2,50 × 2,50 م .</t>
  </si>
  <si>
    <t>9 – توريد وصب خرسانة سكريت معالجة بمواد خاصة ومطابقة للمواصفات البريطانية حسب الميول ثم تنعم طبقة السكريت قبل الجفاف للحصول على سطح مستوى</t>
  </si>
  <si>
    <t>10 – توريد وعمل نعلة خرسانة سكريت حول السطح بأرتفاع 10 سم .</t>
  </si>
  <si>
    <t>48/12</t>
  </si>
  <si>
    <t>بالمتر الطولي :  ترميم وصيانة للشروخ السطحية الظاهرة بالطبقات العازلة للماء المكونة من اللباد البيتوميني عادي أو مسلح سمك 4 ملم وزن 4 كجم/م2 -  والفئة تشمل تحديد مكان الشروخ والكشط والازالة والتنظيف لأي رواسب كما تشمل الدهان بطبقة البرايمر (المعتمد)  ولصق طبقة من اللباد من نفس النوع الموجود بعرض لا يقل عن 25 سم وانهاء الأعمال كاملة حسب كتالوج الشركة المنتجة ووفق ما جاء بالمواصفات الخاصة .</t>
  </si>
  <si>
    <t>49/12</t>
  </si>
  <si>
    <t>بالمتر الطولي :  شرح البند السابق رقم (12/48)  ولكن لعلاج شروخ ظاهره بالطبقات العازلة باستخدام مواد بيتومينية سائلة باردة والفئة تشمل طبقة التسليح الخاص بالمادة المعتمدة بعرض لا يقل عن 25 سم وجميع ما يلزم وفق ما جاء بالمواصفاـت الخاصة .</t>
  </si>
  <si>
    <t>50/12</t>
  </si>
  <si>
    <t>بالمتر الطولي :  شرح البند السابق رقم (12/48) ولكن لعلاج شروخ ظاهره بالطبقات العازلة باستخدام طبقة من صفحات لدائن مطاطية (بلاستيك الاستوميرك شيت)  بسمك لايقل عن 2 ملم وعرض 25 سم والفئة تشمل التنظيف والطبقة اللاصقة حسب كتالوج الشركة المنتجة ووفق ما جاء بالجداول بالمواصفات الخاصة .</t>
  </si>
  <si>
    <t>51/12</t>
  </si>
  <si>
    <t>بالمتر الطولي :  توريد وفرش طبقة من اللباد الزفتي وزن لا يقل عن 4ر1 كجم/م2 لمنع الرطوبة عن الحوائط وتكون بعرض سماكة الجدران المستخدم والفئة تشمل جميع ما يلزم وانهاء الأعمال كاملة ووفق ما جاء بالمواصفات الخاصة .</t>
  </si>
  <si>
    <t>52/12</t>
  </si>
  <si>
    <t>بالمتر الطولي :  صيانة فواصل تمدد انشائية والفئة تشمل ملء الفراغ بالفيبر المقطرن أو السيلوتكس المقطرن مع تعبئة الفاصل بالماستك المعتمد (بالبولي سلفايد) بعمق لا يقل عن 3 سم كالآتي :</t>
  </si>
  <si>
    <t>أ- صيانة فاصل التمدد الرئيسي بدون تفريغ (مفرغ مسبقا) .</t>
  </si>
  <si>
    <t>ب- صيانة فاصل التمدد الرئيسي مع التفريغ والتنظيف</t>
  </si>
  <si>
    <t>53/12</t>
  </si>
  <si>
    <r>
      <rPr>
        <sz val="14"/>
        <color theme="1"/>
        <rFont val="Simplified Arabic"/>
      </rPr>
      <t>بالمتر الطولي : توريد وعمل فواصل تمدد بعرض 4سم من مادة البولي سلفيد سمك 2.5سم مع تفريق الفواصل القديمة وتركيب سقالة لزوم عمل الفواصل بأي إرتفاع علماً بأن الفاصل قياس عرض 4</t>
    </r>
    <r>
      <rPr>
        <sz val="14"/>
        <color theme="1"/>
        <rFont val="AdvertisingBold"/>
      </rPr>
      <t>×</t>
    </r>
    <r>
      <rPr>
        <sz val="14"/>
        <color theme="1"/>
        <rFont val="Simplified Arabic"/>
      </rPr>
      <t>عمق2.5سم مع تركيب رول من الأسفنج قطر 3سم عدد(2) وحسب كتالوج الشركة المنتجة.</t>
    </r>
  </si>
  <si>
    <t>54/12</t>
  </si>
  <si>
    <r>
      <rPr>
        <sz val="14"/>
        <color theme="1"/>
        <rFont val="Simplified Arabic"/>
      </rPr>
      <t>بالمتر الطولي : تعبئة الفواصل الموجودة بين الحوائط والأسقف بمواد (</t>
    </r>
    <r>
      <rPr>
        <sz val="14"/>
        <color theme="1"/>
        <rFont val="Times New Roman"/>
      </rPr>
      <t>CIM</t>
    </r>
    <r>
      <rPr>
        <sz val="14"/>
        <color theme="1"/>
        <rFont val="Simplified Arabic"/>
      </rPr>
      <t>) معجون فواصل وحسب كتالوج الشركة المنتجة .</t>
    </r>
  </si>
  <si>
    <t>55/12</t>
  </si>
  <si>
    <t>بالمتر الطولي :  صيانة فواصل تمدد ثانوية والفئة تشمل التفريغ والتنظيف والتعبئة بالماستك المعتمد بولى سلفايد او ما يماثلها .</t>
  </si>
  <si>
    <t>أ-    تعبئة بالماستك المعتمد بعمق لا يقل عن 2 سم</t>
  </si>
  <si>
    <t>ب-   تعبئة بالبلاستيك المعتمد بعمق لا يقل عن 2 سم</t>
  </si>
  <si>
    <t>ج-   تعبئة بالبيتومين المخلوط بالرمل بالعمق المطلوب</t>
  </si>
  <si>
    <t>56/12</t>
  </si>
  <si>
    <r>
      <rPr>
        <sz val="13"/>
        <color theme="1"/>
        <rFont val="Simplified Arabic"/>
      </rPr>
      <t xml:space="preserve">بالمتر الطولي: تعبئة بالماستك البولي سلفيد فوق نعلات بلاط موزاييك او فوق تغطية بالألومنيوم </t>
    </r>
    <r>
      <rPr>
        <sz val="13"/>
        <color theme="1"/>
        <rFont val="Times New Roman"/>
      </rPr>
      <t>FLASHING</t>
    </r>
    <r>
      <rPr>
        <sz val="13"/>
        <color theme="1"/>
        <rFont val="Simplified Arabic"/>
      </rPr>
      <t xml:space="preserve"> بمساحة مقطع لا يقل عن 2 سم2.</t>
    </r>
  </si>
  <si>
    <t>1/13</t>
  </si>
  <si>
    <t xml:space="preserve">بالعدد :  توريد وتركيب باب خشب كبس صاج  نموذجي مصنع محليا ومن منجره معتمدة طبقا للمواصفات العامة لوزارة الأشغال والمواصفات الخاصة ومخططات وزارة الداخلية والفئة تشمل توريد وتركيب الباب كاملا من جميع الخردوات والشرشوب من الخشب الأحمر بعرض سماكة الجدران  مع الدهانات مع ملاحظة أن تكون الأبواب التي يزيد عرضها عن 100 سم بضلفة واحدة أو ضلفتين حسب الطلب وكل ما يلزم لانهاء العمل كاملا من مجاميعه .                                </t>
  </si>
  <si>
    <t>أ-  70 × 220  ن ص/88/89</t>
  </si>
  <si>
    <t>ب-  80 × 220 ن ص/89/89</t>
  </si>
  <si>
    <t>ج- 90× 220 ن ص/90/89</t>
  </si>
  <si>
    <t>د- 100 × 220 ن ص/91/89</t>
  </si>
  <si>
    <t>هـ- 110 ×220 ن ص/91/89</t>
  </si>
  <si>
    <t>و- 120 ×220 ن ص/92/89</t>
  </si>
  <si>
    <t>ز- 130 ×220 ن ص/92/89</t>
  </si>
  <si>
    <t>ح- 140× 220 ن ص/92/89</t>
  </si>
  <si>
    <t>ط- 150×220 ن ص/93/89</t>
  </si>
  <si>
    <t>ي- 160×220 ن ص/93/89</t>
  </si>
  <si>
    <t>ك-170×220 ن ص/93/89</t>
  </si>
  <si>
    <t>ل- 180×220 ن ص/94/89</t>
  </si>
  <si>
    <t>م- 200×220 ن ص/94/89</t>
  </si>
  <si>
    <t>2/13</t>
  </si>
  <si>
    <t>بالمتر المسطح : توريد وتركيب باب خشب كبس صاج نموذجي شرح البند السابق (13/1)  ولكن لأي قياس غير مسجل بالجدول .</t>
  </si>
  <si>
    <t>3/13</t>
  </si>
  <si>
    <t>بالعدد :  شرح البند رقم (13/1) ولكن ضلفات الأبواب جاهزة (تجليد معاكس صاج أو أحمر أو فورمايكا ) تعتمد قبل التركيب مع جميع الخردوات والدهانات ونهو العمل كاملا من مجميعه :</t>
  </si>
  <si>
    <t>أ  -   70 × 220</t>
  </si>
  <si>
    <t>ب -   80 × 220</t>
  </si>
  <si>
    <t>جـ -   90 × 220</t>
  </si>
  <si>
    <t>د  -   100 × 220</t>
  </si>
  <si>
    <t>هـ -   110 × 220</t>
  </si>
  <si>
    <t>4/13</t>
  </si>
  <si>
    <t xml:space="preserve">بالعدد :  توريد وتركيب باب خشب حشوات صاج نموذجي مصنع محليا ومن منجره معتمدة طبقا للمواصفات العامة لوزارة الأشغال العامة ومواصفات الخاصة ومخططات وزارة الداخلية والفئة تشمل توريد وتركيب الباب كاملا مع جميع الخردوات والشرشوب من الخشب الأحمر بعرض سماكة الجدران مع الدهانات وكل ما يلزم لانهاء العمل كاملا من مجاميعه </t>
  </si>
  <si>
    <t>أ  -   70 × 220                   ن ص/81/89</t>
  </si>
  <si>
    <t>ب -  80 × 220                    ن ص/82/89</t>
  </si>
  <si>
    <r>
      <rPr>
        <sz val="14"/>
        <color theme="1"/>
        <rFont val="Simplified Arabic"/>
      </rPr>
      <t xml:space="preserve">جـ </t>
    </r>
    <r>
      <rPr>
        <sz val="14"/>
        <color theme="1"/>
        <rFont val="Times New Roman"/>
      </rPr>
      <t>–</t>
    </r>
    <r>
      <rPr>
        <sz val="14"/>
        <color theme="1"/>
        <rFont val="Simplified Arabic"/>
      </rPr>
      <t xml:space="preserve"> 90 × 220                   ن ص/83/89</t>
    </r>
  </si>
  <si>
    <t>د  -   100 × 220                   ن ص/84/89</t>
  </si>
  <si>
    <r>
      <rPr>
        <sz val="14"/>
        <color theme="1"/>
        <rFont val="Simplified Arabic"/>
      </rPr>
      <t xml:space="preserve">هـ </t>
    </r>
    <r>
      <rPr>
        <sz val="14"/>
        <color theme="1"/>
        <rFont val="Times New Roman"/>
      </rPr>
      <t>–</t>
    </r>
    <r>
      <rPr>
        <sz val="14"/>
        <color theme="1"/>
        <rFont val="Simplified Arabic"/>
      </rPr>
      <t xml:space="preserve"> 110 × 220                    ن ص/84/89</t>
    </r>
  </si>
  <si>
    <t>و  -  120 × 220                    ن ص/85/89</t>
  </si>
  <si>
    <t>ز  -  130 × 220                    ن ص/85/89</t>
  </si>
  <si>
    <t>ح  -  140 × 220                    ن ص/86/89</t>
  </si>
  <si>
    <t>ط  -  150 × 220                    ن ص/86/89</t>
  </si>
  <si>
    <t>ي  -  160 × 220                    ن ص/86/89</t>
  </si>
  <si>
    <t>ك  -  170 × 220                    ن ص/87/89</t>
  </si>
  <si>
    <t>ل  -  180 × 220                    ن ص/87/89</t>
  </si>
  <si>
    <t>م  -   200 × 220                    ن ص/87/89</t>
  </si>
  <si>
    <t>5/13</t>
  </si>
  <si>
    <t>بالمتر المسطح :  توريد وتركيب باب حشوات صاج نموذجي كاملا شرح البند رقم (13/4)  لأي قياس غير مسجل بالجدول .</t>
  </si>
  <si>
    <t>6/13</t>
  </si>
  <si>
    <t>بالعدد :  شرح البند رقم (13/4)  ولكن ضلفات الأبواب جاهزة تعتمد قبل التركيب مع جميع الخردوات والدهانات ونهو العمل كاملا من مجميعه .</t>
  </si>
  <si>
    <t>ب -  80 × 220</t>
  </si>
  <si>
    <r>
      <rPr>
        <sz val="14"/>
        <color theme="1"/>
        <rFont val="Simplified Arabic"/>
      </rPr>
      <t xml:space="preserve">جـ </t>
    </r>
    <r>
      <rPr>
        <sz val="14"/>
        <color theme="1"/>
        <rFont val="Times New Roman"/>
      </rPr>
      <t>–</t>
    </r>
    <r>
      <rPr>
        <sz val="14"/>
        <color theme="1"/>
        <rFont val="Simplified Arabic"/>
      </rPr>
      <t xml:space="preserve"> 90 × 220</t>
    </r>
  </si>
  <si>
    <t>هـ - 110 × 220</t>
  </si>
  <si>
    <t>7/13</t>
  </si>
  <si>
    <r>
      <rPr>
        <sz val="14"/>
        <color theme="1"/>
        <rFont val="Simplified Arabic"/>
      </rPr>
      <t xml:space="preserve">بالعدد :  توريد وتركيب باب خشب حشوات أحمر للمراحيض مصنع محليا ومن منجره معتمدة قياس 70 × 220 سم والشرشوب من الخشب الأحمر قطاع 2×4 بوصة مع عمل قدمة المنيوم على شكل حرف  </t>
    </r>
    <r>
      <rPr>
        <sz val="14"/>
        <color theme="1"/>
        <rFont val="Times New Roman"/>
      </rPr>
      <t>U</t>
    </r>
    <r>
      <rPr>
        <sz val="14"/>
        <color theme="1"/>
        <rFont val="Simplified Arabic"/>
      </rPr>
      <t xml:space="preserve"> سمك 2 ملم وارتفاع 15 سم والفئة تشمل جميع الخردوات اللازمة والدهانات ونهو العمل حسب المواصفات والمخطط رقم ن ص/95/89.</t>
    </r>
  </si>
  <si>
    <t>8/13</t>
  </si>
  <si>
    <t>بالمتر المسطح : توريد وتركيب شبابيك من خشب الصاج والضلف حشوات بأي نقشات وبأي شكل وبدون كالون أو مقابض والشرشوب بعرض الجدران والفئة تشمل الدهان باللكر والخردوات وجميع ما يلزم حسب الأصول مع زجاج أو بدون زجاج .</t>
  </si>
  <si>
    <t>9/13</t>
  </si>
  <si>
    <t>بالعدد : توريد وتركيب سبورة بيضاء ممغنطة من نوعية تعتمد قبل التركيب والفئة تشمل برواز من خشب الصاج مع التركيب والفئة تشمل برواز من خسب الصاج مع التركيب وحامل الأقلام وجميع ما يلزم الأعمال كاملة حسب مايلي .</t>
  </si>
  <si>
    <r>
      <rPr>
        <sz val="14"/>
        <color theme="1"/>
        <rFont val="Simplified Arabic"/>
      </rPr>
      <t>‌أ-</t>
    </r>
    <r>
      <rPr>
        <sz val="7"/>
        <color theme="1"/>
        <rFont val="Times New Roman"/>
      </rPr>
      <t xml:space="preserve">     </t>
    </r>
    <r>
      <rPr>
        <sz val="14"/>
        <color theme="1"/>
        <rFont val="Simplified Arabic"/>
      </rPr>
      <t>قياس 244</t>
    </r>
    <r>
      <rPr>
        <sz val="14"/>
        <color theme="1"/>
        <rFont val="AdvertisingBold"/>
      </rPr>
      <t>×</t>
    </r>
    <r>
      <rPr>
        <sz val="14"/>
        <color theme="1"/>
        <rFont val="Simplified Arabic"/>
      </rPr>
      <t>122سم .</t>
    </r>
  </si>
  <si>
    <r>
      <rPr>
        <sz val="14"/>
        <color theme="1"/>
        <rFont val="Simplified Arabic"/>
      </rPr>
      <t>‌ب-</t>
    </r>
    <r>
      <rPr>
        <sz val="7"/>
        <color theme="1"/>
        <rFont val="Times New Roman"/>
      </rPr>
      <t xml:space="preserve">   </t>
    </r>
    <r>
      <rPr>
        <sz val="14"/>
        <color theme="1"/>
        <rFont val="Simplified Arabic"/>
      </rPr>
      <t>قياس 200</t>
    </r>
    <r>
      <rPr>
        <sz val="14"/>
        <color theme="1"/>
        <rFont val="AdvertisingBold"/>
      </rPr>
      <t>×</t>
    </r>
    <r>
      <rPr>
        <sz val="14"/>
        <color theme="1"/>
        <rFont val="Simplified Arabic"/>
      </rPr>
      <t>100سم.</t>
    </r>
  </si>
  <si>
    <r>
      <rPr>
        <sz val="14"/>
        <color theme="1"/>
        <rFont val="Simplified Arabic"/>
      </rPr>
      <t>‌ج-</t>
    </r>
    <r>
      <rPr>
        <sz val="14"/>
        <color theme="1"/>
        <rFont val="Simplified Arabic"/>
      </rPr>
      <t xml:space="preserve"> قياس 300</t>
    </r>
    <r>
      <rPr>
        <sz val="14"/>
        <color theme="1"/>
        <rFont val="AdvertisingBold"/>
      </rPr>
      <t>×</t>
    </r>
    <r>
      <rPr>
        <sz val="14"/>
        <color theme="1"/>
        <rFont val="Simplified Arabic"/>
      </rPr>
      <t>120سم</t>
    </r>
  </si>
  <si>
    <t>10/13</t>
  </si>
  <si>
    <t>بالمتر المسطح : توريد وتركيب أبواب خشب حشوات سنديان مع قوس فوق الباب وحسب أشكال الأبواب القديمة التراثية للمداخل الرئيسية والفئة تشمل الأتي :-</t>
  </si>
  <si>
    <r>
      <rPr>
        <sz val="14"/>
        <color theme="1"/>
        <rFont val="Times New Roman"/>
      </rPr>
      <t>1-</t>
    </r>
    <r>
      <rPr>
        <sz val="7"/>
        <color theme="1"/>
        <rFont val="Times New Roman"/>
      </rPr>
      <t xml:space="preserve">  </t>
    </r>
    <r>
      <rPr>
        <sz val="14"/>
        <color theme="1"/>
        <rFont val="Simplified Arabic"/>
      </rPr>
      <t>توريد وتركيب شرشوب خشب صاج أو خشب سنديان قياس 15</t>
    </r>
    <r>
      <rPr>
        <sz val="14"/>
        <color theme="1"/>
        <rFont val="AdvertisingBold"/>
      </rPr>
      <t>×</t>
    </r>
    <r>
      <rPr>
        <sz val="14"/>
        <color theme="1"/>
        <rFont val="Simplified Arabic"/>
      </rPr>
      <t>10سم مع قوس أعلى الشرشوب مع دهان الشرشوب من الخلف وجهين من مادة مضادة للحشرات لون أسود .</t>
    </r>
  </si>
  <si>
    <r>
      <rPr>
        <sz val="14"/>
        <color theme="1"/>
        <rFont val="Times New Roman"/>
      </rPr>
      <t>2-</t>
    </r>
    <r>
      <rPr>
        <sz val="7"/>
        <color theme="1"/>
        <rFont val="Times New Roman"/>
      </rPr>
      <t xml:space="preserve">  </t>
    </r>
    <r>
      <rPr>
        <sz val="14"/>
        <color theme="1"/>
        <rFont val="Simplified Arabic"/>
      </rPr>
      <t>توريد وتركيب درف أبواب خشب حشوات سنديان أو حشوات صاج مكون من خشب سولد صاج أو سنديان قياس 4.5</t>
    </r>
    <r>
      <rPr>
        <sz val="14"/>
        <color theme="1"/>
        <rFont val="AdvertisingBold"/>
      </rPr>
      <t>×</t>
    </r>
    <r>
      <rPr>
        <sz val="14"/>
        <color theme="1"/>
        <rFont val="Simplified Arabic"/>
      </rPr>
      <t>10سم حول الباب ومن الأسفل خشب صاج أو سنديان سولد قياس 4.5</t>
    </r>
    <r>
      <rPr>
        <sz val="14"/>
        <color theme="1"/>
        <rFont val="AdvertisingBold"/>
      </rPr>
      <t>×</t>
    </r>
    <r>
      <rPr>
        <sz val="14"/>
        <color theme="1"/>
        <rFont val="Simplified Arabic"/>
      </rPr>
      <t>20سم.</t>
    </r>
  </si>
  <si>
    <r>
      <rPr>
        <sz val="14"/>
        <color theme="1"/>
        <rFont val="Times New Roman"/>
      </rPr>
      <t>3-</t>
    </r>
    <r>
      <rPr>
        <sz val="7"/>
        <color theme="1"/>
        <rFont val="Times New Roman"/>
      </rPr>
      <t xml:space="preserve">  </t>
    </r>
    <r>
      <rPr>
        <sz val="14"/>
        <color theme="1"/>
        <rFont val="Simplified Arabic"/>
      </rPr>
      <t>توريد وتركيب  داخل الباب لاتيه سنديان أو لاتيه صاج سمك 18مم وجهين مع تركيب حليات من خشب سولد صاج أو سنديان حسب شكل الأبواب القديمة .</t>
    </r>
  </si>
  <si>
    <r>
      <rPr>
        <sz val="14"/>
        <color theme="1"/>
        <rFont val="Times New Roman"/>
      </rPr>
      <t>4-</t>
    </r>
    <r>
      <rPr>
        <sz val="7"/>
        <color theme="1"/>
        <rFont val="Times New Roman"/>
      </rPr>
      <t xml:space="preserve">  </t>
    </r>
    <r>
      <rPr>
        <sz val="14"/>
        <color theme="1"/>
        <rFont val="Simplified Arabic"/>
      </rPr>
      <t>توريد وتركيب خشب للباب حسب الأشكال القديمة لزوم الأبواب ذات الضلفتين مكون خشب سولد سنديان أو صاج قياس 7</t>
    </r>
    <r>
      <rPr>
        <sz val="14"/>
        <color theme="1"/>
        <rFont val="AdvertisingBold"/>
      </rPr>
      <t>×</t>
    </r>
    <r>
      <rPr>
        <sz val="14"/>
        <color theme="1"/>
        <rFont val="Simplified Arabic"/>
      </rPr>
      <t>4سم مع حلية من الأعلى والأسفل .</t>
    </r>
  </si>
  <si>
    <r>
      <rPr>
        <sz val="14"/>
        <color theme="1"/>
        <rFont val="Times New Roman"/>
      </rPr>
      <t>5-</t>
    </r>
    <r>
      <rPr>
        <sz val="7"/>
        <color theme="1"/>
        <rFont val="Times New Roman"/>
      </rPr>
      <t xml:space="preserve">    </t>
    </r>
    <r>
      <rPr>
        <sz val="14"/>
        <color theme="1"/>
        <rFont val="Simplified Arabic"/>
      </rPr>
      <t>توريد وتركيب أعلى الباب قضبان حديد من أسفل شرشوب القوس إلى عارض الباب قطر 16مم مع صبغ وجه أساس ووجهين دهان زياتي .</t>
    </r>
  </si>
  <si>
    <r>
      <rPr>
        <sz val="14"/>
        <color theme="1"/>
        <rFont val="Times New Roman"/>
      </rPr>
      <t>6-</t>
    </r>
    <r>
      <rPr>
        <sz val="7"/>
        <color theme="1"/>
        <rFont val="Times New Roman"/>
      </rPr>
      <t xml:space="preserve"> </t>
    </r>
    <r>
      <rPr>
        <sz val="14"/>
        <color theme="1"/>
        <rFont val="Simplified Arabic"/>
      </rPr>
      <t>توريد وتركيب حواجب خشب صاج سولد أو خشب سنديان سولد قياس 10</t>
    </r>
    <r>
      <rPr>
        <sz val="14"/>
        <color theme="1"/>
        <rFont val="AdvertisingBold"/>
      </rPr>
      <t>×</t>
    </r>
    <r>
      <rPr>
        <sz val="14"/>
        <color theme="1"/>
        <rFont val="Simplified Arabic"/>
      </rPr>
      <t>2.5سم مع عمل جروف داخل الخشب من جهتين الباب .</t>
    </r>
  </si>
  <si>
    <r>
      <rPr>
        <sz val="14"/>
        <color theme="1"/>
        <rFont val="Times New Roman"/>
      </rPr>
      <t>7-</t>
    </r>
    <r>
      <rPr>
        <sz val="7"/>
        <color theme="1"/>
        <rFont val="Times New Roman"/>
      </rPr>
      <t xml:space="preserve"> </t>
    </r>
    <r>
      <rPr>
        <sz val="14"/>
        <color theme="1"/>
        <rFont val="Simplified Arabic"/>
      </rPr>
      <t>توريد وتركيب مفصلات للأبواب مع كيلون سوينج طبش حسب الشكل القديم مع المسكات .</t>
    </r>
  </si>
  <si>
    <r>
      <rPr>
        <sz val="14"/>
        <color theme="1"/>
        <rFont val="Times New Roman"/>
      </rPr>
      <t>8-</t>
    </r>
    <r>
      <rPr>
        <sz val="7"/>
        <color theme="1"/>
        <rFont val="Times New Roman"/>
      </rPr>
      <t xml:space="preserve"> </t>
    </r>
    <r>
      <rPr>
        <sz val="14"/>
        <color theme="1"/>
        <rFont val="Simplified Arabic"/>
      </rPr>
      <t>توريد ودهان وجهين دهان لكر من جهتي الباب مع دهان الشرشوب والحواجب.</t>
    </r>
  </si>
  <si>
    <t>11/13</t>
  </si>
  <si>
    <t>بالمتر المسطح : توريد وتركيب أبواب خشب كبس سنديان مع قوس بالشكل المطلوب ومطابقة للمواصفات ، والبند يشمل توريد المفصلات  الذهبية والدهان من اللكر والحواجب والقواشيط من الخشب  السنديان مع العلم أن الأبواب تكون ضلفة أو ضلفتين حسب الإعتماد من المهندس المشر ف والشرشوب بعرض سماكة الجدران .</t>
  </si>
  <si>
    <t>12/13</t>
  </si>
  <si>
    <t>بالمتر المسطح : توريد وتركيب شبابيك خشب صاج حسب الأشكال القديمة التراثية وبأي شكل هندسي والفئة تشمل الأتي :</t>
  </si>
  <si>
    <r>
      <rPr>
        <sz val="7"/>
        <color theme="1"/>
        <rFont val="Times New Roman"/>
      </rPr>
      <t xml:space="preserve">   </t>
    </r>
    <r>
      <rPr>
        <sz val="14"/>
        <color theme="1"/>
        <rFont val="Times New Roman"/>
      </rPr>
      <t>1-</t>
    </r>
    <r>
      <rPr>
        <sz val="7"/>
        <color theme="1"/>
        <rFont val="Times New Roman"/>
      </rPr>
      <t xml:space="preserve">   </t>
    </r>
    <r>
      <rPr>
        <sz val="14"/>
        <color theme="1"/>
        <rFont val="Simplified Arabic"/>
      </rPr>
      <t>توريد وتركيب شرشوب خشب صاج قياس 10×6سم مع توريد وتركيب قاطعين أو قاطع واحد من نفس قياس خشب الصاج في وسط الشباك وحسب شكل الشباك .</t>
    </r>
  </si>
  <si>
    <r>
      <rPr>
        <sz val="7"/>
        <color theme="1"/>
        <rFont val="Times New Roman"/>
      </rPr>
      <t xml:space="preserve">   </t>
    </r>
    <r>
      <rPr>
        <sz val="14"/>
        <color theme="1"/>
        <rFont val="Times New Roman"/>
      </rPr>
      <t>2-</t>
    </r>
    <r>
      <rPr>
        <sz val="7"/>
        <color theme="1"/>
        <rFont val="Times New Roman"/>
      </rPr>
      <t xml:space="preserve">   </t>
    </r>
    <r>
      <rPr>
        <sz val="14"/>
        <color theme="1"/>
        <rFont val="Simplified Arabic"/>
      </rPr>
      <t>توريد وتركيب درف من خشب الصاج وبأي شكل هندسي قياس 8</t>
    </r>
    <r>
      <rPr>
        <sz val="14"/>
        <color theme="1"/>
        <rFont val="AdvertisingBold"/>
      </rPr>
      <t>×</t>
    </r>
    <r>
      <rPr>
        <sz val="14"/>
        <color theme="1"/>
        <rFont val="Simplified Arabic"/>
      </rPr>
      <t>2.5سم مكون الشباك من ضلفتين أو أربع ضلف أو ست ضلف.</t>
    </r>
  </si>
  <si>
    <r>
      <rPr>
        <sz val="7"/>
        <color theme="1"/>
        <rFont val="Times New Roman"/>
      </rPr>
      <t xml:space="preserve">       </t>
    </r>
    <r>
      <rPr>
        <sz val="14"/>
        <color theme="1"/>
        <rFont val="Times New Roman"/>
      </rPr>
      <t>3-</t>
    </r>
    <r>
      <rPr>
        <sz val="7"/>
        <color theme="1"/>
        <rFont val="Times New Roman"/>
      </rPr>
      <t xml:space="preserve">       </t>
    </r>
    <r>
      <rPr>
        <sz val="14"/>
        <color theme="1"/>
        <rFont val="Simplified Arabic"/>
      </rPr>
      <t>توريد وتركيب زجاج مشجر أو سادة سمك 4مم لزوم الشباك .</t>
    </r>
  </si>
  <si>
    <r>
      <rPr>
        <sz val="7"/>
        <color theme="1"/>
        <rFont val="Times New Roman"/>
      </rPr>
      <t xml:space="preserve">   </t>
    </r>
    <r>
      <rPr>
        <sz val="14"/>
        <color theme="1"/>
        <rFont val="Times New Roman"/>
      </rPr>
      <t>4-</t>
    </r>
    <r>
      <rPr>
        <sz val="7"/>
        <color theme="1"/>
        <rFont val="Times New Roman"/>
      </rPr>
      <t xml:space="preserve">   </t>
    </r>
    <r>
      <rPr>
        <sz val="14"/>
        <color theme="1"/>
        <rFont val="Simplified Arabic"/>
      </rPr>
      <t>توريد وتركيب فصالات وعصافير خشب صاج أو عصافير سبلنديولي كروم أو نحاسي لزوم الشباك .</t>
    </r>
  </si>
  <si>
    <r>
      <rPr>
        <sz val="7"/>
        <color theme="1"/>
        <rFont val="Times New Roman"/>
      </rPr>
      <t xml:space="preserve">   </t>
    </r>
    <r>
      <rPr>
        <sz val="14"/>
        <color theme="1"/>
        <rFont val="Times New Roman"/>
      </rPr>
      <t>5-</t>
    </r>
    <r>
      <rPr>
        <sz val="7"/>
        <color theme="1"/>
        <rFont val="Times New Roman"/>
      </rPr>
      <t xml:space="preserve">   </t>
    </r>
    <r>
      <rPr>
        <sz val="14"/>
        <color theme="1"/>
        <rFont val="Simplified Arabic"/>
      </rPr>
      <t>توريد وتركيب حديد مبروم داخل الشباك قطر 16مم مع دهان وجه أساس مع وجهين صبغ زياتي بأي لون .</t>
    </r>
  </si>
  <si>
    <r>
      <rPr>
        <sz val="7"/>
        <color theme="1"/>
        <rFont val="Times New Roman"/>
      </rPr>
      <t xml:space="preserve">       </t>
    </r>
    <r>
      <rPr>
        <sz val="14"/>
        <color theme="1"/>
        <rFont val="Times New Roman"/>
      </rPr>
      <t>6-</t>
    </r>
    <r>
      <rPr>
        <sz val="7"/>
        <color theme="1"/>
        <rFont val="Times New Roman"/>
      </rPr>
      <t xml:space="preserve">       </t>
    </r>
    <r>
      <rPr>
        <sz val="14"/>
        <color theme="1"/>
        <rFont val="Simplified Arabic"/>
      </rPr>
      <t>توريد وتركيب حواجب خشب صاج قياس 2</t>
    </r>
    <r>
      <rPr>
        <sz val="14"/>
        <color theme="1"/>
        <rFont val="AdvertisingBold"/>
      </rPr>
      <t>×</t>
    </r>
    <r>
      <rPr>
        <sz val="14"/>
        <color theme="1"/>
        <rFont val="Simplified Arabic"/>
      </rPr>
      <t>5سم .</t>
    </r>
  </si>
  <si>
    <r>
      <rPr>
        <sz val="7"/>
        <color theme="1"/>
        <rFont val="Times New Roman"/>
      </rPr>
      <t xml:space="preserve">       </t>
    </r>
    <r>
      <rPr>
        <sz val="14"/>
        <color theme="1"/>
        <rFont val="Times New Roman"/>
      </rPr>
      <t>7-</t>
    </r>
    <r>
      <rPr>
        <sz val="7"/>
        <color theme="1"/>
        <rFont val="Times New Roman"/>
      </rPr>
      <t xml:space="preserve">       </t>
    </r>
    <r>
      <rPr>
        <sz val="14"/>
        <color theme="1"/>
        <rFont val="Simplified Arabic"/>
      </rPr>
      <t>دهان الشباك بالكامل وجهين دهلن لكر مع الحف والتنعيم .</t>
    </r>
  </si>
  <si>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في حالة شكل الشباك ربع أو مستطيل مع الدرف.</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</si>
  <si>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في حالة شكل الشباك على شكل قوس .</t>
    </r>
  </si>
  <si>
    <t>13/13</t>
  </si>
  <si>
    <t>بالعدد :  توريد وتركيب شرشوب من اللاتيه أو الخشب الأبيض المنعم بسمك 22 ملم لفتحة المكيف بعرض الحائط مع الترميم حولها والدهان اللازم حسب الأصول وحسب الطلب .</t>
  </si>
  <si>
    <t>14/13</t>
  </si>
  <si>
    <t>بالعدد :  قص أبواب خشبية من 5 - 10 سم مع فك واعادة تركيب الأبواب مع الدهان وكل ما يلزم طبقا لاصول الصناعه .</t>
  </si>
  <si>
    <t>15/13</t>
  </si>
  <si>
    <t>بالعدد : توريد وتركيب برواز من الخشب الأحمر بعرض 20 سم سمك 2 سم لزوم فتحات مع وضع سلك التور النملى كيج 20 مع السلايت من الخشب الأحمر قطاع 2×4 سم لتثبيت التور النملى والدهان اللازم:</t>
  </si>
  <si>
    <t>أ  - قياس 100×50 سم</t>
  </si>
  <si>
    <r>
      <rPr>
        <sz val="14"/>
        <color theme="1"/>
        <rFont val="Simplified Arabic"/>
      </rPr>
      <t xml:space="preserve">ب </t>
    </r>
    <r>
      <rPr>
        <sz val="14"/>
        <color theme="1"/>
        <rFont val="Times New Roman"/>
      </rPr>
      <t>–</t>
    </r>
    <r>
      <rPr>
        <sz val="14"/>
        <color theme="1"/>
        <rFont val="Simplified Arabic"/>
      </rPr>
      <t xml:space="preserve"> قياس 60×38 سم</t>
    </r>
  </si>
  <si>
    <r>
      <rPr>
        <sz val="14"/>
        <color theme="1"/>
        <rFont val="Simplified Arabic"/>
      </rPr>
      <t xml:space="preserve">جـ </t>
    </r>
    <r>
      <rPr>
        <sz val="14"/>
        <color theme="1"/>
        <rFont val="Times New Roman"/>
      </rPr>
      <t>–</t>
    </r>
    <r>
      <rPr>
        <sz val="14"/>
        <color theme="1"/>
        <rFont val="Simplified Arabic"/>
      </rPr>
      <t xml:space="preserve"> قياس 50×25 سم</t>
    </r>
  </si>
  <si>
    <t>د  - قياس 25×35 سم</t>
  </si>
  <si>
    <t>16/13</t>
  </si>
  <si>
    <t>بالعدد: توريد وتركيب خزانة لحفظ المفاتيح بأبعاد 60×80 سم من الخشب الأحمر والفئة تشمل الخردوات والزجاج والدهانات وجميع ما يلزم.</t>
  </si>
  <si>
    <t>17/13</t>
  </si>
  <si>
    <t xml:space="preserve">بالعدد :  توريد وعمل وتثبيت لوح كتابة من إثترنيت بلجيكي أو ما يماثله (فينول) بقياس 3×1.22 م سمك 6 ملم مع البرواز من الخشب الصاج قطاع 2×4 بوصة مع دهان الخشب باللكر وحسب الأصول </t>
  </si>
  <si>
    <t>18/13</t>
  </si>
  <si>
    <t>بالعدد :  عمل فتحة لمكيف بأى نوع من المبانى الجاهزة التركيب مع توريد وتثبيت الحامل الحديدي للمكيف والفتحة مقاس 60×80 سم مع عمل تغطية من الخشب الأحمر حول مكان الفتحة وبسمك 2 بوصة والفئة تشمل الدهانات وجميع ما يلزم حسب الأصول .</t>
  </si>
  <si>
    <t>19/13</t>
  </si>
  <si>
    <t>بالعدد :  توريد وتركيب لوحة أهداف كرة سلة من خشب أحمر سمك 5 سم مجمع من الواح مفرز عرض 20 سم قياس 120×180 سم مع الطوق والشبكة حسب المواصفات الرياضية والدهان كاملا .</t>
  </si>
  <si>
    <t>20/13</t>
  </si>
  <si>
    <t>بالمتر المسطح : توريد وتركيب باب من الخشب المقاوم للحريق وكذلك الشرشوب من نفس الخشب وبعرض الحائط شريطة أن لاتقل مدة مقاومة الحريق عن ساعتين ويكون الباب مع الشرشوب من نوعية معتمدة من الادارة العامة للاطفاء وشاملا لكافة الخردوات بما في ذلك الدهان والكالون والماسكات .</t>
  </si>
  <si>
    <t>21/13</t>
  </si>
  <si>
    <t>بالمتر المسطح :  توريد وتركيب أبواب أو شبابيك من خشب الصاج والضلف حشوات على شكل نقشات عربية مثل أبواب وشبابيك المساجـــد والشرشوب بعرض سماكة الجدران والفئة تشمل الدهان باللكر والخردوات وجميع ما يلزم حسب الأصول .</t>
  </si>
  <si>
    <t>22/13</t>
  </si>
  <si>
    <r>
      <rPr>
        <sz val="14"/>
        <color theme="1"/>
        <rFont val="Simplified Arabic"/>
      </rPr>
      <t xml:space="preserve">بالمتر المسطح :  توريد وتركيب باب مروحة من خشب الصاج الحشوات مصنع محليا ومن منجره معتمدة بضلفة واحدة أو ضلفتين حسب الطلب والشرشوب من الخشب الأحمر قياس بعرض سماكة الجدران مع الزجاج أو بدون الزجاج مع تركيب نعلة المنيوم على شكل حرف  </t>
    </r>
    <r>
      <rPr>
        <sz val="14"/>
        <color theme="1"/>
        <rFont val="Times New Roman"/>
      </rPr>
      <t>U</t>
    </r>
    <r>
      <rPr>
        <sz val="14"/>
        <color theme="1"/>
        <rFont val="Simplified Arabic"/>
      </rPr>
      <t xml:space="preserve">  سمك 2 ملم وارتفاع 20 سم والفئة تشمل جميع الخردوات والدهانات باللكر حسب المواصفات وأصول الصناعة 0</t>
    </r>
  </si>
  <si>
    <t>23/13</t>
  </si>
  <si>
    <t>بالمتر المسطح : شرح البند السابق رقم (13/22) ولكن من الخشب السنديان .</t>
  </si>
  <si>
    <t>24/13</t>
  </si>
  <si>
    <t xml:space="preserve">بالمتر المسطح :  توريد وتركيب أبواب اكورديون من الصنف الفاخر كاملا من مجميعه على أن يعتمد قبل التركيب </t>
  </si>
  <si>
    <t>25/13</t>
  </si>
  <si>
    <r>
      <rPr>
        <sz val="14"/>
        <color theme="1"/>
        <rFont val="Simplified Arabic"/>
      </rPr>
      <t xml:space="preserve">بالمتر المسطح : توريد وتركيب باب خشب كبس مجلد بالفورمايكا باللون المطلوب مع اطار لمحيط الضلفه من الالمنيوم على شكل حرف </t>
    </r>
    <r>
      <rPr>
        <sz val="14"/>
        <color theme="1"/>
        <rFont val="Times New Roman"/>
      </rPr>
      <t>U</t>
    </r>
    <r>
      <rPr>
        <sz val="14"/>
        <color theme="1"/>
        <rFont val="Simplified Arabic"/>
      </rPr>
      <t xml:space="preserve"> والفئة تشمل جميع مايلزم بمافى ذلك الكالون من نوعية معتمده والخرداوات :</t>
    </r>
  </si>
  <si>
    <t>أ  -   مع شرشوب خشب أحمر بعرض سماكة الجدران .</t>
  </si>
  <si>
    <t>ب -  بدون شرشوب .</t>
  </si>
  <si>
    <t>26/13</t>
  </si>
  <si>
    <t>بالمتر المسطح :  توريد وتركيب ضلفة باب كاملة نموذجية ولأي قياس بدون الشرشوب مصنعة محليا ومن منجره معتمدة مع الخردوات والدهان المطلوب وجميع ما يلزم وبدون كالون اوسكات .</t>
  </si>
  <si>
    <t xml:space="preserve">أ  -   من خشب كبس صاج أو أحمر </t>
  </si>
  <si>
    <t>ب -   من خشب حشوات صاج.</t>
  </si>
  <si>
    <t xml:space="preserve">ج -   من خشب حشوات أحمر </t>
  </si>
  <si>
    <t xml:space="preserve">د  -   من الفورمايكا مع قشاط المونيوم بسمك الباب. </t>
  </si>
  <si>
    <t>27/13</t>
  </si>
  <si>
    <t>بالمتر المسطح : توريد وتركيب باب خشب كبس صاج مع فتحة جريل لزوم راجع التكييف والفئة تشمل جميع ما يلزم لإنهاء العمل كاملاً مع دهان حسب الطلب والشرشوب بعرض الحائط من الخشب الأحمر .</t>
  </si>
  <si>
    <t>28/13</t>
  </si>
  <si>
    <t>بالمتر المسطح :  توريد وتركيب ضلفة باب خشب شرح البند رقم (13/26)  ولكن لأي قياس .</t>
  </si>
  <si>
    <t>29/13</t>
  </si>
  <si>
    <t>بالمتر المسطح :  توريد وتركيب باب مانع للذباب من الخشب الأبيض والسلك النملي المجلفن كيج 20 والرداد ماركة بيل أو ما يماثله وجميع ما يلزم من الخردوات والدهانات والشرشوب حسب المواصفات والمخططات أرقام ن ص/96،97،98،99/89 .</t>
  </si>
  <si>
    <t>30/13</t>
  </si>
  <si>
    <t>بالمتر المسطح :  شرح البند السابق رقم (13/29) ولكن الباب من الخشب الأحمر ويدهن بالورنيش أو بدهانات الزيت حسب المطلوب .</t>
  </si>
  <si>
    <t>31/13</t>
  </si>
  <si>
    <t>بالمتر المسطح :  توريد وتركيب ضلف شبابيك بأي شكل مطلوب من خشب الصاج والفئة تشمل الخردوات والدهانات وجميع ما يلزم لنهو العمل كاملا من مجميعه .</t>
  </si>
  <si>
    <t>32/13</t>
  </si>
  <si>
    <t xml:space="preserve">بالمتر المسطح :  تجليد أبواب قائمة بالواح الفورمايكا وباللون المطلوب والفئة تشمل فك واعادة تركيب الباب مع خردواته بعد التجليد وكافة ما يلزم لانهاء العمل كاملا.                                             </t>
  </si>
  <si>
    <t>33/13</t>
  </si>
  <si>
    <t>بالمتر المسطح :  توريد وتركيب سلك نملي للذباب مع البرواز من الخشب الأحمر يركب عليه السلك النملي كيج 20 مجلفن بواسطة السلايت والفئة تشمل الدهانات باللون المطلوب وجميع ما يلزم .</t>
  </si>
  <si>
    <t>34/13</t>
  </si>
  <si>
    <t>بالمتر المسطح :  توريد وتركيب باب خشب كبس صاج مع فتحه جريل لزوم راجع التكييف والفئه تشمل جميع ما يلزم لانهاء العمل كاملا مع الدهانات والخردوات مع شرشوب عرض 10سم .</t>
  </si>
  <si>
    <t>35/13</t>
  </si>
  <si>
    <t>بالمتر المسطح :  توريد وعمل قاطع خشبي يتكون من مراين من الخشب الأبيض الخالي من العيوب قطاع 4 × 4 بوصة تثبت كل 120 سم فى الاتجــاه الرأسي ثم تقسم بمراين من الخشب الأبيض قطاع 2 × 4 بوصة كل 60 سم في الاتجاهين الأفقي والرأسي ويجلد القاطع بالمعاكس الصاج أو المعاكس الديكور سمك 3 ملم أو المعاكس الأحمر سمك 6 ملم مع عمل نعلة من الخشب الصاج بارتفاع 10 سم وحبسه علويه 5 سم مع ملء الفراغ في القواطع بألواح الستايروبور بكثافة 48 كجم/م3 بسمك القاطع والفئة تشمل الدهانات بالزيت أو الفرنيش حسب الطلب ونهو العمل كاملا حسب المواصفات وأصول الصناعة والمخطط رقـــم ن ص/74/89  نموذج (3) والفئه تشمل عمل الابواب وانهاء العمل كاملا.</t>
  </si>
  <si>
    <t>أ  -   التجليد على الوجهين</t>
  </si>
  <si>
    <t>ب -   التجليد على الوجه الواحد</t>
  </si>
  <si>
    <t>36/13</t>
  </si>
  <si>
    <t>بالمتر المسطح :  شرح البند رقم (13/35)  على أن يكون التجليد بألواح الفينول سمك 3 ملم باللون المطلوب وحسب المخطـط رقم ن ص/74/89 نموذج (4) .</t>
  </si>
  <si>
    <t>أ  -   التجليد على الوجهين .</t>
  </si>
  <si>
    <t>ب -   التجليد على الوجه الواحد .</t>
  </si>
  <si>
    <t>37/13</t>
  </si>
  <si>
    <t>بالمتر المسطح :  شرح البند رقم (13/35)  على أن يكسـى المعاكس بألواح مـن الرصاص سمـك 3 ملم مع التثبيــت لـزوم غـرف الأشـــعة حســـب المخطــــط رقـــــم ن ص/74/89 نموذج (5)  .</t>
  </si>
  <si>
    <t xml:space="preserve">أ  -   التجليد على الوجهين </t>
  </si>
  <si>
    <t>38/13</t>
  </si>
  <si>
    <t>بالمتر المسطح : تجليد بألواح المعاكس الصاج أو الواح المعاكس الديكور سمك 3 ملم أو معاكس خشب أحمر سمك 6 ملم على جـدران قائمة (تلبيس) توريد وتركيب باكتات من الخشب الأبيض قطاع 2.5×5 سم كل 60سم في الاتجاهين الأفقي والرأسي بين الجدران والمعاكس مع عمل حبسة من خشب الصاج أعلى التجليد بارتفـاع 6 سم وسمك 3 سم وعمـل حبسـة أسفل التجليد بارتفاع 12 سم وسمك 3 سم والفئة تشمـل دهـان الألواح الصـــاج أو الخشـــب الأحمــر بالفرنـيش أو الدهـان الزيــاتي حسب الطلــب مع ملء الفراغـات بين المعاكس والحائـط بالواح عــازل معتمد من الصوف الزجاجي كثافة 48 كجـم/م3 وحسب المخطط رقم ن ص/74/89 نموذج (2) .</t>
  </si>
  <si>
    <t>39/13</t>
  </si>
  <si>
    <t>بالمتر المسطح :  شرح البند رقم (13/38)  ولكن قطاعات الخشب الأبيض مقاس 5×10 سم وحسب المخطط رقم ن ص/74/89  .</t>
  </si>
  <si>
    <t>40/13</t>
  </si>
  <si>
    <t>بالمتر المسطح : شرح البند رقم (13/38) ولكن الكسوة من الواح خشب بعرض 10 شم وسمك 2 سم ووفق ما يلى :-</t>
  </si>
  <si>
    <t>أ  - كسوة من الواح الصاج مع دهان لكر والنعلة نفس نوعية الخشب مع الحبسة .</t>
  </si>
  <si>
    <t>ب- كسوة من الواح السنديان مع دهان اللكر والنعلة نفس نوعية الكسوة مع الحبسة .</t>
  </si>
  <si>
    <t>41/13</t>
  </si>
  <si>
    <t>بالمتر المسطح :  توريد وتركيب كسوة من ألواح المعاكس مع الدهانات وجميع ما يلزم :</t>
  </si>
  <si>
    <t>أ  -   سمك 18 ملم</t>
  </si>
  <si>
    <t>ب -   سمك 12 ملم</t>
  </si>
  <si>
    <t>جـ -   سمك 6  ملم</t>
  </si>
  <si>
    <t>42/13</t>
  </si>
  <si>
    <t>بالمتر المسطح :  توريد وتركيب كسوة من ألواح الفينول سمـك 3 ملم بأي لون مطلوب .</t>
  </si>
  <si>
    <t>43/13</t>
  </si>
  <si>
    <t>بالمتر المسطح :  توريد وتركيب ألواح من المعاكس المجلدة بالفورمايكا بأي لون حسب الطلب :</t>
  </si>
  <si>
    <t>أ  -   سمك 4   ملم</t>
  </si>
  <si>
    <t>ب -   سمك 6   ملم</t>
  </si>
  <si>
    <t>جـ -   سمك 12 ملم</t>
  </si>
  <si>
    <t>د  -   سمك 18 ملم</t>
  </si>
  <si>
    <t>44/13</t>
  </si>
  <si>
    <t>بالمتر المسطح :  توريد وتركيب وتلبيس جدران بألواح سلوتكس سمك 18 ملم (عازل للصوت)  ومدهون باللون المطلوب والفئة تشمل عمل العلفات 5ر2×5 سم كل 60 سم في الاتجاهين الأفقي والرأسي مع ملء الفراغات بعازل معتمد من الصوف الزجاجي كثافة 48 كجم/م3 .</t>
  </si>
  <si>
    <t>45/13</t>
  </si>
  <si>
    <t>بالمتر المسطح :  توريد وتركيب وتلبيس حوائط بألواح السيلوتكس سمك 18 ملم بدون علفات والفئة محمل عليها الدهان وجميع ما يلزم .</t>
  </si>
  <si>
    <t>46/13</t>
  </si>
  <si>
    <t>بالمتر المسطح :  توريد وتركيب أرضية من خشب الصاج أو من خشب الباركيه على علفة من الخشب الأبيض المدهون بمادة مقاومة للحشرات والفئة تشمل عمل الدهانات للأرضية وتلميعها بالشمع وجميع ما يلزم حسب المواصفات وحسب الأصول والمخطط رقم ن ص/74/89 .</t>
  </si>
  <si>
    <t>48/13</t>
  </si>
  <si>
    <t>بالمتر المسطح :  توريد وتركيب طبقة مـن الخشب الصاج أو الباركيه (بدون التلويح ) بدل التالف والفئة تشمل فك وازالة تلك الطبقة التالفة (من خشب الصاج أو الباركيه)  مع الدهانات وجميع ما يلزم حسب الأصول .</t>
  </si>
  <si>
    <t>بالمتر المسطح :  شرح البند رقم (13/46 ) ولكن العلفات موجودة والفئة تشمل فك وازالة الطبقات التالفة أعلى العلفات ثم تركب الألواح وطبقة الخشب الصاج أو الباركيه فوقها مع جميع ما يلزم .</t>
  </si>
  <si>
    <t>49/13</t>
  </si>
  <si>
    <t>بالمتر المسطح :  توريد وتركيب أرضية خشب تتكون من ترابيع خشب أحمر قياس 5×15 سم على أبعاد كل 5 سم في الاتجاهين وكسوة من المعاكس اللاتيه سمك 18 ملم مع الوزرة من الخشب الأحمـر قطـاع 2×10 سم والدهانات وجميع ما يلزم .</t>
  </si>
  <si>
    <t>50/13</t>
  </si>
  <si>
    <t>بالمتر المسطح : توريد وتركيب شخال من الخشب (بغدادلـي)  قطـاع 2.5×4 سم لزوم جوانب وأسقف معرشات الزراعة على أن لاتزيد المسافة بين قطاعات الخشب عن 8×8 سم تثبت على قوائم من الخشب الأبيض قطاع 2×4"  على أبعاد لاتزيد عن 1 م والفئة تشمل الدهانات وعمل الفتحات اللازمة وجميع ما يلزم .</t>
  </si>
  <si>
    <t>51/13</t>
  </si>
  <si>
    <t>بالمتر المسطح :  توريد وتركيب شخالات من خشب الصاج 1×2 سم مع برواز خشب صاج 5×5 سم مع الدهان باللكر .</t>
  </si>
  <si>
    <t>52/13</t>
  </si>
  <si>
    <t>بالمتر المسطح :  شرح البند رقم (13/51) ولكن الشخــالات خشـب أبيض 1×2 سم والشرشوب خشب أحمر 5×5 سـم مع الدهــان بالورنيش.</t>
  </si>
  <si>
    <t>53/13</t>
  </si>
  <si>
    <t>بالمتر المسطح :  توريد وتركيب باب خشب كبس صاج مع الشرشوب ألمنيوم عرض 10سم والفئة تشمل الدهانات وجميع ما يلزم من خردوات وبدون الكالون والمسكات .</t>
  </si>
  <si>
    <t>54/13</t>
  </si>
  <si>
    <t>بالمتر المسطح :  توريد وتركيب أرضية خشب للبيوت الجاهزة فوق أسطح المباني مكونة من ترابيع خشب أحمر قطاع 5×10 سم كل 40 سم في الاتجاهين الطولي والعرضي وكسوة من المعاكس سمك 18 ملم والفئة تشمل الوزرة خشب صاج الدهانات وجميع ما يلزم حسب المواصفات وأصول الصناعة .</t>
  </si>
  <si>
    <t>55/13</t>
  </si>
  <si>
    <t>بالمتر المسطح :  توريد وتركيب لوح معاكس سمك 5 ملم لاغلاق فتحات مع الدهان اللازم وحسب أصول الصناعة .</t>
  </si>
  <si>
    <t>56/13</t>
  </si>
  <si>
    <t>بالمتر المسطح : توريد وتركيب تور نملي كيج 20 مجلفن على اطار موجود ويتم التثبيت بواسطة سلايت من الخشب الأحمر قطاع 2×4 سم مع جميع ما يلزم لانهاء العمل كاملا من مجميعه.</t>
  </si>
  <si>
    <t>57/13</t>
  </si>
  <si>
    <t>بالمتر المسطح :  توريد وتركيب خزائن أو دواليب من الواح اللاتيه سماكة 18 ملم مجلدة من الخارج بالفورمايكا أو المعاكس الصاج سمك 6 ملم بأية أبعاد وأي شكل مطلوب مع الأدراج والرفوف أو بدونها والفئة تشمل توريد وتركيب جميع الخردوات اللازمة من كوالين ومفصلات بيانو أو سكاكات والمقابض وغير ذلك والدهان باللكر حسب الأصول على أن يحسب القياس لمسطح الواجهة بعمق أقصاه 100 سم.</t>
  </si>
  <si>
    <t xml:space="preserve">أ  - دهان باللكر أو الورنيش </t>
  </si>
  <si>
    <t>ب - دهان باللكر النارى</t>
  </si>
  <si>
    <t>58/13</t>
  </si>
  <si>
    <t>بالمتر المسطح :  توريد وتركيب ضلف دواليب أو خزائن من أي نوع حسب الطلب كاملة مع جميع الخردوات والدهانات اللازمة حسب الأصول أو رفوف أحذية للمساجد مع الدهانات وحسب المخطط رقم ن ص/131/89 .</t>
  </si>
  <si>
    <t>59/13</t>
  </si>
  <si>
    <t>بالمتر المسطح :  عمل فتحة في جدران بيوت جاهزة بريفات مع وضع باكتـه (إطـار) خشـب أحمـر حـول الفتحة بعرض القـاطع وسمك 2.5بوصة.</t>
  </si>
  <si>
    <t>60/13</t>
  </si>
  <si>
    <t>بالمتر المسطح :  توريد وتركيب خزائن ملفات خشبية والفئة تشمل توريد وتركيب جميع الخردوات وجميع ما يلزم حسب النماذج المبينه بالمخطـــط رقــــم ن ص/76/89 .</t>
  </si>
  <si>
    <t>61/13</t>
  </si>
  <si>
    <t>بالمتر المسطح :  توريد وتركيب خزائن خشبية والفئة تشمل توريد وتركيب جميع الخردوات والزجاج والدهانات وجميع ما يلزم حسب المخطط رقم ن ص/77/89 .</t>
  </si>
  <si>
    <t>62/13</t>
  </si>
  <si>
    <t>بالمتر المسطح :  توريد وتركيب جريل المنيوم سمك 2 ملم مع البرواز للأبواب الخشبية أو القواطع وبالقياس المطلوب لزوم أعمال التكييف المركزي.</t>
  </si>
  <si>
    <t>63/13</t>
  </si>
  <si>
    <t>بالمتر المسطح :  توريد وتركيب سقف من الشندل كامل ويشمل على طبقة من الشندل بقطر 15 سم والبغدادلي 2×5 سم وثلاث طبقات من الحصير من القصب المجدول مع دهان الشندل بمادة مقاومة للتسوس وردم طبقة من الطين بسمك 30 سم .</t>
  </si>
  <si>
    <t>64/13</t>
  </si>
  <si>
    <t>بالمتر المسطح :  توريد وتركيب أبواب خشب صاج تجليد كبس بداخله ألواح رصاص سمك 2 ملم للحماية من الاشعاع خاص بالمستشفيات وحسب المخطط رقم ن ص/140/89 .</t>
  </si>
  <si>
    <t>65/13</t>
  </si>
  <si>
    <t>بالمتر المسطح :  توريد وتركيب برواز من الخشب الأحمر 5×5 سم بداخله شبك بفتحة من 1×1الى 5×5 سم كيج 16  للحماية يثبت اما في الشرشوب للشبابيك أو المباني والفئة تشمل أعمال الترميم والدهان .</t>
  </si>
  <si>
    <t>66/13</t>
  </si>
  <si>
    <t>بالمتر المسطح :  توريد وتركيب باب سحاب من خشب الصاج الحشوات له مجرى من أعلى وأسفل سمك الضلفة 5 سم مع الشرشوب بعرض المباني كاملا والحاجب والفئة تشمل الدهان باللكر وجهين .</t>
  </si>
  <si>
    <t>67/13</t>
  </si>
  <si>
    <t>بالمتر المسطح :  توريد وتركيب أبواب كبس سمك 5 سم مغلفة بألواح المنيوم من الخارج سماكة 1.5 ملم .</t>
  </si>
  <si>
    <t>68/13</t>
  </si>
  <si>
    <t>بالمتر المسطح :  توريد وتركيب كسوة من خشب معاكس الديكور باللون المطلوب سماكة 3 ملم على علفات قائمة والفئه تشمل السلايت وكل ما يلزم لانهاء العمل .</t>
  </si>
  <si>
    <t>69/13</t>
  </si>
  <si>
    <t>بالمتر المسطح :  توريد وتركيب شباك طراز اسلامي من خشب أحمر مقوس من أعلى مكون من ضلف زجاج وقطاع الحلق 5×10 سم مع الدهان باللكر وجهين .</t>
  </si>
  <si>
    <t>70/13</t>
  </si>
  <si>
    <t>بالمتر المسطح : توريد وتركيب ابواب خشب كبس سنديان بالشكل المطلوب ومصنعة محليا ومطابقة للمواصفات والفئة تشمل توريد وتركيب الابواب كاملة شاملة المفصلات الذهبية والدهان من اللكر والحواجب والقواشيط من السنديان مع ملاحظة ان الابواب بعرض يزيد عن 1 م تكون بضلفة واحدة او ضلفتين حسب الطلب وبدون المقابض او الكالون ووفق ما يلى :-</t>
  </si>
  <si>
    <t>أ  - الابواب ذات شرشوب عرض 10 سم من خشب السنديان .</t>
  </si>
  <si>
    <t>ب- الابواب ذات شرشوب بعرض حتى 10-20سم من خشب السنديان</t>
  </si>
  <si>
    <t>ج- الابواب ذات شرشوب بعرض حتى20-30سم من خشب السنديان</t>
  </si>
  <si>
    <t>71/13</t>
  </si>
  <si>
    <t>بالمتر المسطح : توريد وتركيب ابواب خشب حشوات سنديان بالشكل المطلوب ومصنعة محليا ومطابقة للمواصفات والفئة تشمل توريد وتركيب الابواب كاملة شاملة المفصلات الذهبية والدهان من اللكرو والحواجب والقواشيط من خشب السنديان مع ملاحظة ان الابواب بعرض يزيد عن 1 متر تكون بضلفة واحدة او ضلفتين حسب الطلب وبدون المقابض او الكالون ووفق ما يلى :-</t>
  </si>
  <si>
    <t>أ  - الابواب ذات الشرشوب عرض 10 سم من خشب السنديان .</t>
  </si>
  <si>
    <t xml:space="preserve">ب- الابواب ذات شرشوب بعرض حتى10-20سم من خشب السنديان. </t>
  </si>
  <si>
    <t>ج- الابواب ذات شرشوب بعرض حتى20-30سم من خشب السنديان.</t>
  </si>
  <si>
    <t>72/13</t>
  </si>
  <si>
    <t>بالمتر المسطح : توريد وتركيب جلد بأى لون على معاكس سمك 12 مم والفئة تشمل توريد الجلد المعاكس والعلفات والاسفنج سمك 2 مم .</t>
  </si>
  <si>
    <t>أ  - تثبيت الجلد بواسطة دبوس كبس وتثبت الالواح على الحائط .</t>
  </si>
  <si>
    <t>ب- التلبيس بواسطة قماش من نوع جيد معتمد .</t>
  </si>
  <si>
    <t>73/13</t>
  </si>
  <si>
    <t xml:space="preserve">بالمتر المسطح : شرح البند السابق رقم  ( 13/74 ) ولكن بدون المعاكس </t>
  </si>
  <si>
    <t>أ  - مع قماش .</t>
  </si>
  <si>
    <t>ب- بدون قماش معتمد .</t>
  </si>
  <si>
    <t>74/13</t>
  </si>
  <si>
    <t>بالمتر المسطح : توريد وتركيب كونترات للمختبرات من الخشب اللاتى سمك 18 مم مغطى بطبقة مقاومة للاحماض من نوع كوريان او ما يماثله بأى بعد او اى شكل مطلوب والفئة تشمل الادراج والرفوف والضلف والمقابض ونقاط الكهرباء والدهان حسب اللون المطلوب مع اماكن المغاسل وفتحات المهارب والغاز وجميع ما يلزم لانهاء العمل كاملا .</t>
  </si>
  <si>
    <t>75/13</t>
  </si>
  <si>
    <t>بالمتر الطولي :  علاوة تضاف لفئات جميع الأبواب في حالة طلب الشرشوب من خشب الصاج .</t>
  </si>
  <si>
    <t>أ  -   قطاع 2×8 بوصة</t>
  </si>
  <si>
    <t>ب -   قطاع 2×6 بوصة</t>
  </si>
  <si>
    <t>76/13</t>
  </si>
  <si>
    <t>بالمتر الطولي :  توريد وتركيب وتثبيت شرشوب للابواب أو الشبابيك من الخشب الاحمر مع الترميم حوله والدهان وحسب أصول الصناعه .</t>
  </si>
  <si>
    <t>أ  -   قطاع 2× 4   ،  2×6  بوصة</t>
  </si>
  <si>
    <t>ب -   قطاع 2×8   ،  2×12 بوصة</t>
  </si>
  <si>
    <t>77/13</t>
  </si>
  <si>
    <t>بالمتر الطولي :  توريد وتركيب وتثبيت شرشوب من خشب الصاج للحوائط ذات الفتحات الكبيره والفئه تشمل الدهان باللكر ونهو العمل كاملا من مجميعه.</t>
  </si>
  <si>
    <t>أ  -   قطاع 2×4   بوصه</t>
  </si>
  <si>
    <t>ب -  قطاع 2×6   بوصة</t>
  </si>
  <si>
    <t>جـ -  قطاع 2×8   بوصة</t>
  </si>
  <si>
    <t>د  -  قطاع 2×10 بوصة</t>
  </si>
  <si>
    <t xml:space="preserve">هـ- قطاع 2×12 بوصة . </t>
  </si>
  <si>
    <r>
      <rPr>
        <sz val="14"/>
        <color theme="1"/>
        <rFont val="Simplified Arabic"/>
      </rPr>
      <t xml:space="preserve">و </t>
    </r>
    <r>
      <rPr>
        <sz val="14"/>
        <color theme="1"/>
        <rFont val="Times New Roman"/>
      </rPr>
      <t>–</t>
    </r>
    <r>
      <rPr>
        <sz val="14"/>
        <color theme="1"/>
        <rFont val="Simplified Arabic"/>
      </rPr>
      <t xml:space="preserve"> قطاع 2×16 بوصة .</t>
    </r>
  </si>
  <si>
    <t>78/13</t>
  </si>
  <si>
    <t>بالمتر الطولي :  توريد وتركيب حواجب (اطار)  من الخشب الصاج والفئة تشمل الدهان بالورنيش أو اللكر حسب أصول الصناعة وحسب الطلب  :</t>
  </si>
  <si>
    <t>أ  -   قطاع 2 × 5 سم</t>
  </si>
  <si>
    <t>ب -   قطاع 2 × 7 سم</t>
  </si>
  <si>
    <t>ج -  قطاع 2×10سم .</t>
  </si>
  <si>
    <t>79/13</t>
  </si>
  <si>
    <t>بالمتر الطولي :  شرح البند رقم (13/78)  ولكن الحاجب من الخشب الأحمر مع الدهان بالفرنيش أو الزيت حسب أصول الصناعة وحسب الطلب :</t>
  </si>
  <si>
    <t>ج -   قطاع 2×10 سم .</t>
  </si>
  <si>
    <t>80/13</t>
  </si>
  <si>
    <t>بالمتر الطولي :  توريد وتركيب كوبسته لدرابزين السلالم من الخشب الصاج قطاع 2×4 بوصة مع الدهان باللكر وجميع ما يلزم حسب أصول الصناعة .</t>
  </si>
  <si>
    <t>81/13</t>
  </si>
  <si>
    <t>بالمتر الطولي :  توريد وتركيب مرابيع خشبية من الخشب الأحمر مـع الدهانات وجميع ما يلزم .</t>
  </si>
  <si>
    <t>أ  -   قطاع 4×6"     أو 3×8"</t>
  </si>
  <si>
    <t>ب -   قطاع 4×4"    أو 3×4"</t>
  </si>
  <si>
    <t>جـ -   قطاع 2×4"    أو 1×4"</t>
  </si>
  <si>
    <t>82/13</t>
  </si>
  <si>
    <t>بالمتر الطولي :  توريد وتركيب كسوة من الخشب الصاج عرض 30 سم وسمك 5 سم لزوم مقاعد المدرجات الحديدية أو السلالم الخشبية أو ما شابه والفئة تشمل أعمال الدهانات وجميع ما يلزم حسب المواصفات وأصول الصناعة .</t>
  </si>
  <si>
    <t>83/13</t>
  </si>
  <si>
    <t>بالمتر الطولي :  توريد وتركيب حمايات من خشب الصاج سـمك 3 سم وارتفاع 20 سم الى 30 سم والفئة تشمل أعمال الدهانات باللكر وجميع ما يلزم :</t>
  </si>
  <si>
    <t>أ  -   مثبتة على الحوائط</t>
  </si>
  <si>
    <t>ب -   بارزة عن الحوائط بمسافة 5 سم</t>
  </si>
  <si>
    <t>84/13</t>
  </si>
  <si>
    <t>بالمتر الطولي :  شرح البند السابق رقم (13/82)  ولكن القطاع من الخشب الأحمر والفئة تشمل أعمال الدهان بالورنيش أو الدهان الزياتي وجميع ما يلزم حسب أصول الصناعة .</t>
  </si>
  <si>
    <t>85/13</t>
  </si>
  <si>
    <t>بالمتر الطولي :  توريد وتركيب نعلة من خشب الصاج بارتفاع حتى 25 سم وبسمك 2 سم مثبتة على الحوائط بواسطة رول بلاك وبراغي نحاسية والفئة تشمل دهان النعلة بالورنيش أو الدهان الزياتي حسب الطلب .</t>
  </si>
  <si>
    <t>86/13</t>
  </si>
  <si>
    <t>بالمتر الطولي :  توريد وتركيب شرح البند السابق رقم (13/87)  ولكن النعلة من الخشب الأبيض المسموح والفئة تشمل الدهان ببوية الزيت باللون المطلوب .</t>
  </si>
  <si>
    <t>87/13</t>
  </si>
  <si>
    <t>بالمتر الطولي :  توريد وتركيب اطار من الخشب الأبيض المنعم قطاع 2.5 ×15 سم مع الدهان زياتي باللون المطلوب .</t>
  </si>
  <si>
    <t>13/88</t>
  </si>
  <si>
    <t>بالمتر الطولي :  توريد وتركيب مقاعد خشبية والفئة تشمل توريد وتركيب الخشب الصاج مع الحمالات الحديدية مع الترميم والدهان اللازم وحسب الأصول وذلك لزوم مقاعد المشاهدين في الملاعب الرياضية وحسب المواصفات وأصول الصناعة والمخطط رقم ن ص/ 127/89 .</t>
  </si>
  <si>
    <t>89/13</t>
  </si>
  <si>
    <t>بالمتر الطولي :  توريد وتركيب رف من الخشب الأبيض بعرض من 30-40 سم وسمك 2.5 سم والفئة تشمل توريد وتركيب كوابيل حديدية تثبت بالجدران والرف على مسافة 1 م بين الكابولي والآخر مع دهان الرف والكوابيل زياتي باللون المطلوب .</t>
  </si>
  <si>
    <t>90/13</t>
  </si>
  <si>
    <t>بالمتر الطولي :  شرح البند رقم (13/89)  ولكن الرف بعرض 60 سم وسمك 4 سم .</t>
  </si>
  <si>
    <t>91/13</t>
  </si>
  <si>
    <t>بالمتر الطولي :  شرح البند رقم (13/89)  ولكن قطاع الخشب من الواح اللاتيه سمك 18 ملم وعرض الرف من 40 - 60 سم .</t>
  </si>
  <si>
    <t>92/13</t>
  </si>
  <si>
    <t>بالمتر الطولي :  توريد وتركيب خزائن وبنوك خدمة وخلافه كاملة مع جميع الأعمال المبينة حسب المخطط المعتمد من المكتب الفني .</t>
  </si>
  <si>
    <t>أ  -  خزائن علوية</t>
  </si>
  <si>
    <t>ب -  بنوك خدمة وخزائن سفلية</t>
  </si>
  <si>
    <t>93/13</t>
  </si>
  <si>
    <t>بالمتر الطولي :  توريد وتركيب كاونتر نموذجي للبريد مع حاجز المنيوم كاملا مع الزجاج والخردوات (مباني مكسية برخام)  وجميع ما يلزم حسب المخطط رقم ن ص /137/89 .</t>
  </si>
  <si>
    <t>94/13</t>
  </si>
  <si>
    <t>بالمتر الطولي :  توريد وتركيب كاونتر شرح البند السابق رقم (13/92) ولكن بدون الحاجز الالمنيوم .</t>
  </si>
  <si>
    <t>95/13</t>
  </si>
  <si>
    <t>بالمتر الطولي :  توريد وتركيب كاونتر خشبي بحاجز المنيوم والفئة تشمل الزجـاج والخـردوات وجميـع ما يلزم حسـب المخطـط رقم ن ص/118/89 .</t>
  </si>
  <si>
    <t>96/13</t>
  </si>
  <si>
    <t>بالمتر الطولي :  توريد وتركيب كاونتر خشب شرح البند السابق رقم (13/94) ولكن بدون الحاجز الالمنيوم .</t>
  </si>
  <si>
    <t>97/13</t>
  </si>
  <si>
    <t xml:space="preserve">بالمتر الطولي :  توريد وتركيب مفصلة نحاس بيانو ومن ماركة معتمدة </t>
  </si>
  <si>
    <t>98/13</t>
  </si>
  <si>
    <t>بالمتر الطولي :  توريد وعمل أعتاب من الشـندل الخشب المبـروم قطر15سم .</t>
  </si>
  <si>
    <t>99/13</t>
  </si>
  <si>
    <t>بالمتر الطولي :  توريد وتركيب مزراب من الخشب الأحمر بأي عرض وأي ارتفاع وبطول 1 م .</t>
  </si>
  <si>
    <t>100/13</t>
  </si>
  <si>
    <t>بالمتر الطولي :  توريد وتركيب شرشوب خشب أحمر قياس 2×4 بوصة</t>
  </si>
  <si>
    <t>101/13</t>
  </si>
  <si>
    <t>بالمتر الطولي :  توريد وتركيب الواح من الخشب الأحمر قطاع 2×2"  حسب الطلب والفئة تشمل الدهانات .</t>
  </si>
  <si>
    <t>102/13</t>
  </si>
  <si>
    <t>بالمتر الطولي :  توريد وتركيب ألواح خشب أبيض قطاع 2×10 سم.</t>
  </si>
  <si>
    <t>103/13</t>
  </si>
  <si>
    <t>بالمتر الطولي :  توريد وتركيب درابزين خشبي من خشب الصاج من وحدات مشغولة بعدد من 7-10 في المتر الطولي قطاع 5×5 سم والارتفاع المطلوب مع القطاع العلوي والسفلي المطلوب بأي شكل مع الدهان باللكر وجهين :</t>
  </si>
  <si>
    <t>أ  -   ارتفاع الوحدات المشغولة   35 سم.</t>
  </si>
  <si>
    <t>ب -   ارتفاع الوحدات المشغولة   70 سم.</t>
  </si>
  <si>
    <t>جـ -   ارتفاع الوحدات المشغولة 100 سم .</t>
  </si>
  <si>
    <t>104/13</t>
  </si>
  <si>
    <r>
      <rPr>
        <sz val="14"/>
        <color theme="1"/>
        <rFont val="Simplified Arabic"/>
      </rPr>
      <t xml:space="preserve">بالمتر المسطح :  </t>
    </r>
    <r>
      <rPr>
        <sz val="13"/>
        <color theme="1"/>
        <rFont val="Simplified Arabic"/>
      </rPr>
      <t>توريد وتركيب شباك من إطارخشب مع الزجاج الثابت بما تشمله من خردوات والدهان لإنهاءالعمل على أن يكون سمك الشرشوب بسمك الحائط</t>
    </r>
  </si>
  <si>
    <t>أ- خشب سندباد</t>
  </si>
  <si>
    <t xml:space="preserve">ب- خشب صاج </t>
  </si>
  <si>
    <t>105/13</t>
  </si>
  <si>
    <t>بالمتر الطولي :  توريد وتركيب حليات خشبيةأعلى الأبواب والشبابيك بالشكل المطلوب وعلى أن يكون شامل الدهان.</t>
  </si>
  <si>
    <t>106/13</t>
  </si>
  <si>
    <t>بالعدد: توريد وتركيب كيلون يونيون مخفي عـادي كامـلاً مع الأكـر  ( المقابض) ثلاث طقات وحسب المواصفات الخاصة</t>
  </si>
  <si>
    <t>أ- قياس 3.5 × 4  بوصة</t>
  </si>
  <si>
    <t>ب- قياس 2.5 × 6 ، 3 × 6  بوصة</t>
  </si>
  <si>
    <t>107/13</t>
  </si>
  <si>
    <t>بالعدد : توريد وتركيب كيلون ماركة يونيون أو ما يماثله سويتش مخفي كاملاًمع الأكر (المقابض) لأبواب الرداد</t>
  </si>
  <si>
    <t>أ –  قياس 2.5 × 1 بوصة</t>
  </si>
  <si>
    <t xml:space="preserve">ب- قياس 2.5 × 6 بوصة </t>
  </si>
  <si>
    <t>108/13</t>
  </si>
  <si>
    <t xml:space="preserve">بالعدد : توريد وتركيب كيلون سوتش طبش من ماركة معتمدة قياس 3.5 ×4.5 بوصة </t>
  </si>
  <si>
    <t>109/13</t>
  </si>
  <si>
    <t>بالعدد : توريد وتركيب كيلون أبو رمانة عادي من ماركة معتمدة قياس 4 × 6 بوصة .</t>
  </si>
  <si>
    <t>110/13</t>
  </si>
  <si>
    <t>توريد وتركيب كيلون خزانة عادي طبش أو سوتش طبش أو عادي مخفي ومن ماركة معتمدة .</t>
  </si>
  <si>
    <t>111/13</t>
  </si>
  <si>
    <t>بالعدد : توريد وتركيب كيلون حمام كامل من ماركة معتمدة ويبين مغلق ومفتوح .</t>
  </si>
  <si>
    <t>112/13</t>
  </si>
  <si>
    <t>بالعدد : توريد وتركيب كيلون أبو رمانة شوتش من ماركة معتمدة .</t>
  </si>
  <si>
    <t>113/13</t>
  </si>
  <si>
    <t>بالعدد : توريد وتركيب مصدات كاوتشوك للأبواب قطر 2/1 1 بوصة من ماركة معتمدة وتثبت حسب الأصول .</t>
  </si>
  <si>
    <t>114/13</t>
  </si>
  <si>
    <t>بالعدد: توريد وتركيب رداد ( سبرنج لباب سلك نملي ) من ماركة معتمدة.</t>
  </si>
  <si>
    <t>115/13</t>
  </si>
  <si>
    <t xml:space="preserve">بالعدد :توريد وتركيب قصة وركزة من الناحس من ماركة معتمدة : </t>
  </si>
  <si>
    <t xml:space="preserve">أ -  قياس 6  بوصة </t>
  </si>
  <si>
    <t xml:space="preserve">ب – قياس 4  بوصة </t>
  </si>
  <si>
    <t>116/13</t>
  </si>
  <si>
    <t>بالعدد: توريد وتركيب بلوط (ترباس) مخفي من النحاس داخل اسطامة بطول من 20- 30 سم ومن ماركة معتمدة مع التثبيت بالبراغي النحاسية والفئة تشمل بايبات التثبيت بالأرض .</t>
  </si>
  <si>
    <t>117/13</t>
  </si>
  <si>
    <t>بالعدد: توريد وتركيب استوب سبرنج ( ميقاف أرضي ) للأبواب من نوع يعتمد قبل التركيب .</t>
  </si>
  <si>
    <t>118/13</t>
  </si>
  <si>
    <t>بالعدد: صيانة الأبواب الخشبية والفئة تشمل استبدال الأقفال غير الصالحة من نوع يونيون أو بيل (حجم كبير )مخفي مع قطع واستبدال التالف من الضلفة أو الشرشوب أو الأثنين معاً مع الصبغ وانهاء العمل على أكمل وجه .</t>
  </si>
  <si>
    <t>119/13</t>
  </si>
  <si>
    <t>بالعدد: توريد وتركيب سلندر كالون سوتش ماركة يونيون اويل او ما يماثلها لأبواب الخشب أو الألمونيوم ومن عينة تعتمد قبل التركيب.</t>
  </si>
  <si>
    <t>120/13</t>
  </si>
  <si>
    <r>
      <rPr>
        <sz val="14"/>
        <color theme="1"/>
        <rFont val="Simplified Arabic"/>
      </rPr>
      <t>بالمتر المسطح : توريد وتركيب الواح معاكس خشب سمك 4 ملم مكسو بطبقة سمك 0.2ملم</t>
    </r>
    <r>
      <rPr>
        <sz val="14"/>
        <color theme="1"/>
        <rFont val="Times New Roman"/>
      </rPr>
      <t xml:space="preserve"> </t>
    </r>
    <r>
      <rPr>
        <sz val="14"/>
        <color theme="1"/>
        <rFont val="Simplified Arabic"/>
      </rPr>
      <t>من الألومنيوم المتعرجه والفئة تشمل جميع ما يلزم وحسب اصول الصنعه .</t>
    </r>
  </si>
  <si>
    <t>أ – اللوح المعاكس مغطى من وجه واحد .</t>
  </si>
  <si>
    <t>ب- اللوح المعاكس مغطى على الوجهين .</t>
  </si>
  <si>
    <t>121/13</t>
  </si>
  <si>
    <t>بالمتر المسطح : شرح البند السابق رقم (13/119)السابق ولكن طبقة الألومنيوم ساده .</t>
  </si>
  <si>
    <t>122/13</t>
  </si>
  <si>
    <t xml:space="preserve">بالعدد : توريد وتركيب رداد لأبواب الخشب مطلي كروم أو مطلي ذهب من نوع صيني أو إيطالي أو أسباني يعتمد قبل التركيب أو ما يماثله .. </t>
  </si>
  <si>
    <t>1- رداد علوي نوع صيني بأي لون .</t>
  </si>
  <si>
    <t xml:space="preserve">2- رداد علوي نوع إيطالي او أسباني مطلي كروم أو بأي لون . </t>
  </si>
  <si>
    <t xml:space="preserve">3- رداد علوي نوع أسباني او إيطالي مطلي ذهب . </t>
  </si>
  <si>
    <t xml:space="preserve">4- رداد سفلي مطلي كروم إيطالي او أسباني . </t>
  </si>
  <si>
    <t xml:space="preserve">5- رداد سفلي مطلي ذهب نوع إيطالي او أسباني . </t>
  </si>
  <si>
    <t>123/13</t>
  </si>
  <si>
    <t xml:space="preserve">بالعدد : توريد وتركيب مفصلة بوربرنك لزوم خزائن الخشب علوى او سفلي نوع كروم ( صيني أو ياباني أو إيطالي ) معتمد : </t>
  </si>
  <si>
    <r>
      <rPr>
        <sz val="14"/>
        <color theme="1"/>
        <rFont val="Times New Roman"/>
      </rPr>
      <t>1-</t>
    </r>
    <r>
      <rPr>
        <sz val="7"/>
        <color theme="1"/>
        <rFont val="Times New Roman"/>
      </rPr>
      <t xml:space="preserve">  </t>
    </r>
    <r>
      <rPr>
        <sz val="14"/>
        <color theme="1"/>
        <rFont val="Simplified Arabic"/>
      </rPr>
      <t>نوع صيني .</t>
    </r>
  </si>
  <si>
    <t>2-نوع ياباني</t>
  </si>
  <si>
    <t xml:space="preserve">    3- نوع إيطالي</t>
  </si>
  <si>
    <t>124/13</t>
  </si>
  <si>
    <t>بالعدد : توريـد وتركيب فصالـة بوربرنـك قيـاس 3×4 سـم أو 3,5 × 4 سم نوع إيطالي أو أسباني معتمد أو ياباني محروق أو مطلي ذهب أو مطلي كروم أو مطفي كروم وبأي شكل وحسب الطلب خاص بالأبواب الخشب أو الحديد .</t>
  </si>
  <si>
    <t>1- فصالة نوع صينى نحاس أو كروم أو برونز</t>
  </si>
  <si>
    <t>2- فصالة محروقة ياباني</t>
  </si>
  <si>
    <t xml:space="preserve">3- فصالة مطلي كروم أو مطفي كروم </t>
  </si>
  <si>
    <t xml:space="preserve">4- فصالة مطلي ذهب أو مطفي ذهب </t>
  </si>
  <si>
    <t>125/13</t>
  </si>
  <si>
    <t xml:space="preserve">بالعدد : توريد وتركيب مسكات أو ( مقابض ) لـزوم أبـواب الخشـــب أو أبـواب الحديـد نـوع صيني أو إيطالـي أو أسبانــي أو ما يماثله في الجودة تركب على كواليـــن قيـــاس 2,5 × 4 بوصــــه أو 2,5 × 6 بوصــة أو 2,5 × 8 بوصة برونزي أو مطلي كروم أو مطفي كروم أو مطلي ذهب أو مطفي ذهب يعتمد قبل التركيب علما بأن لكل كيلون  يركب عدد 2 مسكة أما تكون المسكة كاملة أو على قطعتين المسكة على حدة ومكان المفتاح على حدة  </t>
  </si>
  <si>
    <t xml:space="preserve">1-  مسكة باب نوع صيني مكون من قطعة واحدة او قطعتين وبأي شكل وبأي لون . </t>
  </si>
  <si>
    <t>2- مسكة باب برونز بجميع أشكالها قطعة واحدة أو قطعتين نوع إيطالي او أسباني .</t>
  </si>
  <si>
    <t>3– مسكة كروم مطلي او مطفي نوع إيطالي او أسباني .</t>
  </si>
  <si>
    <t xml:space="preserve">4- مسكة مطلي ذهبي أو مطفي ذهبي إيطالي او أسباني . </t>
  </si>
  <si>
    <t>126/13</t>
  </si>
  <si>
    <t>بالعدد : توريد وتركيب ترباس نوع صيني او أسباني أو إيطالي أو ما يماثله مطلي كروم أو مطلي ذهب أو مطفي لزوم أبواب الخشب ذات درفتين .</t>
  </si>
  <si>
    <t>1–  قياس 4 بوصة نوع صيني مطلي كروم أو مطفي</t>
  </si>
  <si>
    <t>2– قياس 6 بوصة نوع صيني مطلي كروم أو مطفي</t>
  </si>
  <si>
    <t xml:space="preserve">3- قياس 4 بوصة نوع إيطالي او أسباني مطلي كروم أو ذهب .  </t>
  </si>
  <si>
    <t>4- قياس 6 بوصة نوع إيطالي او أسباني مطلي كروم أو ذهب</t>
  </si>
  <si>
    <t>1/14</t>
  </si>
  <si>
    <t>بالمتر المسطح :  توريد ودهان ببوية الزيت أو الاملشن وجهين معجون وثلاثة أوجه زيت أو املشن مع عمل الأساس المناسب وباللون المطلوب وحسب المواصفات الخاصة .</t>
  </si>
  <si>
    <t>2/14</t>
  </si>
  <si>
    <t>شرح البند السابق رقم (14/1) ولكن أصباغ جوتن خليجي أو ما يماثله.</t>
  </si>
  <si>
    <t>3/14</t>
  </si>
  <si>
    <t>شرح البند السابق رقم (14/1) ولكن أصباغ كراون أو ما يماثله.</t>
  </si>
  <si>
    <t>4/14</t>
  </si>
  <si>
    <t>بالمتر المسطح :  توريد ودهان ببوية الزيت أو الأملشن وجه معجون ووجهين زيت أو أملشن باللون المطلوب وحسب المواصفات وأصول الصنعة 0</t>
  </si>
  <si>
    <t>5/14</t>
  </si>
  <si>
    <t>شرح البند السابق رقم (14/4) ولكن أصباغ جوتن خليجي أو ما يماثله.</t>
  </si>
  <si>
    <t>6/14</t>
  </si>
  <si>
    <t>شرح البند السابق رقم (14/5) ولكن أصباغ كراون أو ما يماثله.</t>
  </si>
  <si>
    <t>7/14</t>
  </si>
  <si>
    <t>بالمتر المسطح :  توريد ودهان ببوية الزيت أو الاملشن بدون معجون ووجهين باللون المطلوب وحسب المواصفات وأصول الصنعة .</t>
  </si>
  <si>
    <t>8/14</t>
  </si>
  <si>
    <t>بالمتر المسطح :  توريد ودهان ببوية الزيت أو الاملشن بدون معجون وجه واحد وباللون المطلوب وحسب المواصفات وأصول الصنعة .</t>
  </si>
  <si>
    <t>9/14</t>
  </si>
  <si>
    <t>بالمتر المسطح :  توريد ودهان ببوية الزيت أو الاملشن الخارجي (مقاوم للعوامل الجوية)  المعتمد وجهين ،  والفئة تشمل عمل وجه الأساس المناسب وحسب المواصفات الخاصة .</t>
  </si>
  <si>
    <t>10/14</t>
  </si>
  <si>
    <t>بالمتر المسطح :  توريد ودهان بالورنيش ثلاثة أوجه ، والفئة تشمل عمل الأساس والمعجون المناسب وفق المواصفات الخاصة .</t>
  </si>
  <si>
    <t>11/14</t>
  </si>
  <si>
    <t>بالمتر المسطح :  توريد ودهان بالورنيش وجهين والفئة تشمل عمل الأساس والمعجون المناسب وحسب المواصفات الخاصة</t>
  </si>
  <si>
    <t>12/14</t>
  </si>
  <si>
    <t>بالمتر المسطح:  توريد ودهان بالورنيش وجه واحد وفق المواصفات الخاصة .</t>
  </si>
  <si>
    <t>13/14</t>
  </si>
  <si>
    <t>بالمتر المسطح :  توريد ودهان بمادة اللكر اللماع وجهين بطريقة الرش الآلي ، والفئة تشمل الأعمال التحضيرية ودهان وجه تأسيس وحسب المواصفات الخاصة .</t>
  </si>
  <si>
    <t>14/14</t>
  </si>
  <si>
    <t>بالمتر المسطح :  توريد ودهان ببوية الاملشن وجهين على رشة أسمنتية أو دهان محبب ،  وفق المواصفات وأصول الصنعة .</t>
  </si>
  <si>
    <t>15/14</t>
  </si>
  <si>
    <t>بالمتر المسطح :  توريد وعمل وجه تأسيس من مادة معتمدة والفئة تشمل الأعمال التحضيرية وحسب ما هو مبين بالمواصفات الخاصة لنوع الدهان المطلوب .</t>
  </si>
  <si>
    <t>أ  -   للأسطح الخشبية</t>
  </si>
  <si>
    <t>ب -   للجدران والأسقف (الداخلية والخارجية)</t>
  </si>
  <si>
    <t>16/14</t>
  </si>
  <si>
    <t>بالمتر المسطح :  توريد ورش دهان ناري وجهين بطريقة الرش الآلي وبأي لون مطلوب ، والفئة تشمل عمل المعجون والأساس المناسب وجميع ما يلزم لإنهاء العمل كاملا وفق المواصفات وأصول الصنعة .</t>
  </si>
  <si>
    <t>17/14</t>
  </si>
  <si>
    <t>بالمتر المسطح :  توريد وعمل طبقة ميتاليك للأسطح المعدنية من دهان معتمد وجهين بطريقة الرش الآلي والفئة تشمل المعجون والأساس المناسب وجميع ما يلزم لإنهاء العمل كاملا وفق المواصفات وأصول الصنعة .</t>
  </si>
  <si>
    <t>18/14</t>
  </si>
  <si>
    <t>بالمتر المسطح :  توريد ودهان وجهين ببوية لون الألمنيوم اللامع معتمد والفئة تشمل المعجون الحديدي والأساس المناسب ،  وفق المواصفات وكتالوج الشركة المنتجة وأصول الصنعة .</t>
  </si>
  <si>
    <t>19/14</t>
  </si>
  <si>
    <t>بالمتر المسطح :  توريد ودهان بلاستيكي يحتوي على ألياف زجاجية معتمد من وجهين والفئة تشمل الأساس المناسب وفق المواصفات وأصول الصنعة وكتالوج الشركة المنتجة .</t>
  </si>
  <si>
    <t>20/14</t>
  </si>
  <si>
    <t xml:space="preserve">بالمتر المسطح :  توريد ودهان بلاستيكي ذو وجه محبب والفئة تشمل الأساس المناسب وفق المواصفات وأصول الصنعة وكتالوج الشركة المنتجة </t>
  </si>
  <si>
    <t>21/14</t>
  </si>
  <si>
    <t>بالمتر المسطح :  توريد وعمل وجه معجون معتمد لزوم الأعمال الخشبية والفئة تشمل الأعمال التحضيرية وفق المواصفات الخاصة .</t>
  </si>
  <si>
    <t>22/14</t>
  </si>
  <si>
    <t>بالمتر المسطح :  توريد ودهان خزانات المياه الحديدية من الداخل وجهين ببوية غير ضارة ومعتمدة من وزارة الصحة وطبقا لتعليمات الشركة المنتجة (والفئة تشمل الأعمال التحضيرية) .</t>
  </si>
  <si>
    <t>23/14</t>
  </si>
  <si>
    <t>بالمتر المسطح :  توريد ودهان بمادة مانعة للصدأ للأعمال الحديدية والفئة تشمل جميع ما يلزم لنهو العمل وفق المواصفات الخاصة :</t>
  </si>
  <si>
    <t>أ  -   وجه واحد</t>
  </si>
  <si>
    <t>ب -   وجهين</t>
  </si>
  <si>
    <t>24/14</t>
  </si>
  <si>
    <t>بالمتر المسطح :  توريد ودهان للأعمال الحديدية وجهين بمادة مانعة للصدأ ووجهين زيت أو ألمنيوم برونزي حسب الطلب والفئة تشمل المعجون الحديدي وجميع ما يلزم وفق المواصفات الخاصة .</t>
  </si>
  <si>
    <t>25/14</t>
  </si>
  <si>
    <t>بالمتر المسطح :  شرح البند السابق رقم ( 14/24 ) ولكن بدون المعجون ومادة مانعة .</t>
  </si>
  <si>
    <t>26/14</t>
  </si>
  <si>
    <t>بالمتر المسطح :  كشط وإزالة ودهانات على أعمال خشبية ومعجنة الشروخ والفتحات ثم تنعيمها وتأسيسها بالأساس المناسب ودهانها ثلاثــــة أوجه بالورنيش وتلميعها بالشمع ،  والفئة تشمل الأعمال التحضيرية وفق المواصفات الخاصة .</t>
  </si>
  <si>
    <t>27/14</t>
  </si>
  <si>
    <t>بالمتر المسطح :  توريد وعمل معجون معتمد للجدران والأسقف والفئة تشمل الحف والتنعيم وفق المواصفات الخاصة وجهين تلقيط معجون لزوم معالجة الشروخ السطحية .</t>
  </si>
  <si>
    <t>28/14</t>
  </si>
  <si>
    <t>بالمتر المسطح :  توريد ودهان ألواح الكتابة ببوية خاصة بها ومعتمدة وفق المواصفات .</t>
  </si>
  <si>
    <t>أ  -   ثلاثة أوجه مع المعجون</t>
  </si>
  <si>
    <t>ب -   وجهين مع المعجون</t>
  </si>
  <si>
    <t>جـ -   وجه واحد مع المعجون</t>
  </si>
  <si>
    <t>29/14</t>
  </si>
  <si>
    <t>بالمتر المسطح :  توريد وعمل دهان فسفوري لأي أعمال حديدية أو خشبية والفئة تشمل جميع ما يلزم حسب كتالوج الشركة المنتجة مع عمل الأساس والمعجون المناسب .</t>
  </si>
  <si>
    <t>30/14</t>
  </si>
  <si>
    <t>بالمتر المسطح :  توريد ورش بمادة حافظة للخشب مثل (الكربوزون البيتوميني)  أو ما يماثله .</t>
  </si>
  <si>
    <t>31/14</t>
  </si>
  <si>
    <t>بالمتر المسطح:  كشط وإزالة دهانات عن أسطح خشبية والفئة تشمل الأعمال التحضيرية بمعجنة الشروخ والتنعيم والحف وعمل الأساس المناسب لأي دهانات مطلوبة .</t>
  </si>
  <si>
    <t>32/14</t>
  </si>
  <si>
    <t xml:space="preserve">بالمتر المسطح:  توريد وعمل دهان سليكون أو ما يماثله وجهين للطابوق الجيري </t>
  </si>
  <si>
    <t>33/14</t>
  </si>
  <si>
    <t>بالمتر المسطح:  توريد وعمل دهان الابوكسي المعتمد والفئة تشمل تنظيف الأسطح تماما ودهان وجه ابوكسي مخفف كأساس ووجهين ابوكسي كاملا باللون المطلوب وحسب ما هو مبين بالمواصفات الخاص</t>
  </si>
  <si>
    <t>34/14</t>
  </si>
  <si>
    <t>بالمتر المسطح:  توريد وعمل دهانات بمواد خاصة معتمدة وجهين لمسطحات معدنية لتحمل درجة حرارة من 150 - 200   والفئة تشمل عمل الأساس والمعجون المناسب وحسب كتالوج الشركة المنتجة.</t>
  </si>
  <si>
    <t>35/14</t>
  </si>
  <si>
    <t>بالمتر المسطح : نظافة حوائط من أي نوع أو أسقف من أثار الحريق والدهان باستخدام المواد والطرق المناسبة قبل عمل الأصباغ .</t>
  </si>
  <si>
    <t>أ  - حوائط داخلية .</t>
  </si>
  <si>
    <t>ب- حوائط خارجية .</t>
  </si>
  <si>
    <t>36/14</t>
  </si>
  <si>
    <t>بالمتر المسطح : توريد ودهان بصبغ من نوعية معتمدة رو لتكس مع طلاء السطح بوجه أساس من نوعية معتمدة اكريلك أملشن أو بطبقة أساس من صبغ رو لتكس المخفف على أن يكون صبغ الأساس والرولتكس بنفس اللون مع جميع ما يلزم حسب تعليمات الشركة المنتجة وحسب النقشة المطلوبة :</t>
  </si>
  <si>
    <t>أ  -    الخشن</t>
  </si>
  <si>
    <t>ب -    الوسط</t>
  </si>
  <si>
    <t>جـ -    الناعم</t>
  </si>
  <si>
    <t>37/14</t>
  </si>
  <si>
    <t>بالمتر المسطح : علاوة تضاف للبند رقم ( 14/36 ) نظير استخدام وجه واحد حماية حسب كتالوجات وتعليمات الشركة المنتجة .</t>
  </si>
  <si>
    <t>38/14</t>
  </si>
  <si>
    <t>بالمتر المسطح : توريد وعمل أصباغ تكنيك للترخيم والتعتيق وحسب كتالوج الشركة المنتجة والفئة تشمل الأتي :-
1- حف الحوائط بورق الصنفرة جيداً.
2- دهان أساس ( PRIMER SEALER ) .
3- توريد وعمل وجهين معجون أكريليك مع حف بين كل وجه.
4- توريد وعمل طبقة أساس زيت بعد المعجون.
5- توريد وعمل وجه معجون أكريليك مع الحف والتصليح .
6- توريد وعمل وجه أساس زياتي بعد المعجون .
7- توريد وعمل أصباغ التكنيك للحوائط المطلوبة حسب كتالوج الشركة .
8- توريد وعمل طبقة حماية شفافة .</t>
  </si>
  <si>
    <t>39/14</t>
  </si>
  <si>
    <t>بالمتر المسطح : توريد ودهان معتمد مقاوم للحريق لمدة ساعتين على الأقل للأعمال الحديدية والأعمال الخشبية وحسب تعليمات الشركة المنتجة.</t>
  </si>
  <si>
    <t>40/14</t>
  </si>
  <si>
    <t>بالمتر المسطح : توريد ودهان أعمال حديدية للمظلات مع الحف والتنظيف ودهان وجهين زيت باللون المطلوب وتقاس مساحة المظلة بضرب ( الطول × العرض ) لمساحة التغطية بدون احتساب الميول</t>
  </si>
  <si>
    <t>41/14</t>
  </si>
  <si>
    <t>بالمتر المسطح : توريد ودهان أصباغ من نوعية معتمدة أكريلك أملشن مع الأساس المناسب للأغراض الداخلية والخارجية وحسب تعليمات الشركة المنتجة .</t>
  </si>
  <si>
    <t>أ  -   وجه واحد .</t>
  </si>
  <si>
    <t>ب -   وجهيــن .</t>
  </si>
  <si>
    <t>42/14</t>
  </si>
  <si>
    <t xml:space="preserve">بالمتر المسطح : توريد ودهان بمادة بوليورثين أو ما يماثله حسب تعلميات الشركة المنتجة وجميع ما يلزم لإنهاء العمل كاملاً . </t>
  </si>
  <si>
    <t>أ – وجه واحد .</t>
  </si>
  <si>
    <t>ب – عدد (2) وجه .</t>
  </si>
  <si>
    <t>43/14</t>
  </si>
  <si>
    <t>بالمتر المسطح :  توريد ودهان أصباغ سيجما أو ما يماثلة والفئة تشمل جميع ما يلزم لإنهاء الأعمال كاملا بما في ذلك أعمال المساح مع الشبك والزوايا والسقالات والمواد المستخدمة لإنهاء أعمال المساح والصبــغ علـى أكمل وجه مع عمل وجهين حماية من مادة بوليورثين وحسب ما يلـي :-</t>
  </si>
  <si>
    <t>1- سيجما كوارتز سمك 5 ملم .</t>
  </si>
  <si>
    <t>2 - سيجما ريفر سمك 3 ملم .</t>
  </si>
  <si>
    <t>3 - سيجما بوتز سمك 2 ملم .</t>
  </si>
  <si>
    <t>44/14</t>
  </si>
  <si>
    <t>بالمتر المسطح :  توريد ودهان أصباغ سيجما أو ما يماثله على مساح قائم والفئة تشمل جميع ما يلزم لإنهاء الأعمال كاملا بما في ذلك السقالات والمواد الخاصة المستخدمة لإنهاء الأعمال على أكمل وجه وحسب ما يلي مع عمل وجهين حماية من مادة بوليورثين وحسب مايلي .</t>
  </si>
  <si>
    <t>أ  -   سجما كوارتز سمك 5 ملم</t>
  </si>
  <si>
    <t>ب -   سجما ايفــر سمك 3 ملم</t>
  </si>
  <si>
    <t>جـ -   سجما بوتـز سمك 2 ملم</t>
  </si>
  <si>
    <t>45/14</t>
  </si>
  <si>
    <t>بالمتر المسطح : توريد ودهان لأعمال الحديدية للهياكل المعدنية مع المدادات وبأي ارتفاع مع الحف والتنظيف ودهان وجه أساس ووجهين زيت باللون المطلوب وتقاس مساحة التغطية بضرب( طول × عرض ) لمساحة التغطية بدون احتساب اليوم .</t>
  </si>
  <si>
    <t>46/14</t>
  </si>
  <si>
    <t>بالمتر المسطح : توريد  وعمل طبقات كسوة الصناعات الوطنية المحببة تكتشر والمكونة من الشبك المدد والرشة بسمك 5 مم وبطانة 20 ملم وظهارة 3 ملم محببة وطبقتين حماية  بولي يوريثين باللون المطلوب وحسب كتالوج الشركة المنتجة لزوم الواجهات الخارجية :-
* على مسطح جديد أو خرسانة .</t>
  </si>
  <si>
    <t>47/14</t>
  </si>
  <si>
    <t>بالمتر المسطح : توريد وعمل دهان محبب (تكتشر) لماع أو مطفي حسب الطلب للأعمال الداخلية والخارجية من وجه برايمر ووجهين محبب تدهن بالرش أو بالرول المحبب مع وجهين حماية بولي يوريثين ويعتمد الشكل النهائي حسب نوعية الرول ولأي ارتفاع وحسب كتالوج الشركة المنتجة.</t>
  </si>
  <si>
    <t xml:space="preserve">أ – بسماكة 5 ملم </t>
  </si>
  <si>
    <t xml:space="preserve">ب – بسماكة 3 ملم </t>
  </si>
  <si>
    <t>48/14</t>
  </si>
  <si>
    <t>بالمتر المسطح : توريد وعمل دهان خارجي محبب ( تكتشر) مثل التراوتكس او ما يماثله بسماكة 3 ملم من وجه برايمر ووجهين محبب تنفذ بطريقة المالج مع وجهين حماية بولي يوريثين ولأي ارتفاع وحسب كتالوج الشركة المنتجة .</t>
  </si>
  <si>
    <t>49/14</t>
  </si>
  <si>
    <t>بالمتر المسطح : توريد وعمل تكسيات خارجية على طابوق جيري قائم بمواد خاصة مع استخدام أصباغ جوتن  والفئة تشمل الأتي :-</t>
  </si>
  <si>
    <t>1- حف بين فواصل الطابوق الجيري إزالة المواد الهشة .</t>
  </si>
  <si>
    <t>2- حف الأعمدة الخرسانية بالصاروخ لإزالة الأصباغ القديمة .</t>
  </si>
  <si>
    <t>3- زمبرة وتخشين الأعمدة والكمرات الخرسانية المسلحة .</t>
  </si>
  <si>
    <t>4- غسيل جميع الواجهات بالماء الحلو وبماكينة ضغط الهواء.</t>
  </si>
  <si>
    <r>
      <rPr>
        <sz val="13"/>
        <color theme="1"/>
        <rFont val="Simplified Arabic"/>
      </rPr>
      <t xml:space="preserve">5- عمل طبقة طرطشة بمواد خاصة ( </t>
    </r>
    <r>
      <rPr>
        <sz val="13"/>
        <color theme="1"/>
        <rFont val="Times New Roman"/>
      </rPr>
      <t>Kut bonding layer</t>
    </r>
    <r>
      <rPr>
        <sz val="13"/>
        <color theme="1"/>
        <rFont val="Simplified Arabic"/>
      </rPr>
      <t xml:space="preserve"> ) .</t>
    </r>
  </si>
  <si>
    <r>
      <rPr>
        <sz val="13"/>
        <color theme="1"/>
        <rFont val="Simplified Arabic"/>
      </rPr>
      <t xml:space="preserve">6- تعبئة الحلولبين الطابوق الجيري بأسمنت أسود مع مادة ( </t>
    </r>
    <r>
      <rPr>
        <sz val="13"/>
        <color theme="1"/>
        <rFont val="Times New Roman"/>
      </rPr>
      <t>SBR</t>
    </r>
    <r>
      <rPr>
        <sz val="13"/>
        <color theme="1"/>
        <rFont val="Simplified Arabic"/>
      </rPr>
      <t xml:space="preserve"> ) مع الفيبرمش .</t>
    </r>
  </si>
  <si>
    <r>
      <rPr>
        <sz val="13"/>
        <color theme="1"/>
        <rFont val="Simplified Arabic"/>
      </rPr>
      <t xml:space="preserve">7- توريد وعمل طبقة بطانة على الأعمدة والكمرات ( أسمنت أسود ورمل مغسول وصلبوخ </t>
    </r>
    <r>
      <rPr>
        <sz val="13"/>
        <color theme="1"/>
        <rFont val="Times New Roman"/>
      </rPr>
      <t xml:space="preserve">16/3 </t>
    </r>
    <r>
      <rPr>
        <sz val="13"/>
        <color theme="1"/>
        <rFont val="Simplified Arabic"/>
      </rPr>
      <t>) .</t>
    </r>
  </si>
  <si>
    <t>8- توريد وتركيب شبك إنجليزي بقلاوة مجلفن على كامل المسطح .</t>
  </si>
  <si>
    <r>
      <rPr>
        <sz val="13"/>
        <color theme="1"/>
        <rFont val="Simplified Arabic"/>
      </rPr>
      <t xml:space="preserve">9- توريد وعمل طبقة طرطشة مكونة من ( اسمنت اسود + رمل مغسول + صلبوخ </t>
    </r>
    <r>
      <rPr>
        <sz val="13"/>
        <color theme="1"/>
        <rFont val="Times New Roman"/>
      </rPr>
      <t xml:space="preserve">16/3 </t>
    </r>
    <r>
      <rPr>
        <sz val="13"/>
        <color theme="1"/>
        <rFont val="Simplified Arabic"/>
      </rPr>
      <t xml:space="preserve"> + مادة تقـوية </t>
    </r>
    <r>
      <rPr>
        <sz val="13"/>
        <color theme="1"/>
        <rFont val="Times New Roman"/>
      </rPr>
      <t>SBR</t>
    </r>
    <r>
      <rPr>
        <sz val="13"/>
        <color theme="1"/>
        <rFont val="Simplified Arabic"/>
      </rPr>
      <t xml:space="preserve"> ) .</t>
    </r>
  </si>
  <si>
    <t xml:space="preserve">10 – توريد وعمل طبقة بطانة على الطابوق الجيري القائم والأعمدة والكمرات الخرسانية حتى 2.5 سم  </t>
  </si>
  <si>
    <t>11- توريد وعمل طبقة ظهارة سمك 5 سم .</t>
  </si>
  <si>
    <r>
      <rPr>
        <sz val="14"/>
        <color theme="1"/>
        <rFont val="Simplified Arabic"/>
      </rPr>
      <t xml:space="preserve">12- توريد وعمل طبقة أساس ( </t>
    </r>
    <r>
      <rPr>
        <sz val="14"/>
        <color theme="1"/>
        <rFont val="Times New Roman"/>
      </rPr>
      <t>Texprimer</t>
    </r>
    <r>
      <rPr>
        <sz val="14"/>
        <color theme="1"/>
        <rFont val="Simplified Arabic"/>
      </rPr>
      <t>) انتاج أصباغ جوتن .</t>
    </r>
  </si>
  <si>
    <r>
      <rPr>
        <sz val="14"/>
        <color theme="1"/>
        <rFont val="Simplified Arabic"/>
      </rPr>
      <t xml:space="preserve">13- توريد وعمل طبقة سيكما ريفر سمك 5 سم ( </t>
    </r>
    <r>
      <rPr>
        <sz val="14"/>
        <color theme="1"/>
        <rFont val="Times New Roman"/>
      </rPr>
      <t xml:space="preserve">Profiledecor </t>
    </r>
    <r>
      <rPr>
        <sz val="14"/>
        <color theme="1"/>
        <rFont val="Simplified Arabic"/>
      </rPr>
      <t>) إنتاج أصباغ جوتن .</t>
    </r>
  </si>
  <si>
    <r>
      <rPr>
        <sz val="14"/>
        <color theme="1"/>
        <rFont val="Simplified Arabic"/>
      </rPr>
      <t>14- توريد وعمل طبقتين أكريليك 100% (</t>
    </r>
    <r>
      <rPr>
        <sz val="14"/>
        <color theme="1"/>
        <rFont val="Times New Roman"/>
      </rPr>
      <t xml:space="preserve">Jotuashield </t>
    </r>
    <r>
      <rPr>
        <sz val="14"/>
        <color theme="1"/>
        <rFont val="Simplified Arabic"/>
      </rPr>
      <t xml:space="preserve">) إنتاج اصباغ جوتن او ( </t>
    </r>
    <r>
      <rPr>
        <sz val="14"/>
        <color theme="1"/>
        <rFont val="Times New Roman"/>
      </rPr>
      <t xml:space="preserve">Bolyuoresan </t>
    </r>
    <r>
      <rPr>
        <sz val="14"/>
        <color theme="1"/>
        <rFont val="Simplified Arabic"/>
      </rPr>
      <t>)</t>
    </r>
  </si>
  <si>
    <t>50/14</t>
  </si>
  <si>
    <t>بالمتر المسطح : توريد ودهان أصباغ نوع جيتا فليك أو ما يماثله مع أساس و وجه واحد حماية الخاصة بنفس الصبغ وحسب اللون المطلوب والفئة تشمل حف وتنظيف الدهان  القديم .</t>
  </si>
  <si>
    <t>51/14</t>
  </si>
  <si>
    <t>بالمتر المسطح : أعمال الأصباغ للواجهات الخارجية المعمولة من خرسانة ملساء فرفيس مع إزالة أصباغ القديمة بمواد خاصة معتمدة وحسب الخطوات التالية :-</t>
  </si>
  <si>
    <t>1- توريد وتركيب سقالة خشب أو سقالة حديد لكامل الواجهة وبأي أرتفاع وطوال مدة العمل .</t>
  </si>
  <si>
    <t>2- إزالة الأصباغ القديمة بواسطة مواد مزيلة أو بواسطة طريقة الساندبلاست ( السفح الرملي ) أو بأي طريقة مناسبة .</t>
  </si>
  <si>
    <t>حف وتنظيف الواجهات وفتح أماكن التسويس ومعالجتها بمواد خاصة .</t>
  </si>
  <si>
    <t>4- غسيل الواجهات بالماء وضغط الهواء .</t>
  </si>
  <si>
    <r>
      <rPr>
        <sz val="13"/>
        <color theme="1"/>
        <rFont val="Simplified Arabic"/>
      </rPr>
      <t xml:space="preserve">5- عمل وجة أول مثبت ( </t>
    </r>
    <r>
      <rPr>
        <sz val="13"/>
        <color theme="1"/>
        <rFont val="Times New Roman"/>
      </rPr>
      <t>BONDING AGENT P.V.A</t>
    </r>
    <r>
      <rPr>
        <sz val="13"/>
        <color theme="1"/>
        <rFont val="Simplified Arabic"/>
      </rPr>
      <t xml:space="preserve"> ) أو ما يماثله في الجودة .</t>
    </r>
  </si>
  <si>
    <r>
      <rPr>
        <sz val="13"/>
        <color theme="1"/>
        <rFont val="Simplified Arabic"/>
      </rPr>
      <t xml:space="preserve">6- توريد وعمل طبقة أولى لكامل مساحة الفرفيس بمادة حاصة نوع ( </t>
    </r>
    <r>
      <rPr>
        <sz val="13"/>
        <color theme="1"/>
        <rFont val="Times New Roman"/>
      </rPr>
      <t>KUT BONDING LAYER</t>
    </r>
    <r>
      <rPr>
        <sz val="13"/>
        <color theme="1"/>
        <rFont val="Simplified Arabic"/>
      </rPr>
      <t xml:space="preserve"> ) .</t>
    </r>
  </si>
  <si>
    <t>7- توريد وعمل طبقة ثانية من نفس المادة في الخطوة السابقة .</t>
  </si>
  <si>
    <t>8- حف وغسيل الواجهات بالماء وماكينة ضغط الهواء .</t>
  </si>
  <si>
    <r>
      <rPr>
        <sz val="13"/>
        <color theme="1"/>
        <rFont val="Simplified Arabic"/>
      </rPr>
      <t xml:space="preserve">9- توريد وعمل وجة أساس بمادة ( </t>
    </r>
    <r>
      <rPr>
        <sz val="13"/>
        <color theme="1"/>
        <rFont val="Times New Roman"/>
      </rPr>
      <t>TEXPRIMER</t>
    </r>
    <r>
      <rPr>
        <sz val="13"/>
        <color theme="1"/>
        <rFont val="Simplified Arabic"/>
      </rPr>
      <t xml:space="preserve"> ) أنتاج أصباغ جوتن أو ما يماثلة .</t>
    </r>
  </si>
  <si>
    <r>
      <rPr>
        <sz val="13"/>
        <color theme="1"/>
        <rFont val="Simplified Arabic"/>
      </rPr>
      <t xml:space="preserve">10- توريد وعمل طبقة أولى ( </t>
    </r>
    <r>
      <rPr>
        <sz val="13"/>
        <color theme="1"/>
        <rFont val="Times New Roman"/>
      </rPr>
      <t>TEXO COMPOUND</t>
    </r>
    <r>
      <rPr>
        <sz val="13"/>
        <color theme="1"/>
        <rFont val="Simplified Arabic"/>
      </rPr>
      <t xml:space="preserve"> ) يرش بواسطة المسدس أنتاج أصباغ جوتن أو ما يماثله .</t>
    </r>
  </si>
  <si>
    <r>
      <rPr>
        <sz val="13"/>
        <color theme="1"/>
        <rFont val="Simplified Arabic"/>
      </rPr>
      <t>11- توريد وعمل طبقة ثانية بمادة (</t>
    </r>
    <r>
      <rPr>
        <sz val="13"/>
        <color theme="1"/>
        <rFont val="Times New Roman"/>
      </rPr>
      <t>TEXO COMPOUND</t>
    </r>
    <r>
      <rPr>
        <sz val="13"/>
        <color theme="1"/>
        <rFont val="Simplified Arabic"/>
      </rPr>
      <t xml:space="preserve"> ) يرش بالمسدس أو ما يماثله .</t>
    </r>
  </si>
  <si>
    <r>
      <rPr>
        <sz val="13"/>
        <color theme="1"/>
        <rFont val="Simplified Arabic"/>
      </rPr>
      <t xml:space="preserve">12- عمل وجة أول حماية من مادة ( </t>
    </r>
    <r>
      <rPr>
        <sz val="13"/>
        <color theme="1"/>
        <rFont val="Times New Roman"/>
      </rPr>
      <t>JOTA SHIELD</t>
    </r>
    <r>
      <rPr>
        <sz val="13"/>
        <color theme="1"/>
        <rFont val="Simplified Arabic"/>
      </rPr>
      <t xml:space="preserve"> ) بأي لون أنتاج أصباغ جوتن .</t>
    </r>
  </si>
  <si>
    <r>
      <rPr>
        <sz val="13"/>
        <color theme="1"/>
        <rFont val="Simplified Arabic"/>
      </rPr>
      <t>13- عمل وجة ثاني حماية بمادة (</t>
    </r>
    <r>
      <rPr>
        <sz val="13"/>
        <color theme="1"/>
        <rFont val="Times New Roman"/>
      </rPr>
      <t>JOTA SHIELD</t>
    </r>
  </si>
  <si>
    <t>52/14</t>
  </si>
  <si>
    <t>بالمتر المسطح: توريـــد وعمــــل دهان مادة 
( TEXO COMPOUND ) ترش بواسطة المسدس أنتاج أصباغ جوتن على المساح قائم وحسب كتالوج الشركة المنتجة وحسب الخطوات التالية :-
1- توريد وعمل طبقة أولى من مادة ( TEXO COMPOUND ) يرش بواسطة المسدس أنتاج أصباغ جوتن أو ما يماثله .
2- توريد وعمل طبقة ثانية بمادة ( TEXO COMPOUND ) يرش بالمسدس .
3- توريد وعمل وجهين حماية بمادة ( JOTA SHIELD ) أنتاج أصباغ جوتن أو ما يماثله .
4- توريد وتركيب سقالة خشب أو حديد لكامل المساحة ولأي أرتفاع.</t>
  </si>
  <si>
    <t>53/14</t>
  </si>
  <si>
    <t>بالمتر المسطح : توريد وعمل أصباغ جوتاشيلد ( JOTA SHIELD TOP COAT ) على مساح قائم وحسب كتالوج الشركة المنتجة وحسب الخطوات التالية :-
1- توريد وعمل طبقة اساس نوع ( PENETRATING ) أنتاج أصباغ جوتن أو ما يماثله .
2- توريد وعمل طبقة جوتاشيلد تكس ( JOTA SHIELD ) حسب الفئة المعتمدة .
3- توريد وعمل طبقتين ( JOT SHIELD TOP COAT ) باللون المطلوب وحسب كتالوج الشركة المنتجة .
4-توريد وتركيب سقالة خشب أو سقالة حديد لكامل المساحة ولأي أرتفاع.</t>
  </si>
  <si>
    <t>54/14</t>
  </si>
  <si>
    <r>
      <rPr>
        <sz val="14"/>
        <color theme="1"/>
        <rFont val="Simplified Arabic"/>
      </rPr>
      <t xml:space="preserve">بالمتر المسطح : توريد وتركيب وتنظيف وصبغ ألوح الفيبر جلاس وألواح </t>
    </r>
    <r>
      <rPr>
        <sz val="14"/>
        <color theme="1"/>
        <rFont val="Times New Roman"/>
      </rPr>
      <t xml:space="preserve">GRC </t>
    </r>
    <r>
      <rPr>
        <sz val="14"/>
        <color theme="1"/>
        <rFont val="Simplified Arabic"/>
      </rPr>
      <t xml:space="preserve"> والفئة تشمل إستبدال الربلات بين الألواح مع حف وإزالة الصبغ وصبغ الألواح بالمواد المعتمدة .</t>
    </r>
  </si>
  <si>
    <t>55/14</t>
  </si>
  <si>
    <t>بالمتر الطولي:  توريد ودهان للبايبات بأي قطر وجهين بمادة مانعة للصدأ ووجهين زيت باللون المطلوب والفئة تشمل جميع ما يلزم لنهو العمل كاملا.</t>
  </si>
  <si>
    <t>56/14</t>
  </si>
  <si>
    <t>بالمتر الطولي :  توريد ودهان للبايبات بأي قطر بدهان زياتي باللون المطلوب والفئة تشمل جميع ما يلزم لنهو العمل كاملا  :</t>
  </si>
  <si>
    <t>أ  -   وجهين</t>
  </si>
  <si>
    <t>ب -   وجه واحد</t>
  </si>
  <si>
    <t>57/14</t>
  </si>
  <si>
    <t>بالمتر الطولي :  توريد ودهان بالفوسفور المعتمد للأنابيب بأنواعها ولأي قطر وارتفاع وحسب كتالوج الشركة المنتجة والفئة تشمل عمل الأساس المعتمد .</t>
  </si>
  <si>
    <t>58/14</t>
  </si>
  <si>
    <t>بالمتر الطولي :  توريد ودهان وجهين باللكر للنعلات والبـراويز والشراشيب بعرض متوسط من 10 إلى 15 سم مع عمل الأساس والمعجون المعتمد وحسب كتالوج الشركة المنتجة .</t>
  </si>
  <si>
    <t>59/14</t>
  </si>
  <si>
    <t>بالمتر الطولي :  توريد وعمل دهانات بمواد خاصة معتمدة وجهين للأنابيب المعدنية تتحمل درجة حرارة من 150-200  والفئة تشمل عمـل الأساس المناسب .</t>
  </si>
  <si>
    <t>أ  -    بقطر من 1   إلى   3   أنش</t>
  </si>
  <si>
    <t>ب -   بقطر من 4    إلى  6   أنش</t>
  </si>
  <si>
    <t>جـ -   بقطر من 7    إلى  10 أنش</t>
  </si>
  <si>
    <t>60/14</t>
  </si>
  <si>
    <t>بالمتر الطولي :  توريد وعمل دهان زياتي خاص بالطرق والأرضيات الخرسانية لتخطيط خطوط  أرضية على اسفلت وذلك بأستخدام المواد المناسبة المعتمدة وحسب المواصفات .</t>
  </si>
  <si>
    <t xml:space="preserve">أ- بعرض من 10 : 15 سم </t>
  </si>
  <si>
    <t xml:space="preserve">ب_ بعرض من 15 : 30سم </t>
  </si>
  <si>
    <t>61/14</t>
  </si>
  <si>
    <t>بالمتر الطولي :  أعمال ترخيم البروايز الداخلية خشبية أو ديكور وحسب كتالوج الشركة المنتجة البرواز  حتى 30سم .</t>
  </si>
  <si>
    <t>62/14</t>
  </si>
  <si>
    <t>بالعدد : توريد وعمل دهان معتمد طبقا للقياسات الاولومبية خاص بتخطيط ساحات ملاعب كرة السلة أو الطائرة أو التنس أو اليد وحسب ما هو مبين بالمخططات رقم ن ص/122/89 .</t>
  </si>
  <si>
    <t>1/15</t>
  </si>
  <si>
    <t>بالمتر المسطح :  توريد وتركيب زجاج عادي شفاف :</t>
  </si>
  <si>
    <t>أ  -   سمك 4 ملم</t>
  </si>
  <si>
    <t>ب -   سمك 6 ملم</t>
  </si>
  <si>
    <t xml:space="preserve">ج -   سمك 8 ملم </t>
  </si>
  <si>
    <t xml:space="preserve">د -  سمك 10 ملم              </t>
  </si>
  <si>
    <t>2/15</t>
  </si>
  <si>
    <t>بالمتر المسطح :  شرح البند السابق رقم ( 15/1) ولكن الزجاج جورجيان</t>
  </si>
  <si>
    <t>أ  - سمك 4 ملم .</t>
  </si>
  <si>
    <t>ب- سمك 6 ملم .</t>
  </si>
  <si>
    <t>ج- سمك 8 ملم .</t>
  </si>
  <si>
    <t>3/15</t>
  </si>
  <si>
    <t>بالمتر المسطح :  توريد وتركيب زجاج عادي مشجر أو مبزر أو مغبش أو شكل دعسة الجمل أو ما شابه 0</t>
  </si>
  <si>
    <t>4/15</t>
  </si>
  <si>
    <t>بالمتر المسطح :  شرح البند السابق رقم ( 15/3 ) ولكن الزجاج جورجيان</t>
  </si>
  <si>
    <t>5/15</t>
  </si>
  <si>
    <t>بالمتر المسطح :  توريد وتركيب زجاج مسيم وحسب الأتي:-</t>
  </si>
  <si>
    <t>6/15</t>
  </si>
  <si>
    <t>بالمتر المسطح :  توريد وتركيب زجاج مسيم من نوع جورجيان حسب الآتى :-</t>
  </si>
  <si>
    <t>7/15</t>
  </si>
  <si>
    <t>بالمتر المسطح : توريد وتركيب زجاج سادة ملون برونزى او حليبى .</t>
  </si>
  <si>
    <t>د – سمك 10ملم.</t>
  </si>
  <si>
    <t>8/15</t>
  </si>
  <si>
    <t>بالمتر المسطح : توريد وتركيب زجاج سيكوريت مقاوم للكسر .</t>
  </si>
  <si>
    <t>أ  - سمك 6 ملم .</t>
  </si>
  <si>
    <t>ج- سمك 10 ملم .</t>
  </si>
  <si>
    <t>9/15</t>
  </si>
  <si>
    <t>بالمتر المسطح : توريد وتركيب زجاج مقاوم للكسر لون برونزي  .</t>
  </si>
  <si>
    <t>10/15</t>
  </si>
  <si>
    <t>بالمتر المسطح : توريد وتركيب زجاج ملون عاكس مرآة سمك 6 ملم .</t>
  </si>
  <si>
    <t>11/15</t>
  </si>
  <si>
    <t>بالمتر المسطح : توريد وتركيب مرآة من الزجاج البلجيكي سمك 6 ملم.</t>
  </si>
  <si>
    <t>12/15</t>
  </si>
  <si>
    <t>بالمتر المسطح : توريد وتركيب الواح من أو الفينول الملون :</t>
  </si>
  <si>
    <t>أ  -  سمك 3 ملم</t>
  </si>
  <si>
    <t>ب - سمك 4 ملم</t>
  </si>
  <si>
    <t>13/15</t>
  </si>
  <si>
    <t>بالمتر المسطح :  توريد وتركيب زجاج بلاستيكي شفاف أو حليبى للشبابيك أو الأبواب والفئة تشمل الربر الماستيك والسلايت وجميع ما يلزم لإنهاء العمل كاملا .</t>
  </si>
  <si>
    <t>أ  -   4 ملم</t>
  </si>
  <si>
    <t>ب-   6 ملم</t>
  </si>
  <si>
    <t>ج -   8 ملم</t>
  </si>
  <si>
    <t>14/15</t>
  </si>
  <si>
    <t xml:space="preserve">بالمتر المسطح : توريد وتركيب ألواح صلبه البولي كربونيت السادة المقاومة للحريق للأسقف والممرات ومظلات السيارات الخاصة وحسب المواصفات الخاصة وكتالوجات الشركة المنتجة وجميع ما يلزم </t>
  </si>
  <si>
    <t>أ – 3ملم .</t>
  </si>
  <si>
    <t>ب- 6ملم.</t>
  </si>
  <si>
    <t>15/15</t>
  </si>
  <si>
    <t xml:space="preserve">بالمتر المسطح: توريد وتركيب الواح صلبه البولي كربونيت المتعرجة  المقاومة للحريق للأسقف والممرات ومظلات السيارات الخاصة وحسب المواصفات الخاصة وكتالوجات الشركة المنتجة وجميع ما يلزم </t>
  </si>
  <si>
    <t>أ –  3 ملم.</t>
  </si>
  <si>
    <t>ب- 6 ملم .</t>
  </si>
  <si>
    <t>16/15</t>
  </si>
  <si>
    <t>بالمتر المسطح : توريد وتركيب زجاج مزدوج مكون من طبقتان من الزجاج سمك 6ملم بينهما فراغ يحدد حسب الطلب والفئة تشمل ما يلزم لإنهاء الأعمال كاملة وحسب ما يلي :-</t>
  </si>
  <si>
    <t>أ  - طبقتين من الزجاج السادة الشفاف .</t>
  </si>
  <si>
    <t>ب- أحدى الطبقتين ملونة والأخرى مادة شفاف.</t>
  </si>
  <si>
    <t>ج- أحدى الطبقتين عاكسة والأخرى مادة شفاف .</t>
  </si>
  <si>
    <t>17/15</t>
  </si>
  <si>
    <t>بالمتر المسطح : توريد وتركيب ألواح أكرلك شفاف أو حليبي سمك 6ملم للشبابيك والأبواب والفئة تشمل الربر والماستيك والسلايت وجميع ما يلزم لإنهاء الأعمال كاملة .</t>
  </si>
  <si>
    <t>18/15</t>
  </si>
  <si>
    <r>
      <rPr>
        <sz val="14"/>
        <color theme="1"/>
        <rFont val="Simplified Arabic"/>
      </rPr>
      <t xml:space="preserve">بالمتر المسطح : توريد وتركــيب زجـاج مضـاد للرصاص سمك الزجاج (24 أو 32 او 39 أو 50 ملم ) </t>
    </r>
    <r>
      <rPr>
        <sz val="14"/>
        <color theme="1"/>
        <rFont val="Times New Roman"/>
      </rPr>
      <t>Bullet Proof Glass 24 – To 50 mm Thickness)</t>
    </r>
    <r>
      <rPr>
        <sz val="14"/>
        <color theme="1"/>
        <rFont val="Simplified Arabic"/>
      </rPr>
      <t xml:space="preserve">) وحسب المواصفات 1973 :1 </t>
    </r>
    <r>
      <rPr>
        <sz val="14"/>
        <color theme="1"/>
        <rFont val="Times New Roman"/>
      </rPr>
      <t xml:space="preserve">  BS 505 / Part</t>
    </r>
    <r>
      <rPr>
        <sz val="14"/>
        <color theme="1"/>
        <rFont val="Simplified Arabic"/>
      </rPr>
      <t xml:space="preserve">والفئة تشمل الربل (الأطار المطاطي) وشرائح الجلد السموا والماستك والسقاله لأي إرتفاع  والزجاج شفاف وبأي لون وحسب كتالوج الشركة المنتجة :  </t>
    </r>
  </si>
  <si>
    <r>
      <rPr>
        <sz val="14"/>
        <color theme="1"/>
        <rFont val="Simplified Arabic"/>
      </rPr>
      <t xml:space="preserve">1- زجاج سمك 24 ملم </t>
    </r>
    <r>
      <rPr>
        <sz val="14"/>
        <color theme="1"/>
        <rFont val="Times New Roman"/>
      </rPr>
      <t>G 0</t>
    </r>
    <r>
      <rPr>
        <sz val="14"/>
        <color theme="1"/>
        <rFont val="Simplified Arabic"/>
      </rPr>
      <t xml:space="preserve"> . </t>
    </r>
  </si>
  <si>
    <r>
      <rPr>
        <sz val="14"/>
        <color theme="1"/>
        <rFont val="Simplified Arabic"/>
      </rPr>
      <t xml:space="preserve">2- زجاج سمك 32 ملم </t>
    </r>
    <r>
      <rPr>
        <sz val="14"/>
        <color theme="1"/>
        <rFont val="Times New Roman"/>
      </rPr>
      <t>G 1</t>
    </r>
    <r>
      <rPr>
        <sz val="14"/>
        <color theme="1"/>
        <rFont val="Simplified Arabic"/>
      </rPr>
      <t xml:space="preserve"> .</t>
    </r>
  </si>
  <si>
    <r>
      <rPr>
        <sz val="14"/>
        <color theme="1"/>
        <rFont val="Simplified Arabic"/>
      </rPr>
      <t xml:space="preserve">3- زجاج سمك 39 ملم </t>
    </r>
    <r>
      <rPr>
        <sz val="14"/>
        <color theme="1"/>
        <rFont val="Times New Roman"/>
      </rPr>
      <t>G 2</t>
    </r>
    <r>
      <rPr>
        <sz val="14"/>
        <color theme="1"/>
        <rFont val="Simplified Arabic"/>
      </rPr>
      <t xml:space="preserve"> .</t>
    </r>
  </si>
  <si>
    <r>
      <rPr>
        <sz val="14"/>
        <color theme="1"/>
        <rFont val="Simplified Arabic"/>
      </rPr>
      <t xml:space="preserve">4- زجاج سمك 50 ملم </t>
    </r>
    <r>
      <rPr>
        <sz val="14"/>
        <color theme="1"/>
        <rFont val="Times New Roman"/>
      </rPr>
      <t>G 3</t>
    </r>
    <r>
      <rPr>
        <sz val="14"/>
        <color theme="1"/>
        <rFont val="Simplified Arabic"/>
      </rPr>
      <t xml:space="preserve"> .</t>
    </r>
  </si>
  <si>
    <t>19/15</t>
  </si>
  <si>
    <t>بالمتر المسطح : توريد وتركيب أبواب سيكيوريت لزوم المداخل مكون من ضلفة واحدة أو ضلفتين والفئة تشمل الأتي :-</t>
  </si>
  <si>
    <r>
      <rPr>
        <sz val="14"/>
        <color theme="1"/>
        <rFont val="Times New Roman"/>
      </rPr>
      <t>1-</t>
    </r>
    <r>
      <rPr>
        <sz val="7"/>
        <color theme="1"/>
        <rFont val="Times New Roman"/>
      </rPr>
      <t xml:space="preserve">   </t>
    </r>
    <r>
      <rPr>
        <sz val="14"/>
        <color theme="1"/>
        <rFont val="Simplified Arabic"/>
      </rPr>
      <t xml:space="preserve">تركيب ماكينة لكل ضلفة في الأرض لفتح الضلفة نوع </t>
    </r>
    <r>
      <rPr>
        <sz val="14"/>
        <color theme="1"/>
        <rFont val="Times New Roman"/>
      </rPr>
      <t>EPCO</t>
    </r>
    <r>
      <rPr>
        <sz val="14"/>
        <color theme="1"/>
        <rFont val="Simplified Arabic"/>
      </rPr>
      <t xml:space="preserve"> ألماني .</t>
    </r>
  </si>
  <si>
    <r>
      <rPr>
        <sz val="14"/>
        <color theme="1"/>
        <rFont val="Times New Roman"/>
      </rPr>
      <t>2-</t>
    </r>
    <r>
      <rPr>
        <sz val="7"/>
        <color theme="1"/>
        <rFont val="Times New Roman"/>
      </rPr>
      <t xml:space="preserve">       </t>
    </r>
    <r>
      <rPr>
        <sz val="14"/>
        <color theme="1"/>
        <rFont val="Simplified Arabic"/>
      </rPr>
      <t>توريد وتركيب مسكات كروم أو برونز أو نحاس .</t>
    </r>
  </si>
  <si>
    <r>
      <rPr>
        <sz val="14"/>
        <color theme="1"/>
        <rFont val="Times New Roman"/>
      </rPr>
      <t>3-</t>
    </r>
    <r>
      <rPr>
        <sz val="7"/>
        <color theme="1"/>
        <rFont val="Times New Roman"/>
      </rPr>
      <t xml:space="preserve">   </t>
    </r>
    <r>
      <rPr>
        <sz val="14"/>
        <color theme="1"/>
        <rFont val="Simplified Arabic"/>
      </rPr>
      <t>توريد وتركيب زوايا كروم أو نحاس لتثبيت الزجاج في الحائط وفي الأرضية .</t>
    </r>
  </si>
  <si>
    <r>
      <rPr>
        <sz val="14"/>
        <color theme="1"/>
        <rFont val="Times New Roman"/>
      </rPr>
      <t>4-</t>
    </r>
    <r>
      <rPr>
        <sz val="7"/>
        <color theme="1"/>
        <rFont val="Times New Roman"/>
      </rPr>
      <t xml:space="preserve">       </t>
    </r>
    <r>
      <rPr>
        <sz val="14"/>
        <color theme="1"/>
        <rFont val="Simplified Arabic"/>
      </rPr>
      <t>عمل فتحات في الزجاج لزوم المسكات والأقفال .</t>
    </r>
  </si>
  <si>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سمك الزجاج 12 ملم.</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</si>
  <si>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سمك الزجاج 10 ملم.</t>
    </r>
  </si>
  <si>
    <t>20/15</t>
  </si>
  <si>
    <r>
      <rPr>
        <sz val="14"/>
        <color theme="1"/>
        <rFont val="Simplified Arabic"/>
      </rPr>
      <t xml:space="preserve">بالمتر المسطح : توريد وتركيب واجهات زجاج سيكيوريت مقاوم للكسر مع كلبسات لون فضي فريم لس ( </t>
    </r>
    <r>
      <rPr>
        <sz val="14"/>
        <color theme="1"/>
        <rFont val="Times New Roman"/>
      </rPr>
      <t>FRAME . LESS</t>
    </r>
    <r>
      <rPr>
        <sz val="14"/>
        <color theme="1"/>
        <rFont val="Simplified Arabic"/>
      </rPr>
      <t xml:space="preserve"> ) وحسب كتالوج الشركة المنتجة .</t>
    </r>
  </si>
  <si>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سمك الزجاج  سيكيوريت 10 ملم.</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</si>
  <si>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سمك الزجاج سيكيوريت 12  ملم.</t>
    </r>
  </si>
  <si>
    <t>21/15</t>
  </si>
  <si>
    <r>
      <rPr>
        <sz val="14"/>
        <color theme="1"/>
        <rFont val="Simplified Arabic"/>
      </rPr>
      <t xml:space="preserve">بالمتر المربع : توريد وتركيب زجاج عادي محفور عليه وحسب التصميم المعتمد وعلى أن لا يزيد عن ثلث سمك الزجاج ( </t>
    </r>
    <r>
      <rPr>
        <sz val="14"/>
        <color theme="1"/>
        <rFont val="Times New Roman"/>
      </rPr>
      <t>INGRAVING GLASS</t>
    </r>
    <r>
      <rPr>
        <sz val="14"/>
        <color theme="1"/>
        <rFont val="Simplified Arabic"/>
      </rPr>
      <t xml:space="preserve"> ) </t>
    </r>
  </si>
  <si>
    <t>أ- سماكة الزجاج 6 ملم .</t>
  </si>
  <si>
    <t>ب- سماكة الزجاج 8 ملم .</t>
  </si>
  <si>
    <t>ج- سماكة الزجاج 10 ملم .</t>
  </si>
  <si>
    <t>د- سماكة الزجاج 15 ملم .</t>
  </si>
  <si>
    <t>22/15</t>
  </si>
  <si>
    <r>
      <rPr>
        <sz val="14"/>
        <color theme="1"/>
        <rFont val="Simplified Arabic"/>
      </rPr>
      <t xml:space="preserve">بالمتر المسطح : توريد وتركيب طبقــة من الزجاج المعشق ( </t>
    </r>
    <r>
      <rPr>
        <sz val="14"/>
        <color theme="1"/>
        <rFont val="Times New Roman"/>
      </rPr>
      <t>STAINED  GLASS</t>
    </r>
    <r>
      <rPr>
        <sz val="14"/>
        <color theme="1"/>
        <rFont val="Simplified Arabic"/>
      </rPr>
      <t xml:space="preserve"> ) المكون من قطاعـــات من الزجاج الأمريكي والرصاص الكندي وحسب التصميـــم المعتمـد وبسماكة اجمالية 8 ملم .</t>
    </r>
  </si>
  <si>
    <t>أ- عدد القطع التي يحتويها المتر المربع أقل من ( 50 ) قطعة</t>
  </si>
  <si>
    <t xml:space="preserve">ب- عدد قطع التي يحتويها المتر المربع أقل من ( 100 ) قطعة </t>
  </si>
  <si>
    <t xml:space="preserve">ج- عدد قطع التي يحتويها المتر المربع أقل من ( 150) قطعة </t>
  </si>
  <si>
    <t>23/15</t>
  </si>
  <si>
    <r>
      <rPr>
        <sz val="14"/>
        <color theme="1"/>
        <rFont val="Simplified Arabic"/>
      </rPr>
      <t xml:space="preserve">بالمتر المسطح : توريد وتركيب الزجاج المنصهر المطعم بالزجاج الملون الأمريكي ( </t>
    </r>
    <r>
      <rPr>
        <sz val="14"/>
        <color theme="1"/>
        <rFont val="Times New Roman"/>
      </rPr>
      <t>FAWSING GLASS</t>
    </r>
    <r>
      <rPr>
        <sz val="14"/>
        <color theme="1"/>
        <rFont val="Simplified Arabic"/>
      </rPr>
      <t xml:space="preserve"> ) .</t>
    </r>
  </si>
  <si>
    <t>أ- سماكة اجمالي 6 ملم .</t>
  </si>
  <si>
    <t>ب- سماكة اجمالي 8 ملم .</t>
  </si>
  <si>
    <t>ج- سماكة اجمالي 10 ملم .</t>
  </si>
  <si>
    <t>24/15</t>
  </si>
  <si>
    <r>
      <rPr>
        <sz val="14"/>
        <color theme="1"/>
        <rFont val="Simplified Arabic"/>
      </rPr>
      <t xml:space="preserve">بالمتر المسطح : توريد وتركيب مادة اللومار للعزل الحراري لزوم النوافذ ( </t>
    </r>
    <r>
      <rPr>
        <sz val="14"/>
        <color theme="1"/>
        <rFont val="Times New Roman"/>
      </rPr>
      <t>LLUMER</t>
    </r>
    <r>
      <rPr>
        <sz val="14"/>
        <color theme="1"/>
        <rFont val="Simplified Arabic"/>
      </rPr>
      <t xml:space="preserve"> ) تلصق على الزجاج وحسب كتالوج الشركة المنتجة .</t>
    </r>
  </si>
  <si>
    <t>25/15</t>
  </si>
  <si>
    <r>
      <rPr>
        <sz val="14"/>
        <color theme="1"/>
        <rFont val="Simplified Arabic"/>
      </rPr>
      <t>بالمتر المربع : توريد وطباعة وتركيب لوحات إرشادية صناعة المانية ذات نظام تثبيت جالري مكون من زجاج سيكيوريت 3 ملم أو كريستال أكريليك وطريقة الطباعة بالليزر على رقائق شفافـه وحسب مواصفات الشركة المنتجة (</t>
    </r>
    <r>
      <rPr>
        <sz val="14"/>
        <color theme="1"/>
        <rFont val="Times New Roman"/>
      </rPr>
      <t>GALERIE BESCHRIFT UNG</t>
    </r>
    <r>
      <rPr>
        <sz val="14"/>
        <color theme="1"/>
        <rFont val="Simplified Arabic"/>
      </rPr>
      <t xml:space="preserve"> ) .</t>
    </r>
  </si>
  <si>
    <t>26/15</t>
  </si>
  <si>
    <t>بالمتر الطولي : أعمال كسر حرف إلى الزجاج العادي .</t>
  </si>
  <si>
    <r>
      <rPr>
        <sz val="15"/>
        <color theme="1"/>
        <rFont val="Simplified Arabic"/>
      </rPr>
      <t xml:space="preserve">د - </t>
    </r>
    <r>
      <rPr>
        <sz val="14"/>
        <color theme="1"/>
        <rFont val="Times New Roman"/>
      </rPr>
      <t>سماكة اجمالي 12 ملم</t>
    </r>
  </si>
  <si>
    <r>
      <rPr>
        <sz val="15"/>
        <color theme="1"/>
        <rFont val="Simplified Arabic"/>
      </rPr>
      <t xml:space="preserve">هـ - </t>
    </r>
    <r>
      <rPr>
        <sz val="14"/>
        <color theme="1"/>
        <rFont val="Times New Roman"/>
      </rPr>
      <t>سماكة اجمالي 15 ملم</t>
    </r>
  </si>
  <si>
    <t>27/15</t>
  </si>
  <si>
    <t>بالمتر الطولي : أعمال شطف للزجاج العادي أو المرايات .</t>
  </si>
  <si>
    <t>أ- بعرض 1.5 –1 سم</t>
  </si>
  <si>
    <t>ب- بعرض 2-2.5 سم</t>
  </si>
  <si>
    <t>ج- بعرض 3-3.5 سم .</t>
  </si>
  <si>
    <t>28/15</t>
  </si>
  <si>
    <t>بالمتر الطولي:  توريد وتركيب ربر (إطار مطاطي) من النوع المعتمد لزوم أعمال تثبيت وخلافه وتثبت حسب الأصول وحسب المواصفات الخاصة .</t>
  </si>
  <si>
    <t>29/15</t>
  </si>
  <si>
    <t>بالمتر الطولي :  توريد وعمل إطار من السيلكون بالسمك المطلوب لزوم أعمال تركيب الزجاج والجلازال أو ما شابه ذلك .</t>
  </si>
  <si>
    <t>30/15</t>
  </si>
  <si>
    <t>بالمتر الطولي : توريد وتركيب أطار من الماستك البول سلفايد بالسمك واللون المطلوبين لزوم أعمال تركيب الزجاج او البلاستيك .</t>
  </si>
  <si>
    <t>31/15</t>
  </si>
  <si>
    <t xml:space="preserve">بالعدد :  توريد وتركيب مرآة من الزجاج البلجيكي قياس 40 × 55 سم سمك 4 ملم </t>
  </si>
  <si>
    <t>32/15</t>
  </si>
  <si>
    <t>بالعدد :  توريد وتركيب مرآة من الزجاج البلجيكي قياس 60 × 80 سم سمك 4 ملم .</t>
  </si>
  <si>
    <t>33/15</t>
  </si>
  <si>
    <t>بالعدد : توريد وتركيب كلبسات لزوم الواجهات الزجاجية السيكوريت ( فريم لس )لون كروم أو لون ذهبي.</t>
  </si>
  <si>
    <t>34/15</t>
  </si>
  <si>
    <t>بالعدد : شرح البند رقم (15/33) ولكن الكلبسة لون فضي .</t>
  </si>
  <si>
    <t>1/16</t>
  </si>
  <si>
    <t>بالعدد : إنشاء غرفة من المباني قياس 3×4 متر ذات هيكل خرسانى والفئة تشمـل جميع الأعمال والتمديـدات الداخلية وفق المخطـط رقم ن غ/1/89 .</t>
  </si>
  <si>
    <t>2/16</t>
  </si>
  <si>
    <t xml:space="preserve">بالعدد : شرح البند رقم (16/1)  ولكن لغرفة قياس 4×4 متر حسب المخطـط رقم ن غ/2/89 </t>
  </si>
  <si>
    <t>3/16</t>
  </si>
  <si>
    <t xml:space="preserve">بالعدد : شرح البند رقم (16/1)  ولكن لغرفة قياس 4×5 متر حسب المخطط رقم ن غ/3/89 </t>
  </si>
  <si>
    <t>4/16</t>
  </si>
  <si>
    <t>بالعدد : شرح البند رقم (16/1)  ولكن لغرفة قياس 4×6 متر حسب المخطط رقم ن غ/4/1/89 ،  ن غ/4/2/89 .</t>
  </si>
  <si>
    <t>5/16</t>
  </si>
  <si>
    <t>بالعدد : شرح البند رقم (16/1)  ولكن لغرفة قياس 4.5×5.5 متر حسب المخطط رقم ن غ/5/1/89 ،  ن غ/5/2/89 .</t>
  </si>
  <si>
    <t>6/16</t>
  </si>
  <si>
    <t>بالعدد : شرح البند رقم( 16/1 )  ولكن لغرفة قياس 5×8 متر حسب المخطط  رقم ن غ/6/1/89 ،  ن غ/6/2/89 .</t>
  </si>
  <si>
    <t>7/16</t>
  </si>
  <si>
    <t>بالعدد : شرح البند رقم (16/1)  لغرفة قياس 5×8 متر ولكن للواجهات مساح ورشة أسمنتية حسب المخطط ن غ/7/1/89 ،  ن غ/7/2/89 .</t>
  </si>
  <si>
    <t>8/16</t>
  </si>
  <si>
    <t>بالعدد : شرح البند رقم (16/1)  ولكن لغرفة قياس 4×5 متر من الحوائط الحاملة حسب المخطط رقم ن غ/8/89 .</t>
  </si>
  <si>
    <t>9/16</t>
  </si>
  <si>
    <t>بالعدد : إنشاء غرفتين من المباني قياس 4×4 متر لكل غرفه والفئة تشمل جميع الأعمـال والتمديدات الداخلية وحسـب المخطـط رقـم ن غ/9/1/89، ن غ/9/2/89 .</t>
  </si>
  <si>
    <t>10/16</t>
  </si>
  <si>
    <t>بالعدد : شرح البند رقم ( 16/9 ) لغرفتين مجاوره لمباني قائمه حسب المخطط رقم ن غ/10/1/89 ، ن غ /10/2/89 .</t>
  </si>
  <si>
    <t>11/16</t>
  </si>
  <si>
    <t>بالعدد : إنشاء غرفة حارس مع حمام ومطبخ قياس 3.8×6 متر والفئة تشمل جميع الأعمال والتمديـدات الداخلية حسب المخطط رقم ن غ د/13/1/89 ، ن غ د/13/2/89 ، ن غ د/13/3/89 .</t>
  </si>
  <si>
    <t>12/16</t>
  </si>
  <si>
    <t>بالعدد : شرح البند رقم ( 16/11) ولكن لغرفة حارس مع حمام ومطبخ مقاس 4×6 متر حســـب المخطـــط رقـم ن غ د/15/1/89 ، ن غ د /15/2/89 .</t>
  </si>
  <si>
    <t>13/16</t>
  </si>
  <si>
    <t>بالعدد : إنشاء غرفتين مع مطبخ وحمام قياس 12.62×3.7م  والفئة تشمل جميع الأعمال والتمديدات الداخليــة وحسب المخطـط رقـم ن غ د/16/1/89 ، ن غ د /16/2/89 .</t>
  </si>
  <si>
    <t>14/16</t>
  </si>
  <si>
    <t xml:space="preserve">بالعدد : إنشاء غرفتين مع مرحاض بمساحة إجمالية 60متر مربع والفئة تشمل جميع الأعمال والتمديدات حسب المخطط رقم ن غ د /17/1/89، ن غ د/17/2/89 .   </t>
  </si>
  <si>
    <t>15/16</t>
  </si>
  <si>
    <t>بالعدد : إنشاء دورة مياه مكونه من وحدتين والفئة تشمل جميع الأعمال والتمديدات الداخلية وحسب المخطط رقم ن د /20/89 .</t>
  </si>
  <si>
    <t>16/16</t>
  </si>
  <si>
    <t>بالعدد : شرح البند رقم ( 16/15 ) ولكن لدورة مكونة من ثلاثة وحدات حسب المخطط رقم ن د/21/89 .</t>
  </si>
  <si>
    <t>17/16</t>
  </si>
  <si>
    <t>بالعدد : شرح البند رقم (16 /15) ولكن لدورة مياه مكونة من وحدتين للرجال + وحدتين للنسـاء حسـب المخطــط رقم ن د/22/1/89 ، ن د/22/2/89 .</t>
  </si>
  <si>
    <t>18/16</t>
  </si>
  <si>
    <t>بالعدد : شرح البند رقم( 16/15) ولكن لدورة مياه مكونة من عدد( 6 ) وحدات حسب المخطـط رقم ن د/24/1/89 ، ن د/24/2/89 .</t>
  </si>
  <si>
    <t>19/16</t>
  </si>
  <si>
    <r>
      <rPr>
        <sz val="14"/>
        <color theme="1"/>
        <rFont val="Simplified Arabic"/>
      </rPr>
      <t>بالعدد : شرح البند رقم (16/15) ولكن لدورة مياه مكونة من عدد( 8 ) وحـدات وحســب المخطـط رقم ن د/25/1/89 ،ن د/25/2/89، ن د/25/3/89 .</t>
    </r>
    <r>
      <rPr>
        <sz val="12"/>
        <color theme="1"/>
        <rFont val="Simplified Arabic"/>
      </rPr>
      <t xml:space="preserve"> </t>
    </r>
  </si>
  <si>
    <t>20/16</t>
  </si>
  <si>
    <t xml:space="preserve">بالعدد : شرح البند رقم (16/15)ولكن لدورة مياه مكونة من عدد (12) وحدة وحسب المخطط رقم ن د/23/1/89 ، ن د/23/2/89 . </t>
  </si>
  <si>
    <t>21/16</t>
  </si>
  <si>
    <t xml:space="preserve">بالعدد : أنشاء مقصف نموذجي قياس 70ر3×35ر6 متر والفئة تشمل الأعمال والتمديدات الداخلية وكل ما يلزم لإنهاء العمل كاملا :
 نموذج ن م/11/89  ، نموذج ن م/12/89 </t>
  </si>
  <si>
    <t>22/16</t>
  </si>
  <si>
    <t xml:space="preserve">بالعدد : أنشاء غرفة محول كهرباء والفئة تشمل جميع ما يلزم حسب المخطط رقم ن ك/18/89 . </t>
  </si>
  <si>
    <t>23/16</t>
  </si>
  <si>
    <t>بالعدد : إنشاء موضأ مياه وعدد (6) دورات مياه للمسجد بمساحة إجمالية (65) مترمربع والفئة تشمل جميع الأعمال والتمديدات الداخلية وحسب المخطط رقم ن د/132/1/89 وحتى ن د/132/6/89 0</t>
  </si>
  <si>
    <t>24/16</t>
  </si>
  <si>
    <t>بالعدد : إنشاء موضأ مياه وغرفتين وحمام ومطبخ لمؤذن المسجد وعدد (6) دورات مياه بمساحة إجمالية (119) مترمربع والفئة تشمل جميع الأعمال والتمديدات الداخلية وحسب المخطط رقـم ن د/133/1/89 وحتى ن د/133/15/89 .</t>
  </si>
  <si>
    <t>25/16</t>
  </si>
  <si>
    <t>بالعدد : توريد وتركيب وتثبيت هلال مآذنه من النحاس الأصفر كيج 18 والفئة تشمل التمديدات الكهربائية مع لمبة الإضاءة ضد الماء وجميع ما يلزم حسب المخطط رقم ن ص/131/89 .</t>
  </si>
  <si>
    <t>26/16</t>
  </si>
  <si>
    <t>بالعدد : إنشاء غرفة لحفظ اسطوانات الغاز والفئة تشمل جميع ما يلزم حسب المخطط رقم ن ص/34/89 .</t>
  </si>
  <si>
    <t>27/16</t>
  </si>
  <si>
    <t>بالعدد : توريد وعمل برج مراقبة من المباني ذات هيكل خرساني طبقاً للمخططات المعتمدة من الوزارة أرقام ن ص1/2004 ، ن ص2/2004 ، ن ص3/2004  ،ن ص4/2004  والمواصفات وواجهات طابوق جيري والفئة تشمل جميع الأعمال والتمديدات الداخلية والدرج الحديدي والبرج المحدد بالمخططات عليها غرفة من المباني والطابوق الجيري ذات هيكل خرساني طبقاً للمخطط ويشمل العمل إنشاء دورة مياه بالقياس المحدد بالمخططات ومطبخ بالقياس المحدد بالمخططات وتزويدهم بكافة القطع الصحية والأجهزة والأدوات الصحية . والبند يشمل الأعمال الداخلية للكهرباء والصحي والتليفونات وعمل عدد (4) بلاك 13 أمبير في غرفة المراقبة وعدد (5) كشاف خارجي قوة كل منهم 400 وات ( كشاف غاز ) تعمل عن طريق كنتاكتور مع خلية ضوئية من نوعية معتمدة ولوحة توزيع فرعية لتغذية الأعمال الكهربائية بالبرج وكل ما يلزم لإنهاء العمل كاملاً ويشمل البند دهان الخرسانة الظاهرة بالسيجما حسب المواصفات .</t>
  </si>
  <si>
    <t>28/16</t>
  </si>
  <si>
    <t xml:space="preserve">بالعدد :إنشاء غرفة محولات كهرباء حسب المخططات المعتمدة من المباني قياس 9.80×17 متر من الداخل ذات هيكل خرساني وواجهات طابوق جيري وبها قواعد للمحولات حسب المخطط مع عمل الترنشات اللازمة وتغطيتها بألواح الشكربليت وحسب المخططات والمواصفات وكل ما يلزم لإنهاء العمل كاملاً ويشمل البند دهان الخرسانة الظاهرة بالسيجما حسب المواصفات . </t>
  </si>
  <si>
    <t>29/16</t>
  </si>
  <si>
    <t xml:space="preserve"> بالعدد :إنشاء غرفة مولدات ديزل من المباني قياس من الداخل 6×8 متر ذات هيكل خرساني وواجهات طابوق جيري وبها قواعد لماكينات الديزل حسب المخطط مع عمل الترنشات اللازمة وتغطيتها بألواح الشكربليت وحسب المخططات والمواصفات وكل ما يلزم لإنهاء العمل كاملاً ويشمل البند دهان الخرسانة الظاهرة بالسيجما حسب المواصفات</t>
  </si>
  <si>
    <t>30/16</t>
  </si>
  <si>
    <t xml:space="preserve">بالعدد : شـرح البند السابق (16/29) ولكن الغرفة 4×6 متر </t>
  </si>
  <si>
    <t>31/16</t>
  </si>
  <si>
    <t>بالمتر المسطح : إنشاء مظلة للسيارات الكبيرة نموذج ( أ ) والفئة تشمل عمل الدهانات والخرسانة والحفر وجميع ما يلزم لإنهاء العمل كاملا حسب المخطط رقم ن ص/115/89 والتغطية من الواح كيربى كيج 26 باللون المطلوب .</t>
  </si>
  <si>
    <t>32/16</t>
  </si>
  <si>
    <t>بالمتر المسطح : شرح البند رقم (16/31) ولكن لمظلة سيارات صغيرة نموذج (ب) وحسب المخطط رقم ن ص/115/1/89 .</t>
  </si>
  <si>
    <t>33/16</t>
  </si>
  <si>
    <t>بالمتر المسطح : شـرح البند رقم( 16/31) ولكن المظلة للسيارات الصغيرة نموذج ( جـ ) وحسب المخطط رقم ن ص/114/1/89 .</t>
  </si>
  <si>
    <t>34/16</t>
  </si>
  <si>
    <t>بالمتر المسطح : شرح البند رقم (16/31) ولكن المظلة للسيارات الصغيرة نموذج ( د ) وحسب المخطط رقم ن ص/114/1/89 .</t>
  </si>
  <si>
    <t>35/16</t>
  </si>
  <si>
    <t>بالمتر المسطح : شرح البند رقم (16/31) ولكن المظلة لسيارات  مزدوجة حسب المخطط رقم ن ص/116/89 .</t>
  </si>
  <si>
    <t>36/16</t>
  </si>
  <si>
    <r>
      <rPr>
        <sz val="14"/>
        <color theme="1"/>
        <rFont val="Simplified Arabic"/>
      </rPr>
      <t>بالمتر المسطح : إنشاء مظلة أو تغطية نوع كي سبان  (</t>
    </r>
    <r>
      <rPr>
        <sz val="14"/>
        <color theme="1"/>
        <rFont val="Times New Roman"/>
      </rPr>
      <t>K SPAN</t>
    </r>
    <r>
      <rPr>
        <sz val="14"/>
        <color theme="1"/>
        <rFont val="Simplified Arabic"/>
      </rPr>
      <t xml:space="preserve"> )</t>
    </r>
    <r>
      <rPr>
        <sz val="14"/>
        <color theme="1"/>
        <rFont val="Times New Roman"/>
      </rPr>
      <t xml:space="preserve"> </t>
    </r>
    <r>
      <rPr>
        <sz val="14"/>
        <color theme="1"/>
        <rFont val="Simplified Arabic"/>
      </rPr>
      <t>أو ما يماثله والفئة تشمل أعمال الخفر</t>
    </r>
    <r>
      <rPr>
        <sz val="14"/>
        <color theme="1"/>
        <rFont val="Times New Roman"/>
      </rPr>
      <t xml:space="preserve"> </t>
    </r>
    <r>
      <rPr>
        <sz val="14"/>
        <color theme="1"/>
        <rFont val="Simplified Arabic"/>
      </rPr>
      <t>والدفان والخرسانات والدهانات والتوريد والتركيب من القطاعات الحديدية ومجاري صرف الأمطار وجميع ما يلزم العمل كاملاً وحسب المخطط التصميمي المعتمد ويؤخذ القياس للمساحة المغطاة أفقياً بدون علاوات للأقواس أو الميول .</t>
    </r>
  </si>
  <si>
    <t>أ – ارتفاع المظلة حتى 3 متر ( العامود ).</t>
  </si>
  <si>
    <t>ب – ارتفاع المظلة من (3م إلى 4م ) .</t>
  </si>
  <si>
    <t>ج- ارتفاع المظلة من (4م إلى 5م) .</t>
  </si>
  <si>
    <t>د- ارتفاع المظلة من (5م إلى 6 م ) .</t>
  </si>
  <si>
    <t>37/16</t>
  </si>
  <si>
    <t>بالمتر المسطح : توريد وتركيب تغطية جانبية نوع كي سبان أو ما يماثله والفئة تشمل جميع القطاعات الحديدية المطلوبة والدهانات وجميع ما يلزم لإنهاء العمل كاملاً .</t>
  </si>
  <si>
    <t>38/16</t>
  </si>
  <si>
    <t>بالمتر المسطح : شرح البند رقم (16/36) ولكن المسافة بين الأعمدة (عرض القوس ) من 12 متر إلى 20 متر ،والإرتفاع يزيد عن 5 متر .</t>
  </si>
  <si>
    <t>39/16</t>
  </si>
  <si>
    <t>بالمتر المسطح : شرح البند رقم (16/36) ولكن المسافة بين الأعمدة (عرض القوس ) من  20 متر إلى 34 متر وإرتفاع الأعمدة يزيد عن 6 متر .</t>
  </si>
  <si>
    <t>40/16</t>
  </si>
  <si>
    <t>بالمتر المسطح : توريد وتركيب مباني جاهزه ( بريفاب ) تثبت بالموقع مع كبس البانوهات هيدروليكيا والفئه تشمل جميع التمديدات والاجهزه والأدوات الداخلية والدهانات والحفر والخرسانة والطابوق والمساح والرشة الاسمنتيه باللون المطلوب والدرج الحديدي الخارجي والطبقة العازلة للحرارة والقواطع الداخلية مع أبوابها وجميع ما يلزم لإنهاء العمل كاملا حسب المخطط رقم ن ص/19/1/89 ، ن ص /19/2/89</t>
  </si>
  <si>
    <t>أ  -  لإنشاء مبانى جاهزة ثابتة لغرف بدون حمامات ومطابخ .</t>
  </si>
  <si>
    <t>ب -  لإنشاء مبانى جاهزة ثابتة مع حمامات ومطابخ .</t>
  </si>
  <si>
    <t>جـ -  لإنشاء مبانى جاهزة ثابتة لحمامات ومطابخ فقط .</t>
  </si>
  <si>
    <t>41/16</t>
  </si>
  <si>
    <t>بالمتر المسطح : شرح البند رقم (16/40) ولكن لمباني جاهزة (بريفاب) متحركة بواسطة عجلات والفئة تشمل جميع ما يلزم من قطاعات لزوم السحب وحسب أصول الصناعة :</t>
  </si>
  <si>
    <t>أ  -  مباني جاهزة متحركة لغرف بدون حمامات ومطابخ .</t>
  </si>
  <si>
    <t>ب- مباني جاهزة متحركة مع حمامات ومطابخ</t>
  </si>
  <si>
    <r>
      <rPr>
        <sz val="14"/>
        <color theme="1"/>
        <rFont val="Simplified Arabic"/>
      </rPr>
      <t xml:space="preserve">جـ </t>
    </r>
    <r>
      <rPr>
        <sz val="14"/>
        <color theme="1"/>
        <rFont val="Times New Roman"/>
      </rPr>
      <t>–</t>
    </r>
    <r>
      <rPr>
        <sz val="14"/>
        <color theme="1"/>
        <rFont val="Simplified Arabic"/>
      </rPr>
      <t xml:space="preserve"> مباني جاهزة متحركة لحمامات ومطابخ فقط .</t>
    </r>
  </si>
  <si>
    <t>42/16</t>
  </si>
  <si>
    <t>بالمتر المسطح : شرح البند رقم (16/40 ) بريفاب ولكن الشبرة تجمع وتقام على أسطح مباني قائمة على أن تكون أرضية الشبـرة مرتفعـة بحدود20 سم من سطح المبنى القائم والفئة تشمل القاعدة الحديدية للتثبيت وجميع ما يلزم لإنهاء العمل كاملا حسب أصول الصناعة .</t>
  </si>
  <si>
    <t>أ  -   غرف بدون حمامات ومطابخ</t>
  </si>
  <si>
    <t>ب -   غرف مع حمامات ومطابخ</t>
  </si>
  <si>
    <t>جـ -   حمامات ومطابخ فقط</t>
  </si>
  <si>
    <t>43/16</t>
  </si>
  <si>
    <t>بالمتر المسطح : علاوة تضاف نظير زيادة ارتفاع المباني الجاهزة (بريفاب) عن الارتفاع المحدد بالمخططات النموذجية وتحتسب الزيادة من كامل مسطح الشبرة :</t>
  </si>
  <si>
    <t xml:space="preserve">أ  -  زيادة الارتفاع حتى 50 سم </t>
  </si>
  <si>
    <t>ب - زيادة الارتفاع من 51 - 100 سم</t>
  </si>
  <si>
    <r>
      <rPr>
        <sz val="14"/>
        <color theme="1"/>
        <rFont val="Simplified Arabic"/>
      </rPr>
      <t xml:space="preserve">جـ </t>
    </r>
    <r>
      <rPr>
        <sz val="14"/>
        <color theme="1"/>
        <rFont val="Times New Roman"/>
      </rPr>
      <t>–</t>
    </r>
    <r>
      <rPr>
        <sz val="14"/>
        <color theme="1"/>
        <rFont val="Simplified Arabic"/>
      </rPr>
      <t xml:space="preserve"> زيادة الارتفاع من 101- 150 سم</t>
    </r>
  </si>
  <si>
    <t>د  - زيادة الارتفاع من 151- 200 سم</t>
  </si>
  <si>
    <t>44/16</t>
  </si>
  <si>
    <r>
      <rPr>
        <sz val="14"/>
        <color theme="1"/>
        <rFont val="Simplified Arabic"/>
      </rPr>
      <t xml:space="preserve">بالمتر المسطح : توريد وتركيب شبرة معدنية من الساندويش بانل مكونة من جمالونات حديدية وأسقف وجدران خارجية وداخلية معدنية والفئة تشمل جميع التمديدات والأجهزة والأدوات الداخلية من كهرباء وصحي وإطفاء وهاتف والدهانات والحفر والخرسانة والطابوق والمساح والرشة الاسمنتيه باللون المطلوب والدرج الحديدي الخارجي والطبقـة العازلة للحرارة والقواطع الداخليـة مع أبوابها المعدنية وجميـع ما يلـزم لإنهاء العمـل كامـلا وطبقـا للمواصفـات الخاصة مستنـد رقم ( </t>
    </r>
    <r>
      <rPr>
        <sz val="14"/>
        <color theme="1"/>
        <rFont val="Times New Roman"/>
      </rPr>
      <t>III - 2</t>
    </r>
    <r>
      <rPr>
        <sz val="14"/>
        <color theme="1"/>
        <rFont val="Simplified Arabic"/>
      </rPr>
      <t xml:space="preserve"> ) وحسب المخطط رقم 19/3/2002.</t>
    </r>
  </si>
  <si>
    <t>أ  -  لإنشاء مباني جاهزة ثابتة لغرف بدون حمامات ومطابخ .</t>
  </si>
  <si>
    <r>
      <rPr>
        <sz val="14"/>
        <color theme="1"/>
        <rFont val="Simplified Arabic"/>
      </rPr>
      <t xml:space="preserve">ب </t>
    </r>
    <r>
      <rPr>
        <sz val="14"/>
        <color theme="1"/>
        <rFont val="Times New Roman"/>
      </rPr>
      <t>–</t>
    </r>
    <r>
      <rPr>
        <sz val="14"/>
        <color theme="1"/>
        <rFont val="Simplified Arabic"/>
      </rPr>
      <t xml:space="preserve"> لإنشاء مباني جاهزة ثابتة مع حمامات ومطابخ .</t>
    </r>
  </si>
  <si>
    <r>
      <rPr>
        <sz val="14"/>
        <color theme="1"/>
        <rFont val="Simplified Arabic"/>
      </rPr>
      <t xml:space="preserve">جـ </t>
    </r>
    <r>
      <rPr>
        <sz val="14"/>
        <color theme="1"/>
        <rFont val="Times New Roman"/>
      </rPr>
      <t>–</t>
    </r>
    <r>
      <rPr>
        <sz val="14"/>
        <color theme="1"/>
        <rFont val="Simplified Arabic"/>
      </rPr>
      <t>لإنشاء مباني جاهزة ثابتة لحمامات ومطابخ فقط .</t>
    </r>
  </si>
  <si>
    <t>45/16</t>
  </si>
  <si>
    <t xml:space="preserve">بالمتر المسطح: شرح البند رقم (16/44) ولكن لمباني معدنية متحركة بواسطة عجلات والفئة تشمل جميع ما يلزم من قطاعات لزوم السحب والقطاعات الحديدية اللازمة لحمل خزانات المياه ومولد الكهرباء وحسب أصول الصناعة. </t>
  </si>
  <si>
    <t>أ – الغرف بدون حمامات ومطابخ .</t>
  </si>
  <si>
    <t>ب- الغرف مع حمامات ومطابخ .</t>
  </si>
  <si>
    <t xml:space="preserve">ج – لحمامات ومطابخ فقط </t>
  </si>
  <si>
    <t>46/16</t>
  </si>
  <si>
    <t>بالمتر المسطح : شرح البند (16/44أ) ولكن بدون قواطع داخلية .</t>
  </si>
  <si>
    <t>47/16</t>
  </si>
  <si>
    <t>بالمتر المسطح : شرح البند (16/45أ ) ولكن بدون قواطع داخلية .</t>
  </si>
  <si>
    <t>48/16</t>
  </si>
  <si>
    <r>
      <rPr>
        <sz val="14"/>
        <color theme="1"/>
        <rFont val="Simplified Arabic"/>
      </rPr>
      <t>شرح البند السابق رقم ( 16/44 ) ولكن لشبـره معدنيـة لأرضيات من الخشب المغطـى (</t>
    </r>
    <r>
      <rPr>
        <sz val="14"/>
        <color theme="1"/>
        <rFont val="Times New Roman"/>
      </rPr>
      <t>P.V.C</t>
    </r>
    <r>
      <rPr>
        <sz val="14"/>
        <color theme="1"/>
        <rFont val="Simplified Arabic"/>
      </rPr>
      <t xml:space="preserve"> ) بالاسترشاد بالمخطـط النموذجي ن ص 19/1/89 ووفقا لما يلي :-</t>
    </r>
  </si>
  <si>
    <t xml:space="preserve">أ  - لإنشاء مباني جاهزة ثابتة لغرف بدون حمامات ومطابخ . </t>
  </si>
  <si>
    <t>ب- لإنشاء مباني جاهزة ثابتة مع حمامات ومطابخ</t>
  </si>
  <si>
    <t>ج - لإنشاء مباني جاهزة ثابتة لحمامات ومطابخ فقط .</t>
  </si>
  <si>
    <t>49/16</t>
  </si>
  <si>
    <t>بالمتر المسطح : شرح البند رقم (16/48 ) ولكن بدون قواطع داخلية .</t>
  </si>
  <si>
    <t>50/16</t>
  </si>
  <si>
    <t>بالمتر المسطح : علاوة تضاف نتيجة زيـادة ارتفــاع المباني للبنود السابقة رقم ( 16/47,46,43,42) عن الارتفاع المحدد بالمخططات النموذجية وتحتسب الزيادة من كامل سطح الشبرة .</t>
  </si>
  <si>
    <t xml:space="preserve">أ  - زيادة الارتفاع حتى 50 سم </t>
  </si>
  <si>
    <t>ب- زيادة الارتفاع من 51 - 100 سم</t>
  </si>
  <si>
    <t>ج-  زيادة الارتفاع من 101- 150 سم</t>
  </si>
  <si>
    <t>د -  زيادة الارتفاع من 151 - 200 سم</t>
  </si>
  <si>
    <t>51/16</t>
  </si>
  <si>
    <r>
      <rPr>
        <sz val="14"/>
        <color theme="1"/>
        <rFont val="Simplified Arabic"/>
      </rPr>
      <t xml:space="preserve">بالمتر المسطح : توريد وتركيب شبرة معدنية مكونة من جمالونات حديدية خاصة قطاع </t>
    </r>
    <r>
      <rPr>
        <sz val="14"/>
        <color theme="1"/>
        <rFont val="Times New Roman"/>
      </rPr>
      <t>Z</t>
    </r>
    <r>
      <rPr>
        <sz val="14"/>
        <color theme="1"/>
        <rFont val="Simplified Arabic"/>
      </rPr>
      <t xml:space="preserve"> وأسقف وجدران خارجية معدنية والعمل حسب المخطط رقم ن ص/139/1/89 ،  ن ص/139/2/89 ويشمل التالي :</t>
    </r>
  </si>
  <si>
    <t xml:space="preserve">أ  -  الحفر وعمل القواعد ورقاب الأعمدة وشناجات من الخرســـانة </t>
  </si>
  <si>
    <t xml:space="preserve">      المسلحة وحسب التصميم المعتمد .</t>
  </si>
  <si>
    <t>ب - دفان حتى منسوب اسفل الدكه الخرسانية لأرضية الشبـرة من     الداخل  والخارج</t>
  </si>
  <si>
    <t>ج- الأرضية الخرسانية المسلحة بسمك 15 سم مع البلاط الموزاييـك أو السيراميك .</t>
  </si>
  <si>
    <t xml:space="preserve">د -  الأبواب والشبابيك نظام كيربى أو ألمونيوم سمك 2 مم حسب </t>
  </si>
  <si>
    <t xml:space="preserve">         التصميم المعتمد .</t>
  </si>
  <si>
    <t>هـ- الأسقف الزائفة من بلاطات جبسوم بورد 60سم×60سم×10 ملم .</t>
  </si>
  <si>
    <t>و  - تـوريد وتركيـب عـازل حراري سمـك 15 سـم كثـافـة 48 - 60 كجم/م3 يحمل على شبك دجاج .</t>
  </si>
  <si>
    <t>ى - عمل القواطع الداخلية المطلوبة وتكسيه جميع القواطع الداخلية وكذلك  الحوائط الخارجية من الداخل بألواح جبسوم بورد سمك 11 ملم مع عازل حراري سمك 5ر7 سم كثافة 48 - 60 كجم/م3 على علفات من الصاج وطبقا لمواصفات الشركة المنتجة مع الدهانات باللون المطلوب .</t>
  </si>
  <si>
    <t xml:space="preserve">ز - عمل بروز خارجي حول الشبره من جميع الجهات بعرض 80 سم </t>
  </si>
  <si>
    <t xml:space="preserve">      يغطى بألواح الكيربي ( علوية وسفلية ) مع قطـاعات الحديد المناسبة ( وفق  التصميم ) ولا يحتسب من ضمن القياس الفعلي للشبره .</t>
  </si>
  <si>
    <t>52/16</t>
  </si>
  <si>
    <t>بالمتر المسطح : علاوة تضاف إلى البند (16/51 ) نظير زيادة ارتفاع الجدران الخارجية وتحسب بمسطح الشبره على الأفقي ( طول×عرض) زيادة عن 3 متر للشبرة :</t>
  </si>
  <si>
    <t>أ  -  زيادة الارتفاع حتى 100 سم</t>
  </si>
  <si>
    <r>
      <rPr>
        <sz val="14"/>
        <color theme="1"/>
        <rFont val="Simplified Arabic"/>
      </rPr>
      <t xml:space="preserve">ب </t>
    </r>
    <r>
      <rPr>
        <sz val="14"/>
        <color theme="1"/>
        <rFont val="Times New Roman"/>
      </rPr>
      <t>–</t>
    </r>
    <r>
      <rPr>
        <sz val="14"/>
        <color theme="1"/>
        <rFont val="Simplified Arabic"/>
      </rPr>
      <t xml:space="preserve"> زيادة الارتفاع حتى 200 سم</t>
    </r>
  </si>
  <si>
    <r>
      <rPr>
        <sz val="14"/>
        <color theme="1"/>
        <rFont val="Simplified Arabic"/>
      </rPr>
      <t xml:space="preserve">جـ </t>
    </r>
    <r>
      <rPr>
        <sz val="14"/>
        <color theme="1"/>
        <rFont val="Times New Roman"/>
      </rPr>
      <t>–</t>
    </r>
    <r>
      <rPr>
        <sz val="14"/>
        <color theme="1"/>
        <rFont val="Simplified Arabic"/>
      </rPr>
      <t xml:space="preserve"> زيادة الارتفاع حتى 300سم </t>
    </r>
  </si>
  <si>
    <t xml:space="preserve">د  - زيادة الارتفاع حتى 400 سم </t>
  </si>
  <si>
    <t xml:space="preserve">هـ - زيادة الارتفاع حتى 500 سم </t>
  </si>
  <si>
    <t xml:space="preserve">و- زيادة الارتفاع حتى 600 سم </t>
  </si>
  <si>
    <t>53/16</t>
  </si>
  <si>
    <t>بالمتر الطولي: توريد وتركيب وصب أسوار من الخرسانة المسلحة فيرفيس والطابوق الجيري قياس 19 ×19×39 سم بإلارتفاع 5 متر والعمل يشمل أعمال الأساسات وجميع الأعمال المطلوبة لإنهاء العمل كاملاً طبقاً للمخططات والمواصفات وذلك للأسوار الخارجية والداخلية ويشمل البند دهان الخرسانة الظاهرة بالسيجما حسب المواصفات .</t>
  </si>
  <si>
    <t>54/16</t>
  </si>
  <si>
    <t xml:space="preserve">بالمتر الطولي : شرح البند السابق ولكن السور بإلاتفاع 3 متر </t>
  </si>
  <si>
    <t>55/16</t>
  </si>
  <si>
    <t>بالمتر الطولي: توريد وتركيب وصب أسوار من الخرسانة المسلحة والطابوق بإرتفاع 3 متر والبند يشمل المساح والصبغ السيجما لكامل المساحة وحسب المواصفات وكل ما يلزم لإنهاء العمل كاملاً وحسب التصميم المعتمد .</t>
  </si>
  <si>
    <t>56/16</t>
  </si>
  <si>
    <t>بالمتر الطولي:  شرح البند رقم (16/53) ولكن بإرتفاع 2 متر وحسب التصميم المعتمد .</t>
  </si>
  <si>
    <t>1/17</t>
  </si>
  <si>
    <t>بالمتر المربع : قشط وتسوية حتى 30 سم مع ترحيل ناتج القشط.</t>
  </si>
  <si>
    <t>م 2</t>
  </si>
  <si>
    <t>2/17</t>
  </si>
  <si>
    <t>بالمتر المكعب : ترحيل رمال ومخلفات بسماكة تزيد عن 30 سم .</t>
  </si>
  <si>
    <t>3/17</t>
  </si>
  <si>
    <t>حفريات للطرق والساحات</t>
  </si>
  <si>
    <t>4/17</t>
  </si>
  <si>
    <t>حفريات غرف تفتيش ومجارير سطحية .</t>
  </si>
  <si>
    <t>5/17</t>
  </si>
  <si>
    <t>حفريات يدوية</t>
  </si>
  <si>
    <t>6/17</t>
  </si>
  <si>
    <t>حفريات أنابيب خدمات</t>
  </si>
  <si>
    <t>7/17</t>
  </si>
  <si>
    <t>حفريات يدوية للكشف عن الخدمات</t>
  </si>
  <si>
    <t>8/17</t>
  </si>
  <si>
    <t>حفريات أنابيب الأمطار</t>
  </si>
  <si>
    <t>9/17</t>
  </si>
  <si>
    <t>دفان للطرق والساحات من ناتج الحفر.</t>
  </si>
  <si>
    <t>10/17</t>
  </si>
  <si>
    <t>دفان لأعمال أنابيب الأمطار من ناتج الحفر.</t>
  </si>
  <si>
    <t>11/17</t>
  </si>
  <si>
    <t>طبقة جاتش</t>
  </si>
  <si>
    <t>12/17</t>
  </si>
  <si>
    <t>رمل خشن</t>
  </si>
  <si>
    <t>13/17</t>
  </si>
  <si>
    <t>رمل خشن لأعمال مجاري مياه الأمطار</t>
  </si>
  <si>
    <t>14/17</t>
  </si>
  <si>
    <t>رمل خشن مغسول</t>
  </si>
  <si>
    <t>15/17</t>
  </si>
  <si>
    <t>نقل وفرش ناتج طحن الاسفلت الى موقع العمل .</t>
  </si>
  <si>
    <t>16/17</t>
  </si>
  <si>
    <t>توريد وفرش كسر صلبوخ ناعم.</t>
  </si>
  <si>
    <t>17/17</t>
  </si>
  <si>
    <t>خلع وترحيل أسفلت لمساحة لا تزيد عن 100 م2 .</t>
  </si>
  <si>
    <t>18/17</t>
  </si>
  <si>
    <t>خلع وترحيل أسفلت لمساحة تزيد عن 100 م2</t>
  </si>
  <si>
    <t>19/17</t>
  </si>
  <si>
    <t>تكسير وترحيل خرسانة أسمنتية عادية .</t>
  </si>
  <si>
    <t>20/17</t>
  </si>
  <si>
    <t>تكسير وترحيل خرسانة أسمنتية مسلحة .</t>
  </si>
  <si>
    <t>21/17</t>
  </si>
  <si>
    <t>تكسير وترحيل غرف تفتيش .</t>
  </si>
  <si>
    <t>22/17</t>
  </si>
  <si>
    <t>تكسير وترحيل غرف تصريف مياه الأمطار .</t>
  </si>
  <si>
    <t>23/17</t>
  </si>
  <si>
    <t>تكسير وترحيل أسقف غرف تفتيش أو تصريف .</t>
  </si>
  <si>
    <t>24/17</t>
  </si>
  <si>
    <t>تكسير وترحيل غرف تفتيش صغيرة للخدمات .</t>
  </si>
  <si>
    <t>25/17</t>
  </si>
  <si>
    <t>تكسير وترحيل أنابيب الأمطار حتى قطر 600 مم .</t>
  </si>
  <si>
    <t>26/17</t>
  </si>
  <si>
    <t>تكسير وترحيل أنابيب خدمات .</t>
  </si>
  <si>
    <t>27/17</t>
  </si>
  <si>
    <t>تكسير وترحيل أنابيب مجاري مياه أمطار خرسانة مسلحة .</t>
  </si>
  <si>
    <t>28/17</t>
  </si>
  <si>
    <t>خلع وترحيل أعمدة معدنية .</t>
  </si>
  <si>
    <t>29/17</t>
  </si>
  <si>
    <t>فك شبك حماية وتسليمه بالمستودعات .</t>
  </si>
  <si>
    <t>30/17</t>
  </si>
  <si>
    <t>نقل حواجز خرسانية</t>
  </si>
  <si>
    <t>31/17</t>
  </si>
  <si>
    <t>تكسير وإعادة إنشاء فتحات الأسوار .</t>
  </si>
  <si>
    <t>32/17</t>
  </si>
  <si>
    <t>خلع وترحيل أشجار بارتفاع يزيد عن 2.5 م</t>
  </si>
  <si>
    <t>33/17</t>
  </si>
  <si>
    <t>خلع وترحيل أشجار بارتفاع لا يزيد عن 2.5 م</t>
  </si>
  <si>
    <t>34/17</t>
  </si>
  <si>
    <t>قشط بسماكة 2 سم</t>
  </si>
  <si>
    <t>35/17</t>
  </si>
  <si>
    <t>قشط بسماكة 3 سم</t>
  </si>
  <si>
    <t>36/17</t>
  </si>
  <si>
    <t>قشط بسماكة 4 سم</t>
  </si>
  <si>
    <t>37/17</t>
  </si>
  <si>
    <t>قشط بسماكة 5 سم</t>
  </si>
  <si>
    <t>38/17</t>
  </si>
  <si>
    <t>قشط بسماكة 6 سم</t>
  </si>
  <si>
    <t>39/17</t>
  </si>
  <si>
    <t>قشط بسماكة 8 سم</t>
  </si>
  <si>
    <t>40/17</t>
  </si>
  <si>
    <r>
      <rPr>
        <sz val="14"/>
        <color theme="1"/>
        <rFont val="Simplified Arabic"/>
      </rPr>
      <t xml:space="preserve">طبقة تغطية  </t>
    </r>
    <r>
      <rPr>
        <sz val="14"/>
        <color theme="1"/>
        <rFont val="Times New Roman"/>
      </rPr>
      <t>PRIME COAT</t>
    </r>
  </si>
  <si>
    <t>41/17</t>
  </si>
  <si>
    <r>
      <rPr>
        <sz val="14"/>
        <color theme="1"/>
        <rFont val="Simplified Arabic"/>
      </rPr>
      <t xml:space="preserve">طبقة لاصقة  </t>
    </r>
    <r>
      <rPr>
        <sz val="14"/>
        <color theme="1"/>
        <rFont val="Times New Roman"/>
      </rPr>
      <t>TACK COAT</t>
    </r>
  </si>
  <si>
    <t>42/17</t>
  </si>
  <si>
    <r>
      <rPr>
        <sz val="14"/>
        <color theme="1"/>
        <rFont val="Simplified Arabic"/>
      </rPr>
      <t xml:space="preserve">خلطة مفتوحة التدرج  </t>
    </r>
    <r>
      <rPr>
        <sz val="14"/>
        <color theme="1"/>
        <rFont val="Times New Roman"/>
      </rPr>
      <t>PMS</t>
    </r>
  </si>
  <si>
    <t>43/17</t>
  </si>
  <si>
    <r>
      <rPr>
        <sz val="14"/>
        <color theme="1"/>
        <rFont val="Simplified Arabic"/>
      </rPr>
      <t xml:space="preserve">طبقة نموذج  </t>
    </r>
    <r>
      <rPr>
        <sz val="14"/>
        <color theme="1"/>
        <rFont val="Times New Roman"/>
      </rPr>
      <t>(IV)</t>
    </r>
    <r>
      <rPr>
        <sz val="14"/>
        <color theme="1"/>
        <rFont val="Simplified Arabic"/>
      </rPr>
      <t xml:space="preserve">  بسماكة 4 سم .</t>
    </r>
  </si>
  <si>
    <t>44/17</t>
  </si>
  <si>
    <r>
      <rPr>
        <sz val="14"/>
        <color theme="1"/>
        <rFont val="Simplified Arabic"/>
      </rPr>
      <t xml:space="preserve">طبقة نموذج </t>
    </r>
    <r>
      <rPr>
        <sz val="14"/>
        <color theme="1"/>
        <rFont val="Times New Roman"/>
      </rPr>
      <t>(III)</t>
    </r>
    <r>
      <rPr>
        <sz val="14"/>
        <color theme="1"/>
        <rFont val="Simplified Arabic"/>
      </rPr>
      <t xml:space="preserve">  بسماكة 4 سم</t>
    </r>
  </si>
  <si>
    <t>45/17</t>
  </si>
  <si>
    <r>
      <rPr>
        <sz val="14"/>
        <color theme="1"/>
        <rFont val="Simplified Arabic"/>
      </rPr>
      <t xml:space="preserve">طبقة نموذج </t>
    </r>
    <r>
      <rPr>
        <sz val="14"/>
        <color theme="1"/>
        <rFont val="Times New Roman"/>
      </rPr>
      <t>(III)</t>
    </r>
    <r>
      <rPr>
        <sz val="14"/>
        <color theme="1"/>
        <rFont val="Simplified Arabic"/>
      </rPr>
      <t xml:space="preserve">  بسماكة 5 سم</t>
    </r>
  </si>
  <si>
    <t>46/17</t>
  </si>
  <si>
    <r>
      <rPr>
        <sz val="14"/>
        <color theme="1"/>
        <rFont val="Simplified Arabic"/>
      </rPr>
      <t xml:space="preserve">طبقة نموذج </t>
    </r>
    <r>
      <rPr>
        <sz val="14"/>
        <color theme="1"/>
        <rFont val="Times New Roman"/>
      </rPr>
      <t>(III)</t>
    </r>
    <r>
      <rPr>
        <sz val="14"/>
        <color theme="1"/>
        <rFont val="Simplified Arabic"/>
      </rPr>
      <t xml:space="preserve">  بسماكة 6 سم</t>
    </r>
  </si>
  <si>
    <t>47/17</t>
  </si>
  <si>
    <r>
      <rPr>
        <sz val="14"/>
        <color theme="1"/>
        <rFont val="Simplified Arabic"/>
      </rPr>
      <t>طبقة نموذج</t>
    </r>
    <r>
      <rPr>
        <sz val="14"/>
        <color theme="1"/>
        <rFont val="Times New Roman"/>
      </rPr>
      <t>(II)</t>
    </r>
    <r>
      <rPr>
        <sz val="14"/>
        <color theme="1"/>
        <rFont val="Simplified Arabic"/>
      </rPr>
      <t xml:space="preserve"> بسماكة 4 سم</t>
    </r>
  </si>
  <si>
    <t>48/17</t>
  </si>
  <si>
    <r>
      <rPr>
        <sz val="14"/>
        <color theme="1"/>
        <rFont val="Simplified Arabic"/>
      </rPr>
      <t xml:space="preserve">طبقة نموذج </t>
    </r>
    <r>
      <rPr>
        <sz val="14"/>
        <color theme="1"/>
        <rFont val="Times New Roman"/>
      </rPr>
      <t>(II)</t>
    </r>
    <r>
      <rPr>
        <sz val="14"/>
        <color theme="1"/>
        <rFont val="Simplified Arabic"/>
      </rPr>
      <t xml:space="preserve">  بسماكة 5 سم</t>
    </r>
  </si>
  <si>
    <t>49/17</t>
  </si>
  <si>
    <r>
      <rPr>
        <sz val="14"/>
        <color theme="1"/>
        <rFont val="Simplified Arabic"/>
      </rPr>
      <t xml:space="preserve">طبقة نموذج </t>
    </r>
    <r>
      <rPr>
        <sz val="14"/>
        <color theme="1"/>
        <rFont val="Times New Roman"/>
      </rPr>
      <t>(II)</t>
    </r>
    <r>
      <rPr>
        <sz val="14"/>
        <color theme="1"/>
        <rFont val="Simplified Arabic"/>
      </rPr>
      <t xml:space="preserve">  بسماكة 6 سم</t>
    </r>
  </si>
  <si>
    <t>50/17</t>
  </si>
  <si>
    <r>
      <rPr>
        <sz val="14"/>
        <color theme="1"/>
        <rFont val="Simplified Arabic"/>
      </rPr>
      <t xml:space="preserve">طبقة نموذج </t>
    </r>
    <r>
      <rPr>
        <sz val="14"/>
        <color theme="1"/>
        <rFont val="Times New Roman"/>
      </rPr>
      <t>(II)</t>
    </r>
    <r>
      <rPr>
        <sz val="14"/>
        <color theme="1"/>
        <rFont val="Simplified Arabic"/>
      </rPr>
      <t xml:space="preserve">  بسماكة 8 سم</t>
    </r>
  </si>
  <si>
    <t>51/17</t>
  </si>
  <si>
    <r>
      <rPr>
        <sz val="14"/>
        <color theme="1"/>
        <rFont val="Simplified Arabic"/>
      </rPr>
      <t xml:space="preserve">طبقة نموذج </t>
    </r>
    <r>
      <rPr>
        <sz val="14"/>
        <color theme="1"/>
        <rFont val="Times New Roman"/>
      </rPr>
      <t>(I)</t>
    </r>
    <r>
      <rPr>
        <sz val="14"/>
        <color theme="1"/>
        <rFont val="Simplified Arabic"/>
      </rPr>
      <t xml:space="preserve">  بسماكة 6 سم</t>
    </r>
  </si>
  <si>
    <t>52/17</t>
  </si>
  <si>
    <r>
      <rPr>
        <sz val="14"/>
        <color theme="1"/>
        <rFont val="Simplified Arabic"/>
      </rPr>
      <t xml:space="preserve">طبقة نموذج </t>
    </r>
    <r>
      <rPr>
        <sz val="14"/>
        <color theme="1"/>
        <rFont val="Times New Roman"/>
      </rPr>
      <t>(I)</t>
    </r>
    <r>
      <rPr>
        <sz val="14"/>
        <color theme="1"/>
        <rFont val="Simplified Arabic"/>
      </rPr>
      <t xml:space="preserve">  بسماكة 8 سم</t>
    </r>
  </si>
  <si>
    <t>53/17</t>
  </si>
  <si>
    <r>
      <rPr>
        <sz val="14"/>
        <color theme="1"/>
        <rFont val="Simplified Arabic"/>
      </rPr>
      <t xml:space="preserve">طبقة نموذج </t>
    </r>
    <r>
      <rPr>
        <sz val="14"/>
        <color theme="1"/>
        <rFont val="Times New Roman"/>
      </rPr>
      <t>(I)</t>
    </r>
    <r>
      <rPr>
        <sz val="14"/>
        <color theme="1"/>
        <rFont val="Simplified Arabic"/>
      </rPr>
      <t xml:space="preserve">  بسماكة 10 سم</t>
    </r>
  </si>
  <si>
    <t>54/17</t>
  </si>
  <si>
    <r>
      <rPr>
        <sz val="14"/>
        <color theme="1"/>
        <rFont val="Simplified Arabic"/>
      </rPr>
      <t xml:space="preserve">رشة بيتومينية  </t>
    </r>
    <r>
      <rPr>
        <sz val="14"/>
        <color theme="1"/>
        <rFont val="Times New Roman"/>
      </rPr>
      <t>FOG SEAL</t>
    </r>
  </si>
  <si>
    <t>55/17</t>
  </si>
  <si>
    <t>تعبئة الشقوق</t>
  </si>
  <si>
    <t>56/17</t>
  </si>
  <si>
    <r>
      <rPr>
        <sz val="14"/>
        <color theme="1"/>
        <rFont val="Simplified Arabic"/>
      </rPr>
      <t xml:space="preserve">معالجة سطحية  </t>
    </r>
    <r>
      <rPr>
        <sz val="14"/>
        <color theme="1"/>
        <rFont val="Times New Roman"/>
      </rPr>
      <t>SKIN PATCH</t>
    </r>
  </si>
  <si>
    <t>57/17</t>
  </si>
  <si>
    <r>
      <rPr>
        <sz val="14"/>
        <color theme="1"/>
        <rFont val="Simplified Arabic"/>
      </rPr>
      <t xml:space="preserve">معالجة عميقة  </t>
    </r>
    <r>
      <rPr>
        <sz val="14"/>
        <color theme="1"/>
        <rFont val="Times New Roman"/>
      </rPr>
      <t>DEEP PATCH</t>
    </r>
    <r>
      <rPr>
        <sz val="14"/>
        <color theme="1"/>
        <rFont val="Simplified Arabic"/>
      </rPr>
      <t xml:space="preserve">  بسماكة 14 سم</t>
    </r>
  </si>
  <si>
    <t>58/17</t>
  </si>
  <si>
    <r>
      <rPr>
        <sz val="14"/>
        <color theme="1"/>
        <rFont val="Simplified Arabic"/>
      </rPr>
      <t xml:space="preserve">معالجة عميقة </t>
    </r>
    <r>
      <rPr>
        <sz val="14"/>
        <color theme="1"/>
        <rFont val="Times New Roman"/>
      </rPr>
      <t>DEEP PATCH</t>
    </r>
    <r>
      <rPr>
        <sz val="14"/>
        <color theme="1"/>
        <rFont val="Simplified Arabic"/>
      </rPr>
      <t xml:space="preserve">  بسماكة 21 سم</t>
    </r>
  </si>
  <si>
    <t>59/17</t>
  </si>
  <si>
    <t>مطبات اسفلتية</t>
  </si>
  <si>
    <t>60/17</t>
  </si>
  <si>
    <r>
      <rPr>
        <sz val="14"/>
        <color theme="1"/>
        <rFont val="Simplified Arabic"/>
      </rPr>
      <t xml:space="preserve">طبقة تكسية نموذج  </t>
    </r>
    <r>
      <rPr>
        <sz val="14"/>
        <color theme="1"/>
        <rFont val="Times New Roman"/>
      </rPr>
      <t>(IV)</t>
    </r>
    <r>
      <rPr>
        <sz val="14"/>
        <color theme="1"/>
        <rFont val="Simplified Arabic"/>
      </rPr>
      <t xml:space="preserve">  بسماكة 4 سم شاملا التسوية</t>
    </r>
  </si>
  <si>
    <t>61/17</t>
  </si>
  <si>
    <r>
      <rPr>
        <sz val="14"/>
        <color theme="1"/>
        <rFont val="Simplified Arabic"/>
      </rPr>
      <t xml:space="preserve">طبقة تكسية نموذج </t>
    </r>
    <r>
      <rPr>
        <sz val="14"/>
        <color theme="1"/>
        <rFont val="Times New Roman"/>
      </rPr>
      <t>(III)</t>
    </r>
    <r>
      <rPr>
        <sz val="14"/>
        <color theme="1"/>
        <rFont val="Simplified Arabic"/>
      </rPr>
      <t xml:space="preserve">  بسماكة 4 سم شاملا التسوية</t>
    </r>
  </si>
  <si>
    <t>62/17</t>
  </si>
  <si>
    <r>
      <rPr>
        <sz val="14"/>
        <color theme="1"/>
        <rFont val="Simplified Arabic"/>
      </rPr>
      <t xml:space="preserve">طبقة تكسية نموذج </t>
    </r>
    <r>
      <rPr>
        <sz val="14"/>
        <color theme="1"/>
        <rFont val="Times New Roman"/>
      </rPr>
      <t>(III)</t>
    </r>
    <r>
      <rPr>
        <sz val="14"/>
        <color theme="1"/>
        <rFont val="Simplified Arabic"/>
      </rPr>
      <t xml:space="preserve">  بسماكة 5 سم شاملا التسوية</t>
    </r>
  </si>
  <si>
    <t>63/17</t>
  </si>
  <si>
    <r>
      <rPr>
        <sz val="14"/>
        <color theme="1"/>
        <rFont val="Simplified Arabic"/>
      </rPr>
      <t xml:space="preserve">طبقة تكسية نموذج  </t>
    </r>
    <r>
      <rPr>
        <sz val="14"/>
        <color theme="1"/>
        <rFont val="Times New Roman"/>
      </rPr>
      <t>(III)</t>
    </r>
    <r>
      <rPr>
        <sz val="14"/>
        <color theme="1"/>
        <rFont val="Simplified Arabic"/>
      </rPr>
      <t xml:space="preserve">  بسماكة 6 سم شاملا التسوية</t>
    </r>
  </si>
  <si>
    <t>64/17</t>
  </si>
  <si>
    <r>
      <rPr>
        <sz val="14"/>
        <color theme="1"/>
        <rFont val="Simplified Arabic"/>
      </rPr>
      <t xml:space="preserve">خرسانة عادية نوع  </t>
    </r>
    <r>
      <rPr>
        <sz val="14"/>
        <color theme="1"/>
        <rFont val="Times New Roman"/>
      </rPr>
      <t>K-150</t>
    </r>
  </si>
  <si>
    <t>65/17</t>
  </si>
  <si>
    <r>
      <rPr>
        <sz val="14"/>
        <color theme="1"/>
        <rFont val="Simplified Arabic"/>
      </rPr>
      <t xml:space="preserve">خرسانة مسلحة نوع </t>
    </r>
    <r>
      <rPr>
        <sz val="14"/>
        <color theme="1"/>
        <rFont val="Times New Roman"/>
      </rPr>
      <t>K-350</t>
    </r>
    <r>
      <rPr>
        <sz val="14"/>
        <color theme="1"/>
        <rFont val="Simplified Arabic"/>
      </rPr>
      <t xml:space="preserve">  لزوم بلاطات خرسانية</t>
    </r>
  </si>
  <si>
    <t>66/17</t>
  </si>
  <si>
    <r>
      <rPr>
        <sz val="14"/>
        <color theme="1"/>
        <rFont val="Simplified Arabic"/>
      </rPr>
      <t xml:space="preserve">خرسانة مسلحة نوع250 </t>
    </r>
    <r>
      <rPr>
        <sz val="14"/>
        <color theme="1"/>
        <rFont val="Times New Roman"/>
      </rPr>
      <t>K-</t>
    </r>
    <r>
      <rPr>
        <sz val="14"/>
        <color theme="1"/>
        <rFont val="Simplified Arabic"/>
      </rPr>
      <t xml:space="preserve"> لمجاري مياه الأمطار </t>
    </r>
  </si>
  <si>
    <t>67/17</t>
  </si>
  <si>
    <r>
      <rPr>
        <sz val="14"/>
        <color theme="1"/>
        <rFont val="Simplified Arabic"/>
      </rPr>
      <t>خرسانة مسلحة نوع 260</t>
    </r>
    <r>
      <rPr>
        <sz val="14"/>
        <color theme="1"/>
        <rFont val="Times New Roman"/>
      </rPr>
      <t>K-</t>
    </r>
    <r>
      <rPr>
        <sz val="14"/>
        <color theme="1"/>
        <rFont val="Simplified Arabic"/>
      </rPr>
      <t>للمجاري المكشوفة</t>
    </r>
  </si>
  <si>
    <t>68/17</t>
  </si>
  <si>
    <r>
      <rPr>
        <sz val="14"/>
        <color theme="1"/>
        <rFont val="Simplified Arabic"/>
      </rPr>
      <t xml:space="preserve">خرسانة نوع  </t>
    </r>
    <r>
      <rPr>
        <sz val="14"/>
        <color theme="1"/>
        <rFont val="Times New Roman"/>
      </rPr>
      <t>K-350</t>
    </r>
    <r>
      <rPr>
        <sz val="14"/>
        <color theme="1"/>
        <rFont val="Simplified Arabic"/>
      </rPr>
      <t xml:space="preserve">  بدون تسليح</t>
    </r>
  </si>
  <si>
    <t>69/17</t>
  </si>
  <si>
    <t>توريد وبناء حجارة رصيف نموذج 3،2</t>
  </si>
  <si>
    <t>70/17</t>
  </si>
  <si>
    <t xml:space="preserve">توريد وبناء حجارة رصيف نموذج 4أ ، 5أ ، 6أ </t>
  </si>
  <si>
    <t>71/17</t>
  </si>
  <si>
    <t xml:space="preserve">توريد وبناء حجارة اطار أحواض الزراعة بأي مقاسات وبلون اسمنتي </t>
  </si>
  <si>
    <t>72/17</t>
  </si>
  <si>
    <t xml:space="preserve">شرحه ولكن بلون أحمر أو بني أو زيتي أو أصفر أو أسود </t>
  </si>
  <si>
    <t>73/17</t>
  </si>
  <si>
    <t xml:space="preserve">شرحه ولكن بلون أخضر </t>
  </si>
  <si>
    <t>74/17</t>
  </si>
  <si>
    <t xml:space="preserve">اعادة بناء حجارة رصيف من أي نموذج </t>
  </si>
  <si>
    <t>75/17</t>
  </si>
  <si>
    <t xml:space="preserve">اعادة بناء حجارة أحواض الزراعة </t>
  </si>
  <si>
    <t>76/17</t>
  </si>
  <si>
    <t xml:space="preserve">توريد وتركيب بلاط اسمنتي </t>
  </si>
  <si>
    <t>77/17</t>
  </si>
  <si>
    <t xml:space="preserve">توريد وتركيب بلاط اسمنتي باللون الأبيض </t>
  </si>
  <si>
    <t>78/17</t>
  </si>
  <si>
    <t xml:space="preserve">توريد وتركيب بلاط اسمنتي باللون الأصفر أو الأسود </t>
  </si>
  <si>
    <t>79/17</t>
  </si>
  <si>
    <t xml:space="preserve">توريد وتركيب بلاط اسمنتي باللون الأحمر </t>
  </si>
  <si>
    <t>80/17</t>
  </si>
  <si>
    <t>توريد وتركيب بلاط اسمنتي باللون الأخضر</t>
  </si>
  <si>
    <t>81/17</t>
  </si>
  <si>
    <t xml:space="preserve">توريد وتركيب بلاط متداخل باسمنت عادي </t>
  </si>
  <si>
    <t>82/17</t>
  </si>
  <si>
    <t xml:space="preserve">توريد وتركيب بلاط متداخل بلون أصفر أو أحمر أو بني أو أسود </t>
  </si>
  <si>
    <t>83/17</t>
  </si>
  <si>
    <t>توريد وتركيب بلاط متداخل بلون أخضر</t>
  </si>
  <si>
    <t>84/17</t>
  </si>
  <si>
    <t xml:space="preserve">توريد وتركيب أنابيب خرسانية بقطر 250 مم </t>
  </si>
  <si>
    <t>85/17</t>
  </si>
  <si>
    <t xml:space="preserve">توريد وتركيب أنابيب خرسانية بقطر 300 مم </t>
  </si>
  <si>
    <t>86/17</t>
  </si>
  <si>
    <t xml:space="preserve">أنابيب خرسانية بقطر 350 مم </t>
  </si>
  <si>
    <t>87/17</t>
  </si>
  <si>
    <t>أنابيب خرسانية بقطر 400 مم</t>
  </si>
  <si>
    <t>88/17</t>
  </si>
  <si>
    <t>أنابيب خرسانية بقطر 450 مم</t>
  </si>
  <si>
    <t>89/17</t>
  </si>
  <si>
    <t>أنابيب خرسانية بقطر 500 مم</t>
  </si>
  <si>
    <t>90/17</t>
  </si>
  <si>
    <t>أنابيب خرسانية بقطر 600 مم</t>
  </si>
  <si>
    <t>91/17</t>
  </si>
  <si>
    <t>أنابيب خرسانية مسلحة بقطر 700 مم</t>
  </si>
  <si>
    <t>92/17</t>
  </si>
  <si>
    <t>أنابيب خرسانية مسلحة بقطر 800 مم</t>
  </si>
  <si>
    <t>93/17</t>
  </si>
  <si>
    <t>أنابيب خرسانية مسلحة بقطر 900 مم</t>
  </si>
  <si>
    <t>94/17</t>
  </si>
  <si>
    <t>أنابيب خرسانية مسلحة بقطر 1000 مم</t>
  </si>
  <si>
    <t>95/17</t>
  </si>
  <si>
    <t>أنابيب خرسانية مسلحة بقطر 1200 مم</t>
  </si>
  <si>
    <t>96/17</t>
  </si>
  <si>
    <t xml:space="preserve">أنابيب خرسانيه مسلحه بقطر 1400 مم </t>
  </si>
  <si>
    <t>97/17</t>
  </si>
  <si>
    <t>أنابيب خرسانية مسلحة بقطر 1600 مم</t>
  </si>
  <si>
    <t>98/17</t>
  </si>
  <si>
    <t>أنابيب خرسانية مسلحة بقطر 1800 مم</t>
  </si>
  <si>
    <t>99/17</t>
  </si>
  <si>
    <t>أنابيب خرسانية مسلحة بقطر 2000 مم</t>
  </si>
  <si>
    <t>100/17</t>
  </si>
  <si>
    <t>توريد وإنشاء غرفة تفتيش مجارى أمطار حتى عمق 1 م والغطاء ثقيل الحموله .</t>
  </si>
  <si>
    <t>101/17</t>
  </si>
  <si>
    <t xml:space="preserve">شرحه ولكن بإستخدام حديد تسليح مغلف بالايبوكس </t>
  </si>
  <si>
    <t>102/17</t>
  </si>
  <si>
    <t xml:space="preserve">شرحه ولكن بإستخدام غطاء متوسط الحمولة . </t>
  </si>
  <si>
    <t>103/17</t>
  </si>
  <si>
    <t>شرحه ولكن بإستخدام حديد تسليح مغلف بالايبوكسى</t>
  </si>
  <si>
    <t>104/17</t>
  </si>
  <si>
    <r>
      <rPr>
        <sz val="14"/>
        <color theme="1"/>
        <rFont val="Simplified Arabic"/>
      </rPr>
      <t xml:space="preserve">توريد وصب خرسانه مسلحه </t>
    </r>
    <r>
      <rPr>
        <sz val="14"/>
        <color theme="1"/>
        <rFont val="Times New Roman"/>
      </rPr>
      <t xml:space="preserve">  ( k . 250 ) </t>
    </r>
    <r>
      <rPr>
        <sz val="14"/>
        <color theme="1"/>
        <rFont val="Simplified Arabic"/>
      </rPr>
      <t xml:space="preserve"> للإرتفاعات الإضافيه</t>
    </r>
  </si>
  <si>
    <t>105/17</t>
  </si>
  <si>
    <t>106/17</t>
  </si>
  <si>
    <t>توريد وإنشاء غرفه تصريف أفقيه مفرده</t>
  </si>
  <si>
    <t>107/17</t>
  </si>
  <si>
    <t>شرحه ولكن بإستخدام حديد تسليح مغطى بالايبوكسى</t>
  </si>
  <si>
    <t>108/17</t>
  </si>
  <si>
    <t xml:space="preserve">توريد وإنشاء غرفة تصريف أفقيه مزدوجه غرف تصريف أفقية مفردة </t>
  </si>
  <si>
    <t>109/17</t>
  </si>
  <si>
    <t>شرحة ولكن بإستخدام حديد تسليح مغطى بالايبوكسى .</t>
  </si>
  <si>
    <t>110/17</t>
  </si>
  <si>
    <r>
      <rPr>
        <sz val="14"/>
        <color theme="1"/>
        <rFont val="Simplified Arabic"/>
      </rPr>
      <t xml:space="preserve">توريد وإنشاء غرفه تصريف نموذج </t>
    </r>
    <r>
      <rPr>
        <sz val="14"/>
        <color theme="1"/>
        <rFont val="Times New Roman"/>
      </rPr>
      <t xml:space="preserve"> ( A ) </t>
    </r>
    <r>
      <rPr>
        <sz val="14"/>
        <color theme="1"/>
        <rFont val="Simplified Arabic"/>
      </rPr>
      <t xml:space="preserve">بعمق 1.10 م للطرق السريعه </t>
    </r>
  </si>
  <si>
    <t>111/17</t>
  </si>
  <si>
    <r>
      <rPr>
        <sz val="14"/>
        <color theme="1"/>
        <rFont val="Simplified Arabic"/>
      </rPr>
      <t>شرحه ولكن بحديد تسليح مغلف بالايبيوكسى</t>
    </r>
    <r>
      <rPr>
        <b/>
        <sz val="14"/>
        <color theme="1"/>
        <rFont val="Simplified Arabic"/>
      </rPr>
      <t xml:space="preserve"> </t>
    </r>
  </si>
  <si>
    <t>112/17</t>
  </si>
  <si>
    <t>توريد وإنشاء غرف تصريف عاموديه مفرده</t>
  </si>
  <si>
    <t>113/17</t>
  </si>
  <si>
    <t>توريد واستبدال سقف واطار وغطاء غرف تصريف رأسية مفردة .</t>
  </si>
  <si>
    <t>114/17</t>
  </si>
  <si>
    <t>فك وتسليم غطاء غرف تصريف أو تفتيش</t>
  </si>
  <si>
    <t>115/17</t>
  </si>
  <si>
    <t>فك وتسليم قفص حديد</t>
  </si>
  <si>
    <t>116/17</t>
  </si>
  <si>
    <t>إعادة تثبيت قفص حديد</t>
  </si>
  <si>
    <t>117/17</t>
  </si>
  <si>
    <t>توريد وتركيب إطار وغطاء غرفه تصريف أفقيه</t>
  </si>
  <si>
    <t>118/17</t>
  </si>
  <si>
    <t>توريد وتركيب قفص حديد مفرد</t>
  </si>
  <si>
    <t>119/17</t>
  </si>
  <si>
    <t>توريد وتركيب قفص حديد مزدوج</t>
  </si>
  <si>
    <t>120/17</t>
  </si>
  <si>
    <t>توريد وتركيب قفص حديد ثلاثى</t>
  </si>
  <si>
    <t>121/17</t>
  </si>
  <si>
    <t>توريد وتركيب للجزء العلوى فقط من قفص حديد مفرد</t>
  </si>
  <si>
    <t>122/17</t>
  </si>
  <si>
    <t>توريد وتركيب للجزء العلوى فقط من قفص حديد مزدوج</t>
  </si>
  <si>
    <t>123/17</t>
  </si>
  <si>
    <r>
      <rPr>
        <sz val="14"/>
        <color theme="1"/>
        <rFont val="Simplified Arabic"/>
      </rPr>
      <t xml:space="preserve">توريد وتركيب إطار وغطاء غرف تصريف نموذج </t>
    </r>
    <r>
      <rPr>
        <sz val="14"/>
        <color theme="1"/>
        <rFont val="Times New Roman"/>
      </rPr>
      <t xml:space="preserve">  (   A )</t>
    </r>
  </si>
  <si>
    <t>124/17</t>
  </si>
  <si>
    <t>توريد وتركيب إطار وغطاء غرف تفتيش ثقيل الحموله</t>
  </si>
  <si>
    <t>125/17</t>
  </si>
  <si>
    <t>شرحه ولكن لإطار وغطاء غرف تفتيش متوسط الحمولة</t>
  </si>
  <si>
    <t>126/17</t>
  </si>
  <si>
    <t>شرحه ولكن مع استلام وتركيب إطار وغطاء غرفة تفتيش</t>
  </si>
  <si>
    <t>127/17</t>
  </si>
  <si>
    <t xml:space="preserve">استلام وتركيب لإطار وغطاء غرف تصريف أفقيه </t>
  </si>
  <si>
    <t>128/17</t>
  </si>
  <si>
    <t>استلام وتركيب قفص حديد من أى نوع</t>
  </si>
  <si>
    <t>129/17</t>
  </si>
  <si>
    <t>استلام وتركيب غطاء غرفه تصريف أو تفتيش</t>
  </si>
  <si>
    <t>130/17</t>
  </si>
  <si>
    <t>توريد وتركيب زوايا حديديه وغطاء شبك بمجرى تصريف مفتوح</t>
  </si>
  <si>
    <t>131/17</t>
  </si>
  <si>
    <t>شرحه ولكن لغطاء الشبك فقط</t>
  </si>
  <si>
    <t>132/17</t>
  </si>
  <si>
    <r>
      <rPr>
        <sz val="14"/>
        <color theme="1"/>
        <rFont val="Simplified Arabic"/>
      </rPr>
      <t>استلام وتركيب غطاء شبك لمجرور مفتوح</t>
    </r>
    <r>
      <rPr>
        <b/>
        <sz val="14"/>
        <color theme="1"/>
        <rFont val="Simplified Arabic"/>
      </rPr>
      <t xml:space="preserve"> </t>
    </r>
  </si>
  <si>
    <t>133/17</t>
  </si>
  <si>
    <t>توريد وتركيب درجات معدنيه</t>
  </si>
  <si>
    <t>134/17</t>
  </si>
  <si>
    <t xml:space="preserve">تعديل منسوب أطار وغطاء غرفة تفتيش </t>
  </si>
  <si>
    <t>135/17</t>
  </si>
  <si>
    <t xml:space="preserve">شرحه ولكن مع تكسير السقف الخرساني </t>
  </si>
  <si>
    <t>136/17</t>
  </si>
  <si>
    <t>تعديل منسوب أطار وغطاء غرفة تصريف أفقية</t>
  </si>
  <si>
    <t>137/17</t>
  </si>
  <si>
    <t>شرحه ولكن مع تكسير السقف الخرساني</t>
  </si>
  <si>
    <t>138/17</t>
  </si>
  <si>
    <t xml:space="preserve">تعديل منسوب أطار وغطاء غرف تفتيش وزارات الخدمات </t>
  </si>
  <si>
    <t>139/17</t>
  </si>
  <si>
    <t>تعديل منسوب أسقف غرف تصريف رأسية</t>
  </si>
  <si>
    <t>140/17</t>
  </si>
  <si>
    <t>تثبيت حلقات خرسانية جاهزة الصب .</t>
  </si>
  <si>
    <t>141/17</t>
  </si>
  <si>
    <t xml:space="preserve">تنظيف غرف التصريف الأفقية والرأسية </t>
  </si>
  <si>
    <t>142/17</t>
  </si>
  <si>
    <r>
      <rPr>
        <sz val="14"/>
        <color theme="1"/>
        <rFont val="Simplified Arabic"/>
      </rPr>
      <t>تنظيف غرف التصريف الأفقية في مجرى التصريف</t>
    </r>
    <r>
      <rPr>
        <sz val="14"/>
        <color theme="1"/>
        <rFont val="Times New Roman"/>
      </rPr>
      <t xml:space="preserve"> </t>
    </r>
    <r>
      <rPr>
        <sz val="14"/>
        <color theme="1"/>
        <rFont val="Simplified Arabic"/>
      </rPr>
      <t xml:space="preserve">آليا </t>
    </r>
  </si>
  <si>
    <t>143/17</t>
  </si>
  <si>
    <t>تنظيف غرف تصريف أفقيه وفتحه جانبيه عاموديه آلياً</t>
  </si>
  <si>
    <t>144/17</t>
  </si>
  <si>
    <t>تنظيف غرف التفتيش</t>
  </si>
  <si>
    <t>145/17</t>
  </si>
  <si>
    <t>تظيف أنابيب الأمطار بقطر 250 مم - 600 مم آلياً</t>
  </si>
  <si>
    <t>146/17</t>
  </si>
  <si>
    <t>شرحه ولكن لأنابيب الأمطار بقطر 700 مم - 2000 مم آليا</t>
  </si>
  <si>
    <t>147/17</t>
  </si>
  <si>
    <t xml:space="preserve">شرحه ولكن لمجارى صرف مياه الأمطار </t>
  </si>
  <si>
    <t>148/17</t>
  </si>
  <si>
    <t xml:space="preserve">تنظيف مجارى المياه المكشوفة </t>
  </si>
  <si>
    <t>149/17</t>
  </si>
  <si>
    <t xml:space="preserve">تنظيف مجارى التصريف المفتوحة الترابية </t>
  </si>
  <si>
    <t>150/17</t>
  </si>
  <si>
    <t xml:space="preserve">شرحه ولكن لمجارى التصريف المفتوحة </t>
  </si>
  <si>
    <t>151/17</t>
  </si>
  <si>
    <t>مسح تلفزيوني للكشف على خطوط أنابيب مياه الأمطار بأي قطر باستعمال كاميرا تلفزيونية ملونه .</t>
  </si>
  <si>
    <t>152/17</t>
  </si>
  <si>
    <t xml:space="preserve">خط بعرض 10 سم بأي لون </t>
  </si>
  <si>
    <t>153/17</t>
  </si>
  <si>
    <t>خط بعرض 15 سم بأي لون</t>
  </si>
  <si>
    <t>154/17</t>
  </si>
  <si>
    <t>خط بعرض 20 سم بأي لون</t>
  </si>
  <si>
    <t>155/17</t>
  </si>
  <si>
    <r>
      <rPr>
        <sz val="14"/>
        <color theme="1"/>
        <rFont val="Simplified Arabic"/>
      </rPr>
      <t xml:space="preserve">تخطيط جزر المرور </t>
    </r>
    <r>
      <rPr>
        <sz val="14"/>
        <color theme="1"/>
        <rFont val="Times New Roman"/>
      </rPr>
      <t>(CHEVRON)</t>
    </r>
    <r>
      <rPr>
        <sz val="14"/>
        <color theme="1"/>
        <rFont val="Simplified Arabic"/>
      </rPr>
      <t xml:space="preserve">  بأي شكل ولون </t>
    </r>
  </si>
  <si>
    <t>156/17</t>
  </si>
  <si>
    <t xml:space="preserve">خطوط عبور المشاة والوقوف والاقتراب والتقاطعات وغيرها بأي شكل ولون </t>
  </si>
  <si>
    <t>157/17</t>
  </si>
  <si>
    <t xml:space="preserve">أسهم أرضية بطول 6 متر </t>
  </si>
  <si>
    <t>158/17</t>
  </si>
  <si>
    <t>دهان أرضي لحرف أو رقم (بأي لون أو مقاس بالعربية أو الانجليزية)</t>
  </si>
  <si>
    <t>تخطيط حجر الرصيف بأي مقطع أو لون</t>
  </si>
  <si>
    <t>160/17</t>
  </si>
  <si>
    <t>تخطيط المطبات والحواجز الخرسانية بأي لون 0</t>
  </si>
  <si>
    <t>161/17</t>
  </si>
  <si>
    <t>خط بعرض 10 سم بأي لون منقطع أو متصل .</t>
  </si>
  <si>
    <t>162/17</t>
  </si>
  <si>
    <t>خط بعرض 15 سم بأي لون منقطع أو متصل .</t>
  </si>
  <si>
    <t>163/17</t>
  </si>
  <si>
    <t>خط بعرض 20 سم بأي لون منفصل أو متصل</t>
  </si>
  <si>
    <t>164/17</t>
  </si>
  <si>
    <r>
      <rPr>
        <sz val="14"/>
        <color theme="1"/>
        <rFont val="Simplified Arabic"/>
      </rPr>
      <t xml:space="preserve">تخطيط جزر المرور </t>
    </r>
    <r>
      <rPr>
        <sz val="14"/>
        <color theme="1"/>
        <rFont val="Times New Roman"/>
      </rPr>
      <t>(CHEVRON)</t>
    </r>
    <r>
      <rPr>
        <sz val="14"/>
        <color theme="1"/>
        <rFont val="Simplified Arabic"/>
      </rPr>
      <t xml:space="preserve">  بأي شكل ولون</t>
    </r>
  </si>
  <si>
    <t>165/17</t>
  </si>
  <si>
    <t>166/17</t>
  </si>
  <si>
    <t>أسهم أرضيه بطول 6 متر</t>
  </si>
  <si>
    <t>167/17</t>
  </si>
  <si>
    <t xml:space="preserve">دهان أرضي لحرف أو رقم (بأي لون أو مقاس بالعربية أو الانجليزية) </t>
  </si>
  <si>
    <t>168/17</t>
  </si>
  <si>
    <t>خطوط مواقف السيارات عرض 10 سم بأي لون .</t>
  </si>
  <si>
    <t>169/17</t>
  </si>
  <si>
    <t>تخطيط المطبات بأي لون .</t>
  </si>
  <si>
    <t>170/17</t>
  </si>
  <si>
    <t>خط بعرض 15 سم بأي لون .</t>
  </si>
  <si>
    <t>171/17</t>
  </si>
  <si>
    <t>172/17</t>
  </si>
  <si>
    <r>
      <rPr>
        <sz val="14"/>
        <color theme="1"/>
        <rFont val="Simplified Arabic"/>
      </rPr>
      <t xml:space="preserve">علامات نموذج </t>
    </r>
    <r>
      <rPr>
        <sz val="14"/>
        <color theme="1"/>
        <rFont val="Times New Roman"/>
      </rPr>
      <t xml:space="preserve">(NR) </t>
    </r>
    <r>
      <rPr>
        <sz val="14"/>
        <color theme="1"/>
        <rFont val="Simplified Arabic"/>
      </rPr>
      <t xml:space="preserve">  لاتزيد عن 35 علامة .</t>
    </r>
  </si>
  <si>
    <t>173/17</t>
  </si>
  <si>
    <t>شرحه ولكن لعدد يزيد عن 35 علامة .</t>
  </si>
  <si>
    <t>174/17</t>
  </si>
  <si>
    <r>
      <rPr>
        <sz val="14"/>
        <color theme="1"/>
        <rFont val="Simplified Arabic"/>
      </rPr>
      <t xml:space="preserve">علامات نموذج  </t>
    </r>
    <r>
      <rPr>
        <sz val="14"/>
        <color theme="1"/>
        <rFont val="Times New Roman"/>
      </rPr>
      <t>(CR)</t>
    </r>
    <r>
      <rPr>
        <sz val="14"/>
        <color theme="1"/>
        <rFont val="Simplified Arabic"/>
      </rPr>
      <t xml:space="preserve">  لاتزيد عن 10 علامات .</t>
    </r>
  </si>
  <si>
    <t>175/17</t>
  </si>
  <si>
    <t>شرحه ولكن لعدد يزيد عن . علامات</t>
  </si>
  <si>
    <t>176/17</t>
  </si>
  <si>
    <r>
      <rPr>
        <sz val="14"/>
        <color theme="1"/>
        <rFont val="Simplified Arabic"/>
      </rPr>
      <t xml:space="preserve">علامات نموذج </t>
    </r>
    <r>
      <rPr>
        <sz val="14"/>
        <color theme="1"/>
        <rFont val="Times New Roman"/>
      </rPr>
      <t>(D)</t>
    </r>
    <r>
      <rPr>
        <sz val="14"/>
        <color theme="1"/>
        <rFont val="Simplified Arabic"/>
      </rPr>
      <t xml:space="preserve">  لاتزيد عن 10 علامات</t>
    </r>
  </si>
  <si>
    <t>177/17</t>
  </si>
  <si>
    <t>شرحه ولكن لعدد يزيد عن 10 علامات .</t>
  </si>
  <si>
    <t>178/17</t>
  </si>
  <si>
    <r>
      <rPr>
        <sz val="13"/>
        <color theme="1"/>
        <rFont val="Simplified Arabic"/>
      </rPr>
      <t xml:space="preserve">استلام علامات نموذج </t>
    </r>
    <r>
      <rPr>
        <sz val="13"/>
        <color theme="1"/>
        <rFont val="Times New Roman"/>
      </rPr>
      <t>(D)</t>
    </r>
    <r>
      <rPr>
        <sz val="13"/>
        <color theme="1"/>
        <rFont val="Simplified Arabic"/>
      </rPr>
      <t xml:space="preserve">  من المستودعات وتركيبها لعدد لايزيد عن 10 علامات  </t>
    </r>
  </si>
  <si>
    <t>179/17</t>
  </si>
  <si>
    <t>180/17</t>
  </si>
  <si>
    <r>
      <rPr>
        <sz val="14"/>
        <color theme="1"/>
        <rFont val="Simplified Arabic"/>
      </rPr>
      <t xml:space="preserve">توريد وتركيب  </t>
    </r>
    <r>
      <rPr>
        <sz val="14"/>
        <color theme="1"/>
        <rFont val="Times New Roman"/>
      </rPr>
      <t>DELINEATOR</t>
    </r>
    <r>
      <rPr>
        <sz val="14"/>
        <color theme="1"/>
        <rFont val="Simplified Arabic"/>
      </rPr>
      <t xml:space="preserve">  .</t>
    </r>
  </si>
  <si>
    <t>181/17</t>
  </si>
  <si>
    <t>ازالة دهانات أرضية (مروري أو ثرموبلاستيك)</t>
  </si>
  <si>
    <t>182/17</t>
  </si>
  <si>
    <r>
      <rPr>
        <sz val="14"/>
        <color theme="1"/>
        <rFont val="Simplified Arabic"/>
      </rPr>
      <t xml:space="preserve">ازالة العلامات الأرضية البارزة نموذج  </t>
    </r>
    <r>
      <rPr>
        <sz val="14"/>
        <color theme="1"/>
        <rFont val="Times New Roman"/>
      </rPr>
      <t>(NR)</t>
    </r>
    <r>
      <rPr>
        <sz val="14"/>
        <color theme="1"/>
        <rFont val="Simplified Arabic"/>
      </rPr>
      <t xml:space="preserve">  ،  </t>
    </r>
    <r>
      <rPr>
        <sz val="14"/>
        <color theme="1"/>
        <rFont val="Times New Roman"/>
      </rPr>
      <t>(CR)</t>
    </r>
    <r>
      <rPr>
        <sz val="14"/>
        <color theme="1"/>
        <rFont val="Simplified Arabic"/>
      </rPr>
      <t xml:space="preserve">  .</t>
    </r>
  </si>
  <si>
    <t>183/17</t>
  </si>
  <si>
    <r>
      <rPr>
        <sz val="14"/>
        <color theme="1"/>
        <rFont val="Simplified Arabic"/>
      </rPr>
      <t xml:space="preserve">شرحه ولكن لعلامات نموذج </t>
    </r>
    <r>
      <rPr>
        <sz val="14"/>
        <color theme="1"/>
        <rFont val="Times New Roman"/>
      </rPr>
      <t>(D)</t>
    </r>
    <r>
      <rPr>
        <sz val="14"/>
        <color theme="1"/>
        <rFont val="Simplified Arabic"/>
      </rPr>
      <t xml:space="preserve"> </t>
    </r>
  </si>
  <si>
    <t>184/17</t>
  </si>
  <si>
    <t>توريد وتركيب عواكس على الحواجز الخرسانية</t>
  </si>
  <si>
    <t>185/17</t>
  </si>
  <si>
    <t>استلام وتركيب عواكس على الحواجز الخرسانية</t>
  </si>
  <si>
    <t>186/17</t>
  </si>
  <si>
    <t>توريد وتركيب شريط لاصق عاكس</t>
  </si>
  <si>
    <t>187/17</t>
  </si>
  <si>
    <t xml:space="preserve">علاوة تضاف للبند (17/100) عند زيادة أعماق المناهيل للبند </t>
  </si>
  <si>
    <t>1/18</t>
  </si>
  <si>
    <t xml:space="preserve"> بالعدد : توريد وتركيب مغسلة كاملة صناعة محلية من الفخار المطلي بالصيني وبأي قياس مطلوب بعمود أو نصف ركبة (معلق) وباللون المطلوب ، والفئة تشمل توريد وتركيب المحابس(نوع جروهي الماني) والنرابيش والسيفون البلاستيك والصبانة من النحاس المطلي بالكروم وجميع ما يلزم لاتمام العمل.</t>
  </si>
  <si>
    <r>
      <rPr>
        <sz val="14"/>
        <color theme="1"/>
        <rFont val="Simplified Arabic"/>
      </rPr>
      <t xml:space="preserve">أ – نوع </t>
    </r>
    <r>
      <rPr>
        <sz val="14"/>
        <color theme="1"/>
        <rFont val="Calibri"/>
      </rPr>
      <t>ECO</t>
    </r>
    <r>
      <rPr>
        <sz val="14"/>
        <color theme="1"/>
        <rFont val="Simplified Arabic"/>
      </rPr>
      <t>.</t>
    </r>
  </si>
  <si>
    <r>
      <rPr>
        <sz val="14"/>
        <color theme="1"/>
        <rFont val="Simplified Arabic"/>
      </rPr>
      <t xml:space="preserve">ب - نوع </t>
    </r>
    <r>
      <rPr>
        <sz val="14"/>
        <color theme="1"/>
        <rFont val="Calibri"/>
      </rPr>
      <t>LARA</t>
    </r>
    <r>
      <rPr>
        <sz val="14"/>
        <color theme="1"/>
        <rFont val="Simplified Arabic"/>
      </rPr>
      <t>.</t>
    </r>
  </si>
  <si>
    <r>
      <rPr>
        <sz val="14"/>
        <color theme="1"/>
        <rFont val="Simplified Arabic"/>
      </rPr>
      <t xml:space="preserve">ج – نوع   </t>
    </r>
    <r>
      <rPr>
        <sz val="12"/>
        <color theme="1"/>
        <rFont val="Simplified Arabic"/>
      </rPr>
      <t xml:space="preserve">MARINAأو </t>
    </r>
    <r>
      <rPr>
        <sz val="12"/>
        <color theme="1"/>
        <rFont val="Calibri"/>
      </rPr>
      <t xml:space="preserve">ELENA </t>
    </r>
    <r>
      <rPr>
        <sz val="12"/>
        <color theme="1"/>
        <rFont val="Simplified Arabic"/>
      </rPr>
      <t xml:space="preserve"> أو </t>
    </r>
    <r>
      <rPr>
        <sz val="12"/>
        <color theme="1"/>
        <rFont val="Calibri"/>
      </rPr>
      <t xml:space="preserve">THEA </t>
    </r>
    <r>
      <rPr>
        <sz val="12"/>
        <color theme="1"/>
        <rFont val="Simplified Arabic"/>
      </rPr>
      <t xml:space="preserve"> أو </t>
    </r>
    <r>
      <rPr>
        <sz val="12"/>
        <color theme="1"/>
        <rFont val="Calibri"/>
      </rPr>
      <t xml:space="preserve">ROVENA </t>
    </r>
    <r>
      <rPr>
        <sz val="12"/>
        <color theme="1"/>
        <rFont val="Simplified Arabic"/>
      </rPr>
      <t xml:space="preserve"> أو</t>
    </r>
    <r>
      <rPr>
        <sz val="12"/>
        <color theme="1"/>
        <rFont val="Calibri"/>
      </rPr>
      <t xml:space="preserve"> </t>
    </r>
    <r>
      <rPr>
        <sz val="12"/>
        <color theme="1"/>
        <rFont val="Simplified Arabic"/>
      </rPr>
      <t xml:space="preserve"> </t>
    </r>
    <r>
      <rPr>
        <sz val="12"/>
        <color theme="1"/>
        <rFont val="Calibri"/>
      </rPr>
      <t xml:space="preserve">ROSA </t>
    </r>
    <r>
      <rPr>
        <sz val="12"/>
        <color theme="1"/>
        <rFont val="Simplified Arabic"/>
      </rPr>
      <t xml:space="preserve"> .</t>
    </r>
  </si>
  <si>
    <t>2/18</t>
  </si>
  <si>
    <t>بالعدد : توريد وتركيب مغسلة كاملة صناعة خليجية أو عربية من الفخار المطلي بالصيني وبأي قياس مطلوب بعمود أو نصف ركبة (معلق) وباللون المطلوب، والفئة تشمل توريد وتركيب المحابس(نوع جروهي الماني) والنرابيش وجميع الملحقات مثل السيفون البلاستيك والصبانة من النحاس المطلي بالكروم وجميع ما يلزم لاتمام العمل.</t>
  </si>
  <si>
    <t>3/18</t>
  </si>
  <si>
    <t>بالعدد : توريد وتركيب مغسلة كاملة من الفخار المطلي بالصيني وبأي قياس مطلوب بعمود أو نصف ركبة (معلق) وباللون المطلوب ، والفئة تشمل توريد وتركيب المحابس (نوع جروهي الماني) والنرابيش وجميع الملحقات مثل السيفون من البلاستيك و الصبانة من النحاس المطلي بالكروم وجميع ما يلزم لاتمام العمل.</t>
  </si>
  <si>
    <t>أ – نوع IDEAL STANDARD  أو DURAVIT  أو TWYFORD (صناعة عربية أو ما يماثلها).</t>
  </si>
  <si>
    <t>ب _ نوع  IDEAL STANDARD أو  DURAVIT أو TWYFORD (صناعة اوربية أو أمريكية). =</t>
  </si>
  <si>
    <t>ج – نوع&amp; BOCH  VILLEROY  أو ما يماثلها بالجودة.</t>
  </si>
  <si>
    <t>4/18</t>
  </si>
  <si>
    <t>بالعدد : توريد وتركيب مغسلة داخل كاونتر صناعة محلية أو خليجية أو عربية من الفخار المطلي بالصيني وبأي قياس مطلوب وباللون المطلوب، والفئة تشمل توريد وتركيب المحابس (نوع جروهي الماني الصنع) والنرابيش وجميع الملحقات مثل السيفون البلاستيك وجميع ما يلزم لاتمام العمل.</t>
  </si>
  <si>
    <t>5/18</t>
  </si>
  <si>
    <t>بالعدد : شرح البند رقم (18/4) و لكن المغسلة صناعة أوروبية أو أمريكية.</t>
  </si>
  <si>
    <t>6/18</t>
  </si>
  <si>
    <t>بالعدد : توريد وتركيب مرحاض افرنجي من الاستلنلستيل كيج 18   ومن نوع شانكس أو ما يماثله في الجودة والفئة تشمل صندوق الطرد المخفي من نفس النوع سعة 9 لتر بكبسه ضغط وبدون ذراع وتشمل كذلك جميع الملحقات اللازمة للتركيب.</t>
  </si>
  <si>
    <t>7/18</t>
  </si>
  <si>
    <t>بالعدد : توريد وتركيب مغسلة من الاستلنلستيل بأي قياس كيج 20 من نوع شانكس أو ما يماثله في الجودة والفئة تشمل جميع ملحقات التوصيل اللازمة.</t>
  </si>
  <si>
    <t>8/18</t>
  </si>
  <si>
    <t>بالعدد : توريد وتركيب مجلى من الفخار المطلي بالصيني توايفورد أو ما يماثله كاملة وبأي عمق مطلوب والفئة تشمل توريد وتركيب  السيفون من النحاس المطلى بالكروم  وجميع الملحقات وحسب القياسات التالية :</t>
  </si>
  <si>
    <r>
      <rPr>
        <sz val="14"/>
        <color theme="1"/>
        <rFont val="Times New Roman"/>
      </rPr>
      <t>‌أ-</t>
    </r>
    <r>
      <rPr>
        <sz val="7"/>
        <color theme="1"/>
        <rFont val="Times New Roman"/>
      </rPr>
      <t xml:space="preserve">     </t>
    </r>
    <r>
      <rPr>
        <sz val="14"/>
        <color theme="1"/>
        <rFont val="Simplified Arabic"/>
      </rPr>
      <t>قياس 60 × 40 سم</t>
    </r>
  </si>
  <si>
    <r>
      <rPr>
        <sz val="14"/>
        <color theme="1"/>
        <rFont val="Times New Roman"/>
      </rPr>
      <t>‌ب-</t>
    </r>
    <r>
      <rPr>
        <sz val="14"/>
        <color theme="1"/>
        <rFont val="Simplified Arabic"/>
      </rPr>
      <t>قياس 60 × 45 سم</t>
    </r>
  </si>
  <si>
    <r>
      <rPr>
        <sz val="14"/>
        <color theme="1"/>
        <rFont val="Times New Roman"/>
      </rPr>
      <t>‌ج-</t>
    </r>
    <r>
      <rPr>
        <sz val="7"/>
        <color theme="1"/>
        <rFont val="Times New Roman"/>
      </rPr>
      <t xml:space="preserve">  </t>
    </r>
    <r>
      <rPr>
        <sz val="14"/>
        <color theme="1"/>
        <rFont val="Simplified Arabic"/>
      </rPr>
      <t>قياس 80 × 45 سم</t>
    </r>
  </si>
  <si>
    <r>
      <rPr>
        <sz val="14"/>
        <color theme="1"/>
        <rFont val="Times New Roman"/>
      </rPr>
      <t>‌د-</t>
    </r>
    <r>
      <rPr>
        <sz val="7"/>
        <color theme="1"/>
        <rFont val="Times New Roman"/>
      </rPr>
      <t xml:space="preserve">    </t>
    </r>
    <r>
      <rPr>
        <sz val="14"/>
        <color theme="1"/>
        <rFont val="Simplified Arabic"/>
      </rPr>
      <t>قياس 105 × 65 سم</t>
    </r>
  </si>
  <si>
    <t>9/18</t>
  </si>
  <si>
    <t>بالعدد : توريد وتركيب مجلى من الصلب الذي لايصدأ ستانلستيل كيج 20 نوع ثقيل خليجي او ما يماثله بأي قياس مطلوب والفئة تشمل المحابس (نوع جروهي الماني الصنع) والنرابيش والسيفونات , و الحامل ووفق ما يلي :</t>
  </si>
  <si>
    <t>أ  -  مجلى بحوض واحد وصفاية واحدة</t>
  </si>
  <si>
    <t>ب - مجلى بحوض واحد وصفايتين</t>
  </si>
  <si>
    <t>جـ -  مجلى بحوضين وصفاية واحدة</t>
  </si>
  <si>
    <t>د  -  مجلى بحوضين وصفايتين</t>
  </si>
  <si>
    <t>10/18</t>
  </si>
  <si>
    <r>
      <rPr>
        <sz val="14"/>
        <color theme="1"/>
        <rFont val="Simplified Arabic"/>
      </rPr>
      <t xml:space="preserve">بالعدد : توريد وتركيب مجلى من الصلب الذي لايصدأ ستانلستيل 304 كيج 20 نوع ثقيل إنجليزي أو اسباني (نوع </t>
    </r>
    <r>
      <rPr>
        <sz val="14"/>
        <color theme="1"/>
        <rFont val="Calibri"/>
      </rPr>
      <t>TEKA</t>
    </r>
    <r>
      <rPr>
        <sz val="14"/>
        <color theme="1"/>
        <rFont val="Simplified Arabic"/>
      </rPr>
      <t>) أو ما يماثله بعرض لا يقل عن 60 سم والفئة تشمل المحابس (نوع جروهي الماني الصنع) والنرابيش والسيفونات ووفق ما يلي :</t>
    </r>
  </si>
  <si>
    <t>أ  -   مجلى بحوض واحد وصفاية واحدة</t>
  </si>
  <si>
    <t>ب -   مجلى بحوض واحد وصفايتين</t>
  </si>
  <si>
    <t>ج -   مجلى بحوضين وصفاية واحدة</t>
  </si>
  <si>
    <t>د  -   مجلى بحوضين وصفايتين</t>
  </si>
  <si>
    <t>11/18</t>
  </si>
  <si>
    <t>بالعدد : توريد وتركيب مجلى من الاكلريك مقاوم للاحماض بأي قياس مطلوب والفئة تشمل الخلاط والمحابس (نوع جروهي الماني الصنع) والنربيش والسيفون وجميع ما يلزم.</t>
  </si>
  <si>
    <r>
      <rPr>
        <sz val="14"/>
        <color theme="1"/>
        <rFont val="Simplified Arabic"/>
      </rPr>
      <t>أ‌-</t>
    </r>
    <r>
      <rPr>
        <sz val="7"/>
        <color theme="1"/>
        <rFont val="Times New Roman"/>
      </rPr>
      <t xml:space="preserve">     </t>
    </r>
    <r>
      <rPr>
        <sz val="14"/>
        <color theme="1"/>
        <rFont val="Simplified Arabic"/>
      </rPr>
      <t xml:space="preserve">مجلى بحوض واحد وصفاية واحدة </t>
    </r>
  </si>
  <si>
    <t>ب‌-مجلى بحوض واحد وصفايتين</t>
  </si>
  <si>
    <t xml:space="preserve">    ج- مجلى بحوضين وصفاية</t>
  </si>
  <si>
    <t xml:space="preserve">     د- مجلى بحوضين وصفايتين</t>
  </si>
  <si>
    <t>12/18</t>
  </si>
  <si>
    <t xml:space="preserve">بالعدد : توريد وتركيب حوض قدم بالقياس واللون المطلوبين من اكلريك صناعة محلية </t>
  </si>
  <si>
    <r>
      <rPr>
        <sz val="14"/>
        <color theme="1"/>
        <rFont val="Simplified Arabic"/>
      </rPr>
      <t xml:space="preserve">أ  -   قياس 70 سم </t>
    </r>
    <r>
      <rPr>
        <sz val="14"/>
        <color theme="1"/>
        <rFont val="Calibri"/>
      </rPr>
      <t>x</t>
    </r>
    <r>
      <rPr>
        <sz val="14"/>
        <color theme="1"/>
        <rFont val="Simplified Arabic"/>
      </rPr>
      <t xml:space="preserve"> 70 سم .</t>
    </r>
  </si>
  <si>
    <r>
      <rPr>
        <sz val="14"/>
        <color theme="1"/>
        <rFont val="Simplified Arabic"/>
      </rPr>
      <t xml:space="preserve">ب -  قياس 80 سم </t>
    </r>
    <r>
      <rPr>
        <sz val="14"/>
        <color theme="1"/>
        <rFont val="Calibri"/>
      </rPr>
      <t>x</t>
    </r>
    <r>
      <rPr>
        <sz val="14"/>
        <color theme="1"/>
        <rFont val="Simplified Arabic"/>
      </rPr>
      <t xml:space="preserve"> 80 سم.</t>
    </r>
  </si>
  <si>
    <r>
      <rPr>
        <sz val="14"/>
        <color theme="1"/>
        <rFont val="Simplified Arabic"/>
      </rPr>
      <t xml:space="preserve">ج -  قياس 90 سم </t>
    </r>
    <r>
      <rPr>
        <sz val="14"/>
        <color theme="1"/>
        <rFont val="Calibri"/>
      </rPr>
      <t>x</t>
    </r>
    <r>
      <rPr>
        <sz val="14"/>
        <color theme="1"/>
        <rFont val="Simplified Arabic"/>
      </rPr>
      <t xml:space="preserve"> 90 سم.</t>
    </r>
  </si>
  <si>
    <t>13/18</t>
  </si>
  <si>
    <t>بالعدد : شرح البند رقم ( 18/12 ) ولكن حوض القدم دائري ذو ضلعين</t>
  </si>
  <si>
    <t xml:space="preserve"> أ- قياس 80 سم x 80 سم .</t>
  </si>
  <si>
    <t>ب- قياس 90 سم x 90 سم .</t>
  </si>
  <si>
    <t>14/18</t>
  </si>
  <si>
    <t>بالعدد : توريد و تركيب حوض القدم بالقياس و اللون المطلوبين من الفخار المطلي بالصيني صناعة أوربية نوع توايفورد أو ما يماثله:</t>
  </si>
  <si>
    <r>
      <rPr>
        <sz val="14"/>
        <color theme="1"/>
        <rFont val="Simplified Arabic"/>
      </rPr>
      <t xml:space="preserve">أ- قياس 80 سم </t>
    </r>
    <r>
      <rPr>
        <sz val="14"/>
        <color theme="1"/>
        <rFont val="Calibri"/>
      </rPr>
      <t>x</t>
    </r>
    <r>
      <rPr>
        <sz val="14"/>
        <color theme="1"/>
        <rFont val="Simplified Arabic"/>
      </rPr>
      <t xml:space="preserve"> 80 سم .</t>
    </r>
  </si>
  <si>
    <r>
      <rPr>
        <sz val="14"/>
        <color theme="1"/>
        <rFont val="Simplified Arabic"/>
      </rPr>
      <t xml:space="preserve">ب- قياس 90 سم </t>
    </r>
    <r>
      <rPr>
        <sz val="14"/>
        <color theme="1"/>
        <rFont val="Calibri"/>
      </rPr>
      <t>x</t>
    </r>
    <r>
      <rPr>
        <sz val="14"/>
        <color theme="1"/>
        <rFont val="Simplified Arabic"/>
      </rPr>
      <t xml:space="preserve"> 90 سم .</t>
    </r>
  </si>
  <si>
    <t>15/18</t>
  </si>
  <si>
    <t>بالعدد : شرح البند رقم (18/14) ولكن حوض القدم من اكلريك ووفق ما يلي:</t>
  </si>
  <si>
    <r>
      <rPr>
        <sz val="14"/>
        <color theme="1"/>
        <rFont val="Simplified Arabic"/>
      </rPr>
      <t xml:space="preserve">أ- قياس 70 سم </t>
    </r>
    <r>
      <rPr>
        <sz val="14"/>
        <color theme="1"/>
        <rFont val="Calibri"/>
      </rPr>
      <t>x</t>
    </r>
    <r>
      <rPr>
        <sz val="14"/>
        <color theme="1"/>
        <rFont val="Simplified Arabic"/>
      </rPr>
      <t xml:space="preserve"> 70 سم .</t>
    </r>
  </si>
  <si>
    <r>
      <rPr>
        <sz val="14"/>
        <color theme="1"/>
        <rFont val="Simplified Arabic"/>
      </rPr>
      <t xml:space="preserve">ب- قياس 80 سم </t>
    </r>
    <r>
      <rPr>
        <sz val="14"/>
        <color theme="1"/>
        <rFont val="Calibri"/>
      </rPr>
      <t>x</t>
    </r>
    <r>
      <rPr>
        <sz val="14"/>
        <color theme="1"/>
        <rFont val="Simplified Arabic"/>
      </rPr>
      <t xml:space="preserve"> 80 سم .</t>
    </r>
  </si>
  <si>
    <r>
      <rPr>
        <sz val="14"/>
        <color theme="1"/>
        <rFont val="Simplified Arabic"/>
      </rPr>
      <t xml:space="preserve">ج- قياس 90 سم </t>
    </r>
    <r>
      <rPr>
        <sz val="14"/>
        <color theme="1"/>
        <rFont val="Calibri"/>
      </rPr>
      <t>x</t>
    </r>
    <r>
      <rPr>
        <sz val="14"/>
        <color theme="1"/>
        <rFont val="Simplified Arabic"/>
      </rPr>
      <t xml:space="preserve"> 90 سم .</t>
    </r>
  </si>
  <si>
    <t>16/18</t>
  </si>
  <si>
    <t>بالعدد : توريد وتركيب حوض للشرب من الفخار المطلي بالصيني الأبيض قياس 120×50×20 سم والفئة تشمل توريد وتركيب الحامل الحديدي والسيفون والصباب والمحابس وحنفيات الكبس عدد (3) مع دهان الحامل الحديدي بوجهين دهان مانع للصدأ ووجهين زياتي باللون المطلوب.</t>
  </si>
  <si>
    <t>17/18</t>
  </si>
  <si>
    <t xml:space="preserve">بالعدد: توريد وتركيب بانيو كامل باللون والقياس المطلوبين من حديد الزهر المطلي بالصيني ومن عينة تعتمد قبل التركيب والفئة تشمل توريد وتركيب الخلاط والمحابس والانبوب القائم والتلفون وطاسة الدوش والصباب والبناء المحيط بالبانيو والتكسية بالبورسلان وباللون المطلوب وجميع الملحقات والمتطلبات لإتمام العمل ووفق ما يلي : </t>
  </si>
  <si>
    <r>
      <rPr>
        <sz val="14"/>
        <color theme="1"/>
        <rFont val="Simplified Arabic"/>
      </rPr>
      <t>أ‌-</t>
    </r>
    <r>
      <rPr>
        <sz val="7"/>
        <color theme="1"/>
        <rFont val="Times New Roman"/>
      </rPr>
      <t xml:space="preserve">     </t>
    </r>
    <r>
      <rPr>
        <sz val="14"/>
        <color theme="1"/>
        <rFont val="Simplified Arabic"/>
      </rPr>
      <t>التمديدات ظاهرة</t>
    </r>
  </si>
  <si>
    <t xml:space="preserve">ب‌- التمديدات مخفية </t>
  </si>
  <si>
    <t>18/18</t>
  </si>
  <si>
    <t xml:space="preserve">بالعدد: شرح البند رقم (18/17) ولكن البانيو من مادة معدنية أو فيبرجلاس مطلية بالبورسلان ومن نوعية تعتمد قبل التركيب : </t>
  </si>
  <si>
    <r>
      <rPr>
        <sz val="14"/>
        <color theme="1"/>
        <rFont val="Simplified Arabic"/>
      </rPr>
      <t>أ‌-</t>
    </r>
    <r>
      <rPr>
        <sz val="7"/>
        <color theme="1"/>
        <rFont val="Times New Roman"/>
      </rPr>
      <t xml:space="preserve">     </t>
    </r>
    <r>
      <rPr>
        <sz val="14"/>
        <color theme="1"/>
        <rFont val="Simplified Arabic"/>
      </rPr>
      <t>التمديدات ظاهرة</t>
    </r>
  </si>
  <si>
    <t>ب‌-التمديدات مخفية</t>
  </si>
  <si>
    <t>19/18</t>
  </si>
  <si>
    <t>بالعدد : توريد وتركيب مرحاض شرقي صناعة محلية من الفخار المطلي بالصيني وباللون المطلوب والفئة تشمل صندوق الطرد العالي من نفس نوعية المرحاض سعة 3 جالون من الفخارالمطلي بالصيني و كذلك بايب الطرد قطر 1.5 بوصة من النحاس المطلي بالكروم كما تشمل توريد وتركيب السيفون من  (UPVC)قطر 4 بوصة والمحبس (نوع جروهي) و النربيش وجميع ما يلزم لإنهاء العمل كاملاً.</t>
  </si>
  <si>
    <t>20/18</t>
  </si>
  <si>
    <t>بالعدد : شرح البند رقم (18/19)  ولكن صندوق الطرد من البلاستيك الإنجليزي سعة 3 جالون و بايب الطرد من البلاستيك.</t>
  </si>
  <si>
    <t>21/18</t>
  </si>
  <si>
    <t>بالعدد : شرح البند رقم (18/20) ولكن بدون صندوق الطرد.</t>
  </si>
  <si>
    <t>22/18</t>
  </si>
  <si>
    <t>بالعدد : توريد وتركيب مرحاض شرقي صناعة أوربية توايفورد أو ما يماثله وصندوق الطرد من الفخار المطلي بالصيني من نوع توايفورد أيضا أو ما يماثله والفئة تشمل توريد و تركيب المحبس (نوع جروهي) وبايب الطرد من النحاس المطلي بالكروم وجميع ما يلزم لاتمام العمل على أكمل وجه .</t>
  </si>
  <si>
    <t>23/18</t>
  </si>
  <si>
    <t>بالعدد : شرح البند (18/22) ولكن بدون صندوق الطرد.</t>
  </si>
  <si>
    <t>24/18</t>
  </si>
  <si>
    <t>بالعدد : توريد وتركيب مرحاض أفرنجي كامل صناعة محلية  وباللون المطلوب والفئة تشمل توريد وتركيب صندوق الطرد المنخفض من الفخار المطلي بالصيني سعة 3 جالون كما تشمل الفئة الغطاء وقاعدة المرحاض والمحبس(نوع جروهي) و النربيش وجميع ما يلزم.</t>
  </si>
  <si>
    <r>
      <rPr>
        <sz val="14"/>
        <color theme="1"/>
        <rFont val="Times New Roman"/>
      </rPr>
      <t>‌أ-</t>
    </r>
    <r>
      <rPr>
        <sz val="7"/>
        <color theme="1"/>
        <rFont val="Times New Roman"/>
      </rPr>
      <t xml:space="preserve">     </t>
    </r>
    <r>
      <rPr>
        <sz val="14"/>
        <color theme="1"/>
        <rFont val="Simplified Arabic"/>
      </rPr>
      <t xml:space="preserve">نوع  </t>
    </r>
    <r>
      <rPr>
        <sz val="14"/>
        <color theme="1"/>
        <rFont val="Calibri"/>
      </rPr>
      <t xml:space="preserve">ECO  </t>
    </r>
    <r>
      <rPr>
        <sz val="14"/>
        <color theme="1"/>
        <rFont val="Simplified Arabic"/>
      </rPr>
      <t xml:space="preserve">أو </t>
    </r>
    <r>
      <rPr>
        <sz val="14"/>
        <color theme="1"/>
        <rFont val="Calibri"/>
      </rPr>
      <t>LARA</t>
    </r>
    <r>
      <rPr>
        <sz val="14"/>
        <color theme="1"/>
        <rFont val="Simplified Arabic"/>
      </rPr>
      <t>.</t>
    </r>
  </si>
  <si>
    <r>
      <rPr>
        <sz val="14"/>
        <color theme="1"/>
        <rFont val="Times New Roman"/>
      </rPr>
      <t>‌ب-</t>
    </r>
    <r>
      <rPr>
        <sz val="14"/>
        <color theme="1"/>
        <rFont val="Simplified Arabic"/>
      </rPr>
      <t xml:space="preserve">نوع </t>
    </r>
    <r>
      <rPr>
        <sz val="14"/>
        <color theme="1"/>
        <rFont val="Calibri"/>
      </rPr>
      <t xml:space="preserve">MARINA </t>
    </r>
    <r>
      <rPr>
        <sz val="14"/>
        <color theme="1"/>
        <rFont val="Simplified Arabic"/>
      </rPr>
      <t xml:space="preserve"> أو</t>
    </r>
    <r>
      <rPr>
        <sz val="14"/>
        <color theme="1"/>
        <rFont val="Calibri"/>
      </rPr>
      <t xml:space="preserve">ELENA </t>
    </r>
    <r>
      <rPr>
        <sz val="14"/>
        <color theme="1"/>
        <rFont val="Simplified Arabic"/>
      </rPr>
      <t xml:space="preserve"> أو </t>
    </r>
    <r>
      <rPr>
        <sz val="14"/>
        <color theme="1"/>
        <rFont val="Calibri"/>
      </rPr>
      <t>THEA</t>
    </r>
    <r>
      <rPr>
        <sz val="14"/>
        <color theme="1"/>
        <rFont val="Simplified Arabic"/>
      </rPr>
      <t>.</t>
    </r>
  </si>
  <si>
    <r>
      <rPr>
        <sz val="14"/>
        <color theme="1"/>
        <rFont val="Times New Roman"/>
      </rPr>
      <t>‌ج-</t>
    </r>
    <r>
      <rPr>
        <sz val="7"/>
        <color theme="1"/>
        <rFont val="Times New Roman"/>
      </rPr>
      <t xml:space="preserve">  </t>
    </r>
    <r>
      <rPr>
        <sz val="14"/>
        <color theme="1"/>
        <rFont val="Simplified Arabic"/>
      </rPr>
      <t xml:space="preserve">نوع </t>
    </r>
    <r>
      <rPr>
        <sz val="14"/>
        <color theme="1"/>
        <rFont val="Calibri"/>
      </rPr>
      <t xml:space="preserve">ROVENA  </t>
    </r>
    <r>
      <rPr>
        <sz val="14"/>
        <color theme="1"/>
        <rFont val="Simplified Arabic"/>
      </rPr>
      <t xml:space="preserve"> أو </t>
    </r>
    <r>
      <rPr>
        <sz val="14"/>
        <color theme="1"/>
        <rFont val="Calibri"/>
      </rPr>
      <t>ROSA</t>
    </r>
  </si>
  <si>
    <t>25/18</t>
  </si>
  <si>
    <t>بالعدد : شرح البند السابق (18/24) ولكن :</t>
  </si>
  <si>
    <r>
      <rPr>
        <sz val="14"/>
        <color theme="1"/>
        <rFont val="Simplified Arabic"/>
      </rPr>
      <t xml:space="preserve">أ – نوع </t>
    </r>
    <r>
      <rPr>
        <sz val="14"/>
        <color theme="1"/>
        <rFont val="Calibri"/>
      </rPr>
      <t xml:space="preserve">IDEAL STANDARD </t>
    </r>
    <r>
      <rPr>
        <sz val="14"/>
        <color theme="1"/>
        <rFont val="Simplified Arabic"/>
      </rPr>
      <t xml:space="preserve"> أو </t>
    </r>
    <r>
      <rPr>
        <sz val="14"/>
        <color theme="1"/>
        <rFont val="Calibri"/>
      </rPr>
      <t xml:space="preserve">DURAVIT </t>
    </r>
    <r>
      <rPr>
        <sz val="14"/>
        <color theme="1"/>
        <rFont val="Simplified Arabic"/>
      </rPr>
      <t xml:space="preserve"> أو </t>
    </r>
    <r>
      <rPr>
        <sz val="14"/>
        <color theme="1"/>
        <rFont val="Calibri"/>
      </rPr>
      <t>TWYFORD</t>
    </r>
    <r>
      <rPr>
        <sz val="14"/>
        <color theme="1"/>
        <rFont val="Simplified Arabic"/>
      </rPr>
      <t xml:space="preserve"> (صناعة عربية أو ما يماثلها)</t>
    </r>
  </si>
  <si>
    <r>
      <rPr>
        <sz val="14"/>
        <color theme="1"/>
        <rFont val="Simplified Arabic"/>
      </rPr>
      <t xml:space="preserve">ب _ نوع  </t>
    </r>
    <r>
      <rPr>
        <sz val="14"/>
        <color theme="1"/>
        <rFont val="Calibri"/>
      </rPr>
      <t xml:space="preserve">IDEAL STANDARD </t>
    </r>
    <r>
      <rPr>
        <sz val="14"/>
        <color theme="1"/>
        <rFont val="Simplified Arabic"/>
      </rPr>
      <t>أو</t>
    </r>
    <r>
      <rPr>
        <sz val="14"/>
        <color theme="1"/>
        <rFont val="Calibri"/>
      </rPr>
      <t xml:space="preserve">  DURAVIT </t>
    </r>
    <r>
      <rPr>
        <sz val="14"/>
        <color theme="1"/>
        <rFont val="Simplified Arabic"/>
      </rPr>
      <t xml:space="preserve">أو </t>
    </r>
    <r>
      <rPr>
        <sz val="14"/>
        <color theme="1"/>
        <rFont val="Calibri"/>
      </rPr>
      <t xml:space="preserve">TWYFORD </t>
    </r>
    <r>
      <rPr>
        <sz val="14"/>
        <color theme="1"/>
        <rFont val="Simplified Arabic"/>
      </rPr>
      <t xml:space="preserve">(صناعة اوربية أو أمريكية) </t>
    </r>
  </si>
  <si>
    <r>
      <rPr>
        <sz val="14"/>
        <color theme="1"/>
        <rFont val="Simplified Arabic"/>
      </rPr>
      <t xml:space="preserve">ج – نوع </t>
    </r>
    <r>
      <rPr>
        <sz val="14"/>
        <color theme="1"/>
        <rFont val="Calibri"/>
      </rPr>
      <t xml:space="preserve">VILLEROY &amp;  BOCH </t>
    </r>
    <r>
      <rPr>
        <sz val="14"/>
        <color theme="1"/>
        <rFont val="Simplified Arabic"/>
      </rPr>
      <t xml:space="preserve"> أو ما يماثلها بالجودة.</t>
    </r>
  </si>
  <si>
    <t>26/18</t>
  </si>
  <si>
    <t>بالعدد : توريد وتركيب بيديه من الفخار المطلي بالصيني  وباللون المطلوب والفئة تشمل المحابس (نوع جروهي)  والسيفون من النحاس المطلى بالكروم وجميع ما يلزم.</t>
  </si>
  <si>
    <t>أ- صناعة محلية أو خليجية أو ما يماثلها .</t>
  </si>
  <si>
    <t>ب- صناعة أمريكية أو أوربية أو ما يماثلها  .</t>
  </si>
  <si>
    <t>27/18</t>
  </si>
  <si>
    <t>بالعدد : توريد وتركيب صندوق طرد من الفخار المطلي بالصيني سعة 3 جالون والفئة تشمل توريد وتركيب بايب الطرد من النحاس المطلي بالكروم مع توصيل صندوق الطرد بشبكة التغذية و المرحاض وتوريد وتركيب المحبس(نوع جروهي) والنربيش وجميع ما يلزم.</t>
  </si>
  <si>
    <r>
      <rPr>
        <sz val="16"/>
        <color theme="1"/>
        <rFont val="Simplified Arabic"/>
      </rPr>
      <t>أ-</t>
    </r>
    <r>
      <rPr>
        <sz val="14"/>
        <color theme="1"/>
        <rFont val="Simplified Arabic"/>
      </rPr>
      <t xml:space="preserve"> صناعة محلية أو خليجية أو ما يماثلها .</t>
    </r>
  </si>
  <si>
    <r>
      <rPr>
        <sz val="16"/>
        <color theme="1"/>
        <rFont val="Simplified Arabic"/>
      </rPr>
      <t>ب-</t>
    </r>
    <r>
      <rPr>
        <sz val="14"/>
        <color theme="1"/>
        <rFont val="Simplified Arabic"/>
      </rPr>
      <t xml:space="preserve"> صناعة أمريكية أو أوربية أو ما يماثلها  .</t>
    </r>
  </si>
  <si>
    <t>28/18</t>
  </si>
  <si>
    <t xml:space="preserve">بالعدد : توريد وتركيب صندوق طرد من البلاستيك إنجليزي الصنع أو ما يماثله سعة 3 جالون والفئة تشمل جميع الملحقات وبايب الطرد من البلاستيك والمحبس(نوع جروهي ألماني) و النربيش وجميع مايلزم </t>
  </si>
  <si>
    <t>29/18</t>
  </si>
  <si>
    <r>
      <rPr>
        <sz val="14"/>
        <color theme="1"/>
        <rFont val="Simplified Arabic"/>
      </rPr>
      <t xml:space="preserve">بالعدد : توريد وتركيب </t>
    </r>
    <r>
      <rPr>
        <sz val="14"/>
        <color theme="1"/>
        <rFont val="Times New Roman"/>
      </rPr>
      <t>( FLUSH VALVE )</t>
    </r>
    <r>
      <rPr>
        <sz val="14"/>
        <color theme="1"/>
        <rFont val="Simplified Arabic"/>
      </rPr>
      <t xml:space="preserve"> صمام دفق كامل لزوم المراحيض الشرقية والغربية من نوعية تعتمد قبل التركيب مع اليد والقصبه والربر وكافة ما يلزم .</t>
    </r>
  </si>
  <si>
    <t>30/18</t>
  </si>
  <si>
    <r>
      <rPr>
        <sz val="14"/>
        <color theme="1"/>
        <rFont val="Simplified Arabic"/>
      </rPr>
      <t xml:space="preserve">بالعدد: توريد وتركيب صندوق طرد مخفى داخل الحائط يركب خلف المرحاض من نوع يعتمد قبل التركيب والفئة تشمل الصندوق وماكينة </t>
    </r>
    <r>
      <rPr>
        <sz val="14"/>
        <color theme="1"/>
        <rFont val="Times New Roman"/>
      </rPr>
      <t>(PUSH BOTTOM )</t>
    </r>
    <r>
      <rPr>
        <sz val="14"/>
        <color theme="1"/>
        <rFont val="Simplified Arabic"/>
      </rPr>
      <t xml:space="preserve"> من النحاس المطلي بالكروم او من الستانليس ستيل وبايب الطرد والاطار المعدني الحامل للصندوق وعمود التعليق وجميع ما يلزم لاتمام العمل على أكمل وجه .</t>
    </r>
  </si>
  <si>
    <t>31/18</t>
  </si>
  <si>
    <t>بالعدد: توريد وتركيب صنبور غاز من النحاس الجيد المغطى بطبقة مقاومة للأحماض والصنبور بمأخذين ولكل مأخذ صمام للفتح والقفل .</t>
  </si>
  <si>
    <t>32/18</t>
  </si>
  <si>
    <t xml:space="preserve">بالعدد: توريد وتركيب خلاط مغسلة نوع جير من النحاس المطلي بالكروم الماني الصنع (جروهي او ما يماثله بالجودة) تعتمد قبل التركيب. </t>
  </si>
  <si>
    <t>33/18</t>
  </si>
  <si>
    <t>بالعدد: شرح البند رقم (18/32) ولكن الخلاط ايطالي الصنع.</t>
  </si>
  <si>
    <t>34/18</t>
  </si>
  <si>
    <t xml:space="preserve">بالعدد: توريد و تركيب خلاط مجلى نوع جير من النحاس المطلي بالكروم الماني الصنع (جروهي أو مايماثله بالجودة) تعتمد قبل التركيب. </t>
  </si>
  <si>
    <t>35/18</t>
  </si>
  <si>
    <t>بالعدد: شرح البند رقم (18/34) ولكن الخلاط ايطالي الصنع تعتمد قبل التركيب.</t>
  </si>
  <si>
    <t>36/18</t>
  </si>
  <si>
    <t>بالعدد: توريد وتركيب خلاط مغسلة بذراع جروهي أو ما يماثله والفئة تشمل كل ما يلزم لإنهاء العمل كاملا.</t>
  </si>
  <si>
    <t>37/18</t>
  </si>
  <si>
    <t>بالعدد: توريد وتركيب خلاط دوش جير مع  رأس الدوش والهوز و ستاند الدوش والجميع من النحاس المطلي بالكروم ويعتمد قبل التركيب .</t>
  </si>
  <si>
    <t>أ  -  الماني الصنع (جروهي او مايماثله) بتمديدات مخفية</t>
  </si>
  <si>
    <t>ب – ايطالي الصنع بتمديدات مخفية</t>
  </si>
  <si>
    <t>ج- ألماني الصنع ( جروهي أو ما يماثله) بتمديدات ظاهرة</t>
  </si>
  <si>
    <t>د- ايطالي الصنع بتمديدات ظاهرة</t>
  </si>
  <si>
    <t>38/18</t>
  </si>
  <si>
    <t>بالعدد :  توريد وتركيب حنفية  تقفل تلقائيا ومن النحاس المطلي بالكروم.</t>
  </si>
  <si>
    <t>39/18</t>
  </si>
  <si>
    <t xml:space="preserve">بالعدد: توريد و تركيب ستاند دوش مع مثبتات. </t>
  </si>
  <si>
    <t>40/18</t>
  </si>
  <si>
    <t>بالعدد: توريد و تركيب خلاط شطافة جير من النحاس المطلي بالكروم صناعة ايطالية( اكواسان ) و الفئة تشمل الهوز و المكبس بطول لا يقل عن 1 متر.</t>
  </si>
  <si>
    <t>41/18</t>
  </si>
  <si>
    <t>بالعدد : شرح البند رقم (18/40) ولكن الخلاط صناعة المانية (جروهي او ما يماثله)</t>
  </si>
  <si>
    <t>42/18</t>
  </si>
  <si>
    <t>بالعدد : توريد و تركيب شطافة قطر ½ بوصة  من النحاس المطلي بالكروم كاملة مع  المحبس جروهي الصنع و بالطول المطلوب.</t>
  </si>
  <si>
    <t>43/18</t>
  </si>
  <si>
    <t>توريد وتركيب خلاط بيديه جير ايطالي (اكواسان)  من النحاس المطلي بالكروم من نوعية تعتمد قبل التركيب.</t>
  </si>
  <si>
    <t>44/18</t>
  </si>
  <si>
    <t>بالعدد : شرح البند رقم (18/43) ولكن الخلاط جير ماركة جروهى أو ما يماثله .</t>
  </si>
  <si>
    <t>45/18</t>
  </si>
  <si>
    <t>بالعدد : توريد و تركيب حنفية من النحاس المطلي بالكروم و بسن خرطوم و تعتمد قبل التركيب.</t>
  </si>
  <si>
    <r>
      <rPr>
        <sz val="14"/>
        <color theme="1"/>
        <rFont val="Simplified Arabic"/>
      </rPr>
      <t>أ‌-</t>
    </r>
    <r>
      <rPr>
        <sz val="7"/>
        <color theme="1"/>
        <rFont val="Times New Roman"/>
      </rPr>
      <t xml:space="preserve">     </t>
    </r>
    <r>
      <rPr>
        <sz val="14"/>
        <color theme="1"/>
        <rFont val="Simplified Arabic"/>
      </rPr>
      <t>قطر ½ بوصة.</t>
    </r>
  </si>
  <si>
    <t>ب‌-قطر ¾ بوصة.</t>
  </si>
  <si>
    <t>ج- قطر 1 بوصة.</t>
  </si>
  <si>
    <t xml:space="preserve">  د- قطر  ½ 1 بوصة.</t>
  </si>
  <si>
    <t>46/18</t>
  </si>
  <si>
    <t>بالعدد : توريد وتركيب سيفون مغسلة بلاستيك إنجليزي أو ما يماثله بالقطر المطلوب يعتمد قبل التركيب.</t>
  </si>
  <si>
    <t>47/18</t>
  </si>
  <si>
    <t>بالعدد : توريد وتركيب سيفون مغسلة من النحاس المطلي بالكروم بالقطر المطلوب كاملا .</t>
  </si>
  <si>
    <t>48/18</t>
  </si>
  <si>
    <t xml:space="preserve">بالعدد : توريد وتركيب سيفون مجلى أو مشرب من النحاس المطلي بالكروم بالقطر المطلوب  </t>
  </si>
  <si>
    <t>49/18</t>
  </si>
  <si>
    <t>بالعدد : توريد وتركيب سيفون مغسلة أو مجلى مقاوم للأحماض وبالقطر المطلوب كاملا .</t>
  </si>
  <si>
    <t>50/18</t>
  </si>
  <si>
    <t>بالعدد : توريد وتركيب سلسلة مع مقبض لزوم صندوق الطرد .</t>
  </si>
  <si>
    <t>51/18</t>
  </si>
  <si>
    <t>بالعدد : توريد وتركيب غطاء للمرحاض الغربي (قاعدة وغطاء) وباللون المطلوب يعتمد قبل التركيب .</t>
  </si>
  <si>
    <t>52/18</t>
  </si>
  <si>
    <t>بالعدد :  توريد وتركيب غطاء صندوق طرد من الفخار المطلي  بالصيني.</t>
  </si>
  <si>
    <t>53/18</t>
  </si>
  <si>
    <t>بالعدد :  توريد وتركيب قصبة دوش ظاهرة مع الطاسة وجميعها من النحاس المطلي بالكروم.</t>
  </si>
  <si>
    <t>54/18</t>
  </si>
  <si>
    <t>بالعدد :  توريد وتركيب طاسة دوش من النحاس المطلي بالكروم .</t>
  </si>
  <si>
    <t>55/18</t>
  </si>
  <si>
    <t>بالعدد :  توريد وتركيب صباب من النحاس المطلي بالكروم بالقطر المطلوب .</t>
  </si>
  <si>
    <t>56/18</t>
  </si>
  <si>
    <t xml:space="preserve">بالعدد :  توريد وتركيب هوز مطلي بالكروم بطول حتى 1 م. </t>
  </si>
  <si>
    <t>57/18</t>
  </si>
  <si>
    <t>بالعدد :  توريد وتركيب رف للمغسلة  من الفخار المطلي بالصيني وباللون المطلوب وبطول لايقل عن 50 سم .</t>
  </si>
  <si>
    <t>58/18</t>
  </si>
  <si>
    <t>بالعدد :  توريد وتركيب رف للمغسلة من الزجاج بسمك لا يقل عن 6 مم مع الحوامل من النحاس المطلي بالكروم.</t>
  </si>
  <si>
    <t>59/18</t>
  </si>
  <si>
    <t>بالعدد :  توريد وتركيب حمالة فوط من النحاس المطلي بالكروم .</t>
  </si>
  <si>
    <t>60/18</t>
  </si>
  <si>
    <t>بالعدد :  توريد وتركيب حمالة صابون من الستانليس ستيل وتعتمد قبل التركيب .</t>
  </si>
  <si>
    <t>61/18</t>
  </si>
  <si>
    <t>بالعدد :  توريد وتركيب وراقة من الستانليس ستيل وتعتمد قبل التركيب.</t>
  </si>
  <si>
    <t>62/18</t>
  </si>
  <si>
    <t>بالعدد :  توريد وتركيب برداية ( ستارة ) من البلاستيك للحمامات مع الحامل .</t>
  </si>
  <si>
    <t>63/18</t>
  </si>
  <si>
    <t>بالعدد :  شرح البند رقم (18/60) ولكن بدون الحامل .</t>
  </si>
  <si>
    <t>64/18</t>
  </si>
  <si>
    <t>بالعدد :  توريد وتركيب قلب صندوق طرد من أى نوع وتعتمد قبل التركيب.</t>
  </si>
  <si>
    <t>65/18</t>
  </si>
  <si>
    <t>بالعدد :  توريد وتركيب عوامة لصندوق طرد  وتعتمد قبل التركيب.</t>
  </si>
  <si>
    <t>66/18</t>
  </si>
  <si>
    <t>بالعدد :  توريد وتركيب حمالة ملابس من أي نوع.</t>
  </si>
  <si>
    <t>67/18</t>
  </si>
  <si>
    <t xml:space="preserve">بالعدد :  توريد وتركيب مجفف هواء كهربائي لليد </t>
  </si>
  <si>
    <t>68/18</t>
  </si>
  <si>
    <t xml:space="preserve">بالعدد :  توريد وتركيب سيفون مشترك من البلاستيك انجليزي أو ما يماثله </t>
  </si>
  <si>
    <t>69/18</t>
  </si>
  <si>
    <t xml:space="preserve">بالعدد :  توريد وتركيب صبانة خاصة للصابون السائل. </t>
  </si>
  <si>
    <r>
      <rPr>
        <sz val="14"/>
        <color theme="1"/>
        <rFont val="Times New Roman"/>
      </rPr>
      <t>‌أ-</t>
    </r>
    <r>
      <rPr>
        <sz val="7"/>
        <color theme="1"/>
        <rFont val="Times New Roman"/>
      </rPr>
      <t xml:space="preserve">     </t>
    </r>
    <r>
      <rPr>
        <sz val="14"/>
        <color theme="1"/>
        <rFont val="Simplified Arabic"/>
      </rPr>
      <t xml:space="preserve">نوع ستانليس ستيل. </t>
    </r>
  </si>
  <si>
    <r>
      <rPr>
        <sz val="14"/>
        <color theme="1"/>
        <rFont val="Times New Roman"/>
      </rPr>
      <t>‌ب-</t>
    </r>
    <r>
      <rPr>
        <sz val="14"/>
        <color theme="1"/>
        <rFont val="Simplified Arabic"/>
      </rPr>
      <t>نوع بلاستيك.</t>
    </r>
  </si>
  <si>
    <t>70/18</t>
  </si>
  <si>
    <t xml:space="preserve">بالعدد :  شرح البند رقم (18/69) ولكن صبانة من الاستانلستيل تركب بكونتر المغسلة. </t>
  </si>
  <si>
    <t>71/18</t>
  </si>
  <si>
    <t xml:space="preserve">بالعدد :  توريد وتركيب حمالة ورق رول للتنشيف (حجم كبير). </t>
  </si>
  <si>
    <t>72/18</t>
  </si>
  <si>
    <r>
      <rPr>
        <sz val="14"/>
        <color theme="1"/>
        <rFont val="Simplified Arabic"/>
      </rPr>
      <t xml:space="preserve">بالعدد :  توريد وتركيب وحدة كاملة من الستانليس ستيل( </t>
    </r>
    <r>
      <rPr>
        <sz val="14"/>
        <color theme="1"/>
        <rFont val="Calibri"/>
      </rPr>
      <t xml:space="preserve">Toilet Comby </t>
    </r>
    <r>
      <rPr>
        <sz val="14"/>
        <color theme="1"/>
        <rFont val="Simplified Arabic"/>
      </rPr>
      <t>) تشمل المرحاض الغربي والمغسلة ونقطة للمياه الباردة للشرب وشطافة داخلية  والسيفون وكبسة السيفون.</t>
    </r>
  </si>
  <si>
    <t>73/18</t>
  </si>
  <si>
    <r>
      <rPr>
        <sz val="14"/>
        <color theme="1"/>
        <rFont val="Simplified Arabic"/>
      </rPr>
      <t>بالعدد :  توريد و تركيب(</t>
    </r>
    <r>
      <rPr>
        <sz val="14"/>
        <color theme="1"/>
        <rFont val="Calibri"/>
      </rPr>
      <t>shower box</t>
    </r>
    <r>
      <rPr>
        <sz val="14"/>
        <color theme="1"/>
        <rFont val="Simplified Arabic"/>
      </rPr>
      <t xml:space="preserve">)  و الفئة تشمل حوض القدم و بورسلان ايطالي او ما يماثله و الزجاج المحيط بالحوض من نوع السكريت والإطار من نوع ستانلستيل و حسب مايلي:  </t>
    </r>
  </si>
  <si>
    <r>
      <rPr>
        <sz val="14"/>
        <color theme="1"/>
        <rFont val="Calibri"/>
      </rPr>
      <t>‌أ-</t>
    </r>
    <r>
      <rPr>
        <sz val="7"/>
        <color theme="1"/>
        <rFont val="Times New Roman"/>
      </rPr>
      <t xml:space="preserve">     </t>
    </r>
    <r>
      <rPr>
        <sz val="14"/>
        <color theme="1"/>
        <rFont val="Simplified Arabic"/>
      </rPr>
      <t>حوض القدم 80</t>
    </r>
    <r>
      <rPr>
        <sz val="14"/>
        <color theme="1"/>
        <rFont val="Calibri"/>
      </rPr>
      <t>X</t>
    </r>
    <r>
      <rPr>
        <sz val="14"/>
        <color theme="1"/>
        <rFont val="Simplified Arabic"/>
      </rPr>
      <t>80 سم.</t>
    </r>
  </si>
  <si>
    <r>
      <rPr>
        <sz val="14"/>
        <color theme="1"/>
        <rFont val="Calibri"/>
      </rPr>
      <t>‌ب-</t>
    </r>
    <r>
      <rPr>
        <sz val="14"/>
        <color theme="1"/>
        <rFont val="Simplified Arabic"/>
      </rPr>
      <t>حوض القدم 90</t>
    </r>
    <r>
      <rPr>
        <sz val="14"/>
        <color theme="1"/>
        <rFont val="Calibri"/>
      </rPr>
      <t>X</t>
    </r>
    <r>
      <rPr>
        <sz val="14"/>
        <color theme="1"/>
        <rFont val="Simplified Arabic"/>
      </rPr>
      <t>90 سم.</t>
    </r>
  </si>
  <si>
    <r>
      <rPr>
        <sz val="14"/>
        <color theme="1"/>
        <rFont val="Calibri"/>
      </rPr>
      <t>‌ج-</t>
    </r>
    <r>
      <rPr>
        <sz val="7"/>
        <color theme="1"/>
        <rFont val="Times New Roman"/>
      </rPr>
      <t xml:space="preserve">  </t>
    </r>
    <r>
      <rPr>
        <sz val="14"/>
        <color theme="1"/>
        <rFont val="Simplified Arabic"/>
      </rPr>
      <t>حوض القدم 100</t>
    </r>
    <r>
      <rPr>
        <sz val="14"/>
        <color theme="1"/>
        <rFont val="Calibri"/>
      </rPr>
      <t>X</t>
    </r>
    <r>
      <rPr>
        <sz val="14"/>
        <color theme="1"/>
        <rFont val="Simplified Arabic"/>
      </rPr>
      <t>80 سم.</t>
    </r>
  </si>
  <si>
    <r>
      <rPr>
        <sz val="14"/>
        <color theme="1"/>
        <rFont val="Calibri"/>
      </rPr>
      <t>‌د-</t>
    </r>
    <r>
      <rPr>
        <sz val="7"/>
        <color theme="1"/>
        <rFont val="Times New Roman"/>
      </rPr>
      <t xml:space="preserve">    </t>
    </r>
    <r>
      <rPr>
        <sz val="14"/>
        <color theme="1"/>
        <rFont val="Simplified Arabic"/>
      </rPr>
      <t>حوض القدم 120</t>
    </r>
    <r>
      <rPr>
        <sz val="14"/>
        <color theme="1"/>
        <rFont val="Calibri"/>
      </rPr>
      <t>X</t>
    </r>
    <r>
      <rPr>
        <sz val="14"/>
        <color theme="1"/>
        <rFont val="Simplified Arabic"/>
      </rPr>
      <t>80 سم.</t>
    </r>
  </si>
  <si>
    <t>74/18</t>
  </si>
  <si>
    <r>
      <rPr>
        <sz val="14"/>
        <color theme="1"/>
        <rFont val="Simplified Arabic"/>
      </rPr>
      <t xml:space="preserve">بالعدد : توريد وتركيب وتشغيل وضمان وصيانة لمدة عامين سخان مياه مركزي </t>
    </r>
    <r>
      <rPr>
        <sz val="14"/>
        <color theme="1"/>
        <rFont val="Arial"/>
      </rPr>
      <t>Residential</t>
    </r>
    <r>
      <rPr>
        <sz val="14"/>
        <color theme="1"/>
        <rFont val="Simplified Arabic"/>
      </rPr>
      <t xml:space="preserve">  صناعة أمريكية أو أوربية </t>
    </r>
    <r>
      <rPr>
        <b/>
        <sz val="14"/>
        <color theme="1"/>
        <rFont val="Simplified Arabic"/>
      </rPr>
      <t>ثلاثة فاز</t>
    </r>
    <r>
      <rPr>
        <sz val="14"/>
        <color theme="1"/>
        <rFont val="Simplified Arabic"/>
      </rPr>
      <t xml:space="preserve"> يعتمد قبل التركيب والفئة تشمل المحابس (جروهي) والوصلات والربط بالخزانات وشبكة التوزيع وكافة التوصيلات الكهربائية من  مصدر الكهرباء إلى السخان وجميع ما يلزم لأتمام العمل على أكمل وجه وطبقا لشروط ومواصفات وزارة الكهرباء والماء :-</t>
    </r>
  </si>
  <si>
    <t>أ – سعة 50 جالون.</t>
  </si>
  <si>
    <t>ب -  سعة 65 جالون.</t>
  </si>
  <si>
    <t xml:space="preserve">ج-  سعة 80 جالون. </t>
  </si>
  <si>
    <t>د – سعة 120 جالون.</t>
  </si>
  <si>
    <t>75/18</t>
  </si>
  <si>
    <r>
      <rPr>
        <sz val="14"/>
        <color theme="1"/>
        <rFont val="Simplified Arabic"/>
      </rPr>
      <t xml:space="preserve">بالعدد : توريد وتركيب وتشغيل وضمان وصيانة لمدة عامين سخان مياه مركزي </t>
    </r>
    <r>
      <rPr>
        <sz val="14"/>
        <color theme="1"/>
        <rFont val="Arial"/>
      </rPr>
      <t>Residential</t>
    </r>
    <r>
      <rPr>
        <sz val="14"/>
        <color theme="1"/>
        <rFont val="Simplified Arabic"/>
      </rPr>
      <t xml:space="preserve">  صناعة أمريكية أو أوربية </t>
    </r>
    <r>
      <rPr>
        <b/>
        <sz val="14"/>
        <color theme="1"/>
        <rFont val="Simplified Arabic"/>
      </rPr>
      <t>واحد فاز</t>
    </r>
    <r>
      <rPr>
        <sz val="14"/>
        <color theme="1"/>
        <rFont val="Simplified Arabic"/>
      </rPr>
      <t xml:space="preserve"> يعتمد قبل التركيب والفئة تشمل المحابس (جروهي) والوصلات والربط بالخزانات وشبكة التوزيع وكافة التوصيلات الكهربائية من  مصدر الكهرباء إلى السخان وجميع ما يلزم لأتمام العمل على أكمل وجه وطبقا لشروط ومواصفات وزارة الكهرباء والماء :-</t>
    </r>
  </si>
  <si>
    <t>أ-سعة 50 جالون.</t>
  </si>
  <si>
    <t>ب-سعة 65 جالون.</t>
  </si>
  <si>
    <t>ج-سعة 80 جالون.</t>
  </si>
  <si>
    <t xml:space="preserve">د- سعة 120 جالون. </t>
  </si>
  <si>
    <t>76/18</t>
  </si>
  <si>
    <r>
      <rPr>
        <sz val="14"/>
        <color theme="1"/>
        <rFont val="Simplified Arabic"/>
      </rPr>
      <t xml:space="preserve">بالعدد : شرح البند  رقم (18/75) ولكن سخان المياه </t>
    </r>
    <r>
      <rPr>
        <sz val="14"/>
        <color theme="1"/>
        <rFont val="Times New Roman"/>
      </rPr>
      <t>commercial</t>
    </r>
    <r>
      <rPr>
        <sz val="14"/>
        <color theme="1"/>
        <rFont val="Simplified Arabic"/>
      </rPr>
      <t xml:space="preserve"> </t>
    </r>
    <r>
      <rPr>
        <sz val="14"/>
        <color theme="1"/>
        <rFont val="Times New Roman"/>
      </rPr>
      <t xml:space="preserve">A.O.SMITH </t>
    </r>
    <r>
      <rPr>
        <sz val="14"/>
        <color theme="1"/>
        <rFont val="Simplified Arabic"/>
      </rPr>
      <t>.</t>
    </r>
  </si>
  <si>
    <r>
      <rPr>
        <sz val="14"/>
        <color theme="1"/>
        <rFont val="Simplified Arabic"/>
      </rPr>
      <t>أ‌-</t>
    </r>
    <r>
      <rPr>
        <sz val="7"/>
        <color theme="1"/>
        <rFont val="Times New Roman"/>
      </rPr>
      <t xml:space="preserve">     </t>
    </r>
    <r>
      <rPr>
        <sz val="14"/>
        <color theme="1"/>
        <rFont val="Simplified Arabic"/>
      </rPr>
      <t>سعة 80 جالون.</t>
    </r>
  </si>
  <si>
    <t>ب‌-سعة 120 جالون.</t>
  </si>
  <si>
    <t>77/18</t>
  </si>
  <si>
    <r>
      <rPr>
        <sz val="14"/>
        <color theme="1"/>
        <rFont val="Simplified Arabic"/>
      </rPr>
      <t>بالعدد : توريد وتركيب وتشغيل سخان مياه أوربي أو أمريكي عمودي (</t>
    </r>
    <r>
      <rPr>
        <sz val="14"/>
        <color theme="1"/>
        <rFont val="Calibri"/>
      </rPr>
      <t>vertical wall hanged</t>
    </r>
    <r>
      <rPr>
        <sz val="14"/>
        <color theme="1"/>
        <rFont val="Simplified Arabic"/>
      </rPr>
      <t>) يعتمد قبل التركيب مطلي بورسلان والفئة تشمل محبس( نوع جروهي الماني أو ما يماثله) ومحبس عدم الرجوع على خط المياه الباردة والنرابيش والربط بيايب التهوية والتوصيلات الكهربائية اللازمة والربط بمصدر الكهرباء وحسب شروط ومواصفات وزارة الكهرباء والماء .</t>
    </r>
  </si>
  <si>
    <t>أ- سعة 50 لتر</t>
  </si>
  <si>
    <t>ب- سعة 80 لتر</t>
  </si>
  <si>
    <t>ج- سعة 100 لتر</t>
  </si>
  <si>
    <t>78/18</t>
  </si>
  <si>
    <r>
      <rPr>
        <sz val="14"/>
        <color theme="1"/>
        <rFont val="Simplified Arabic"/>
      </rPr>
      <t>بالعدد : شرح البند السابق رقم (18/77) لكن السخان أفقي (</t>
    </r>
    <r>
      <rPr>
        <sz val="14"/>
        <color theme="1"/>
        <rFont val="Calibri"/>
      </rPr>
      <t>Horizontal wall hanged</t>
    </r>
    <r>
      <rPr>
        <sz val="14"/>
        <color theme="1"/>
        <rFont val="Simplified Arabic"/>
      </rPr>
      <t>) يعتمد قبل التركيب.</t>
    </r>
  </si>
  <si>
    <r>
      <rPr>
        <sz val="14"/>
        <color theme="1"/>
        <rFont val="Calibri"/>
      </rPr>
      <t>‌أ-</t>
    </r>
    <r>
      <rPr>
        <sz val="7"/>
        <color theme="1"/>
        <rFont val="Times New Roman"/>
      </rPr>
      <t xml:space="preserve">     </t>
    </r>
    <r>
      <rPr>
        <sz val="14"/>
        <color theme="1"/>
        <rFont val="Simplified Arabic"/>
      </rPr>
      <t>سعة 50 لتر</t>
    </r>
  </si>
  <si>
    <r>
      <rPr>
        <sz val="14"/>
        <color theme="1"/>
        <rFont val="Calibri"/>
      </rPr>
      <t>‌ب-</t>
    </r>
    <r>
      <rPr>
        <sz val="14"/>
        <color theme="1"/>
        <rFont val="Simplified Arabic"/>
      </rPr>
      <t>سعة 80 لتر</t>
    </r>
  </si>
  <si>
    <r>
      <rPr>
        <sz val="14"/>
        <color theme="1"/>
        <rFont val="Times New Roman"/>
      </rPr>
      <t>‌ج-</t>
    </r>
    <r>
      <rPr>
        <sz val="7"/>
        <color theme="1"/>
        <rFont val="Times New Roman"/>
      </rPr>
      <t xml:space="preserve">  </t>
    </r>
    <r>
      <rPr>
        <sz val="14"/>
        <color theme="1"/>
        <rFont val="Simplified Arabic"/>
      </rPr>
      <t>سعة 100 لتر</t>
    </r>
  </si>
  <si>
    <t>79/18</t>
  </si>
  <si>
    <r>
      <rPr>
        <sz val="14"/>
        <color theme="1"/>
        <rFont val="Simplified Arabic"/>
      </rPr>
      <t>بالعدد : توريد وتركيب وتشغيل سخان مياه  سعودي عمودي (</t>
    </r>
    <r>
      <rPr>
        <sz val="14"/>
        <color theme="1"/>
        <rFont val="Calibri"/>
      </rPr>
      <t>vertical wall hanged</t>
    </r>
    <r>
      <rPr>
        <sz val="14"/>
        <color theme="1"/>
        <rFont val="Simplified Arabic"/>
      </rPr>
      <t>) يعتمد قبل التركيب مطلي بورسلان والفئة تشمل محبس( نوع جروهي الماني أو ما يماثله) ومحبس عدم الرجوع على خط المياه الباردة والنرابيش والربط بيايب التهوية والتوصيلات الكهربائية اللازمة والربط بمصدر الكهرباء وحسب شروط ومواصفات وزارة الكهرباء والماء .</t>
    </r>
  </si>
  <si>
    <r>
      <rPr>
        <sz val="14"/>
        <color theme="1"/>
        <rFont val="Times New Roman"/>
      </rPr>
      <t>‌أ-</t>
    </r>
    <r>
      <rPr>
        <sz val="7"/>
        <color theme="1"/>
        <rFont val="Times New Roman"/>
      </rPr>
      <t xml:space="preserve">     </t>
    </r>
    <r>
      <rPr>
        <sz val="14"/>
        <color theme="1"/>
        <rFont val="Simplified Arabic"/>
      </rPr>
      <t>سعة 50 لتر</t>
    </r>
  </si>
  <si>
    <r>
      <rPr>
        <sz val="14"/>
        <color theme="1"/>
        <rFont val="Times New Roman"/>
      </rPr>
      <t>‌ب-</t>
    </r>
    <r>
      <rPr>
        <sz val="16"/>
        <color theme="1"/>
        <rFont val="Simplified Arabic"/>
      </rPr>
      <t>سعة 80 لتر</t>
    </r>
  </si>
  <si>
    <r>
      <rPr>
        <sz val="14"/>
        <color theme="1"/>
        <rFont val="Times New Roman"/>
      </rPr>
      <t>‌ج-</t>
    </r>
    <r>
      <rPr>
        <sz val="7"/>
        <color theme="1"/>
        <rFont val="Times New Roman"/>
      </rPr>
      <t xml:space="preserve">  </t>
    </r>
    <r>
      <rPr>
        <sz val="14"/>
        <color theme="1"/>
        <rFont val="Simplified Arabic"/>
      </rPr>
      <t>سعة 100 لتر</t>
    </r>
  </si>
  <si>
    <t>80/18</t>
  </si>
  <si>
    <r>
      <rPr>
        <sz val="14"/>
        <color theme="1"/>
        <rFont val="Simplified Arabic"/>
      </rPr>
      <t xml:space="preserve">بالعدد : توريد وتركيب وتشغيل سخان مياه سعودي أفقي ( </t>
    </r>
    <r>
      <rPr>
        <sz val="14"/>
        <color theme="1"/>
        <rFont val="Times New Roman"/>
      </rPr>
      <t xml:space="preserve">Horizontal wallhanged </t>
    </r>
    <r>
      <rPr>
        <sz val="14"/>
        <color theme="1"/>
        <rFont val="Simplified Arabic"/>
      </rPr>
      <t>) يعتمد قبل التركيب مطلي بورسلان والفئة تشمل محبس ( نوع جروهي ألماني أو ما يماثله ) ومحبس عدم الرجوع على خط المياه الباردة والنرابيش والربط ببايب التهوية والتوصيلات الكهربائية اللازمة والربط بمصدر الكهرباء وحسب شروط ومواصفات وزارة الكهر باء والماء :</t>
    </r>
  </si>
  <si>
    <t xml:space="preserve">أ – سعة 50 لتر </t>
  </si>
  <si>
    <t xml:space="preserve">ب – سعة 80 لتر </t>
  </si>
  <si>
    <t xml:space="preserve">ج – سعة 100 لتر </t>
  </si>
  <si>
    <t>81/18</t>
  </si>
  <si>
    <r>
      <rPr>
        <sz val="14"/>
        <color theme="1"/>
        <rFont val="Simplified Arabic"/>
      </rPr>
      <t xml:space="preserve">بالعدد : توريد وتركيب سخان مياه (PRESSERIZED) </t>
    </r>
    <r>
      <rPr>
        <sz val="14"/>
        <color theme="1"/>
        <rFont val="Calibri"/>
      </rPr>
      <t>A.O.SMITH</t>
    </r>
    <r>
      <rPr>
        <sz val="14"/>
        <color theme="1"/>
        <rFont val="Simplified Arabic"/>
      </rPr>
      <t xml:space="preserve">    عمودي   (</t>
    </r>
    <r>
      <rPr>
        <sz val="14"/>
        <color theme="1"/>
        <rFont val="Calibri"/>
      </rPr>
      <t>vertical</t>
    </r>
    <r>
      <rPr>
        <sz val="14"/>
        <color theme="1"/>
        <rFont val="Simplified Arabic"/>
      </rPr>
      <t>)  يتحمل ضغط لا يقل عن 8كجم/سم2)</t>
    </r>
    <r>
      <rPr>
        <sz val="14"/>
        <color theme="1"/>
        <rFont val="Times New Roman"/>
      </rPr>
      <t xml:space="preserve"> WORKING PRESSURE) </t>
    </r>
    <r>
      <rPr>
        <sz val="14"/>
        <color theme="1"/>
        <rFont val="Simplified Arabic"/>
      </rPr>
      <t>مطلي من الداخل والسعر يشمل صمام الأمان المعتمد والمحابس (جروهي الماني) والتوصيلات الكهربائية اللازمة حسب الطلب وعمل كل ما</t>
    </r>
    <r>
      <rPr>
        <sz val="14"/>
        <color theme="1"/>
        <rFont val="Times New Roman"/>
      </rPr>
      <t xml:space="preserve"> </t>
    </r>
    <r>
      <rPr>
        <sz val="14"/>
        <color theme="1"/>
        <rFont val="Simplified Arabic"/>
      </rPr>
      <t>يلزم طبقا لشروط ومواصفات وزارة الكهرباء والماء كما يلي:</t>
    </r>
  </si>
  <si>
    <r>
      <rPr>
        <sz val="14"/>
        <color theme="1"/>
        <rFont val="Times New Roman"/>
      </rPr>
      <t>‌أ-</t>
    </r>
    <r>
      <rPr>
        <sz val="7"/>
        <color theme="1"/>
        <rFont val="Times New Roman"/>
      </rPr>
      <t xml:space="preserve">     </t>
    </r>
    <r>
      <rPr>
        <sz val="14"/>
        <color theme="1"/>
        <rFont val="Simplified Arabic"/>
      </rPr>
      <t>سعة 30 لتر.</t>
    </r>
  </si>
  <si>
    <r>
      <rPr>
        <sz val="14"/>
        <color theme="1"/>
        <rFont val="Times New Roman"/>
      </rPr>
      <t>‌ب-</t>
    </r>
    <r>
      <rPr>
        <sz val="14"/>
        <color theme="1"/>
        <rFont val="Simplified Arabic"/>
      </rPr>
      <t>سعة 50 لتر</t>
    </r>
  </si>
  <si>
    <r>
      <rPr>
        <sz val="14"/>
        <color theme="1"/>
        <rFont val="Times New Roman"/>
      </rPr>
      <t>‌ج-</t>
    </r>
    <r>
      <rPr>
        <sz val="7"/>
        <color theme="1"/>
        <rFont val="Times New Roman"/>
      </rPr>
      <t xml:space="preserve">  </t>
    </r>
    <r>
      <rPr>
        <sz val="14"/>
        <color theme="1"/>
        <rFont val="Simplified Arabic"/>
      </rPr>
      <t>سعة 80 لتر.</t>
    </r>
  </si>
  <si>
    <r>
      <rPr>
        <sz val="14"/>
        <color theme="1"/>
        <rFont val="Times New Roman"/>
      </rPr>
      <t>‌د-</t>
    </r>
    <r>
      <rPr>
        <sz val="7"/>
        <color theme="1"/>
        <rFont val="Times New Roman"/>
      </rPr>
      <t xml:space="preserve">    </t>
    </r>
    <r>
      <rPr>
        <sz val="14"/>
        <color theme="1"/>
        <rFont val="Simplified Arabic"/>
      </rPr>
      <t>سعة 100 لتر.</t>
    </r>
  </si>
  <si>
    <t>82/18</t>
  </si>
  <si>
    <r>
      <rPr>
        <sz val="14"/>
        <color theme="1"/>
        <rFont val="Simplified Arabic"/>
      </rPr>
      <t xml:space="preserve">توريد وتركيب سخان مياه (PRESSERIZED) </t>
    </r>
    <r>
      <rPr>
        <sz val="14"/>
        <color theme="1"/>
        <rFont val="Calibri"/>
      </rPr>
      <t xml:space="preserve">A.O.SMITH </t>
    </r>
    <r>
      <rPr>
        <sz val="14"/>
        <color theme="1"/>
        <rFont val="Simplified Arabic"/>
      </rPr>
      <t xml:space="preserve"> أو مايماثله أفقي(</t>
    </r>
    <r>
      <rPr>
        <sz val="14"/>
        <color theme="1"/>
        <rFont val="Calibri"/>
      </rPr>
      <t>horizontal</t>
    </r>
    <r>
      <rPr>
        <sz val="14"/>
        <color theme="1"/>
        <rFont val="Simplified Arabic"/>
      </rPr>
      <t xml:space="preserve">)   يتحمل ضغط لا يقل عن 8كجم/سم2) </t>
    </r>
    <r>
      <rPr>
        <sz val="14"/>
        <color theme="1"/>
        <rFont val="Times New Roman"/>
      </rPr>
      <t xml:space="preserve"> WORKING PRESSURE) </t>
    </r>
    <r>
      <rPr>
        <sz val="14"/>
        <color theme="1"/>
        <rFont val="Simplified Arabic"/>
      </rPr>
      <t>مطلي من الداخل والسعر يشمل صمام الأمان المعتمد والمحابس (جروهي الماني) والتوصيلات الكهربائية اللازمة وعمل كل ما</t>
    </r>
    <r>
      <rPr>
        <sz val="14"/>
        <color theme="1"/>
        <rFont val="Times New Roman"/>
      </rPr>
      <t xml:space="preserve"> </t>
    </r>
    <r>
      <rPr>
        <sz val="14"/>
        <color theme="1"/>
        <rFont val="Simplified Arabic"/>
      </rPr>
      <t>يلزم طبقا لشروط ومواصفات وزارة الكهرباء والماء كما يلي:-</t>
    </r>
  </si>
  <si>
    <r>
      <rPr>
        <sz val="14"/>
        <color theme="1"/>
        <rFont val="Times New Roman"/>
      </rPr>
      <t>‌أ-</t>
    </r>
    <r>
      <rPr>
        <sz val="7"/>
        <color theme="1"/>
        <rFont val="Times New Roman"/>
      </rPr>
      <t xml:space="preserve">     </t>
    </r>
    <r>
      <rPr>
        <sz val="14"/>
        <color theme="1"/>
        <rFont val="Simplified Arabic"/>
      </rPr>
      <t>سعة 30 لتر.</t>
    </r>
  </si>
  <si>
    <r>
      <rPr>
        <sz val="14"/>
        <color theme="1"/>
        <rFont val="Times New Roman"/>
      </rPr>
      <t>‌ب-</t>
    </r>
    <r>
      <rPr>
        <sz val="14"/>
        <color theme="1"/>
        <rFont val="Simplified Arabic"/>
      </rPr>
      <t>سعة 50 لتر.</t>
    </r>
  </si>
  <si>
    <r>
      <rPr>
        <sz val="14"/>
        <color theme="1"/>
        <rFont val="Times New Roman"/>
      </rPr>
      <t>‌ج-</t>
    </r>
    <r>
      <rPr>
        <sz val="7"/>
        <color theme="1"/>
        <rFont val="Times New Roman"/>
      </rPr>
      <t xml:space="preserve">  </t>
    </r>
    <r>
      <rPr>
        <sz val="14"/>
        <color theme="1"/>
        <rFont val="Simplified Arabic"/>
      </rPr>
      <t>سعة 80 لتر.</t>
    </r>
  </si>
  <si>
    <r>
      <rPr>
        <sz val="14"/>
        <color theme="1"/>
        <rFont val="Times New Roman"/>
      </rPr>
      <t>‌د-</t>
    </r>
    <r>
      <rPr>
        <sz val="7"/>
        <color theme="1"/>
        <rFont val="Times New Roman"/>
      </rPr>
      <t xml:space="preserve">    </t>
    </r>
    <r>
      <rPr>
        <sz val="14"/>
        <color theme="1"/>
        <rFont val="Simplified Arabic"/>
      </rPr>
      <t>سعة 100 لتر.</t>
    </r>
  </si>
  <si>
    <t>83/18</t>
  </si>
  <si>
    <t xml:space="preserve">بالعدد : توريد وتركيب مضخة راجع من البرونز بأي سعة تعتمد قبل التركيب والبند يشمل التوصيلات الكهربائية وكل ما يلزم لانهاء العمل كاملا.  </t>
  </si>
  <si>
    <t>84/18</t>
  </si>
  <si>
    <t xml:space="preserve">بالعدد: توريد وتركيب حمام كامل مكون من مرحاض للمعاقين اكليريك مع مغسلة نصف عامود الماني  مع ستاند للمعاقين ومسند حائط طويل ( مسكة ) ومسند زاوية يمين مع علاقة مناشف وخلاط جروهي ومحابس زاوية جروهي ونرابيش وسيفون المغسلة وشطافة أإمريكي مع محبس زاوية جروهي وكل ما يلزم لأتمام العمل على أكمل وجه ويعتمد قبل التركيب </t>
  </si>
  <si>
    <t>85/18</t>
  </si>
  <si>
    <t xml:space="preserve">بالعدد: توريد وتركيب مرحاض غربي للمعاقين ارتفاع لا يقل عن 45 سم كامل من الفخار الصيني من انتاج وطني والفئة تشمل صندوق الطرد المنخفض من الفخار المطلي بالصيني سعة 3 جالون كما تشمل الشطاف والمحابس والغطاء وجميع ما يلزم </t>
  </si>
  <si>
    <t>86/18</t>
  </si>
  <si>
    <t xml:space="preserve">بالعدد: توريد وتركيب مغسلة نصف عامود من انتاج وطني والفئة تشمل خلاط المعاقين والمحابس والنرابيش وجميع ما يلزم لاتمام العمل </t>
  </si>
  <si>
    <t>87/18</t>
  </si>
  <si>
    <r>
      <rPr>
        <sz val="14"/>
        <color theme="1"/>
        <rFont val="Simplified Arabic"/>
      </rPr>
      <t>بالعدد: توريد وتركيب يده زاوية قياس 61</t>
    </r>
    <r>
      <rPr>
        <sz val="14"/>
        <color theme="1"/>
        <rFont val="Times New Roman"/>
      </rPr>
      <t>X</t>
    </r>
    <r>
      <rPr>
        <sz val="14"/>
        <color theme="1"/>
        <rFont val="Simplified Arabic"/>
      </rPr>
      <t xml:space="preserve">61 سم المونيوم مطلي </t>
    </r>
    <r>
      <rPr>
        <sz val="14"/>
        <color theme="1"/>
        <rFont val="Times New Roman"/>
      </rPr>
      <t xml:space="preserve">p.v.c </t>
    </r>
    <r>
      <rPr>
        <sz val="14"/>
        <color theme="1"/>
        <rFont val="Simplified Arabic"/>
      </rPr>
      <t xml:space="preserve"> مقاوم للبكتيريا والجراثيم وجميع ما يلزم لاتمام العمل كاملا </t>
    </r>
  </si>
  <si>
    <t>88/18</t>
  </si>
  <si>
    <r>
      <rPr>
        <sz val="14"/>
        <color theme="1"/>
        <rFont val="Simplified Arabic"/>
      </rPr>
      <t xml:space="preserve">بالعدد: توريد وتركيب يده متحركة 80 </t>
    </r>
    <r>
      <rPr>
        <sz val="14"/>
        <color theme="1"/>
        <rFont val="Calibri"/>
      </rPr>
      <t>x</t>
    </r>
    <r>
      <rPr>
        <sz val="14"/>
        <color theme="1"/>
        <rFont val="Simplified Arabic"/>
      </rPr>
      <t xml:space="preserve">19 توضع بجانب المرحاض المونيوم مطلي </t>
    </r>
    <r>
      <rPr>
        <sz val="14"/>
        <color theme="1"/>
        <rFont val="Calibri"/>
      </rPr>
      <t>p.v.c</t>
    </r>
    <r>
      <rPr>
        <sz val="14"/>
        <color theme="1"/>
        <rFont val="Simplified Arabic"/>
      </rPr>
      <t xml:space="preserve"> مقاوم للبكتيريا والجراثيم وجميع ما يلزم لاتمام العمل </t>
    </r>
  </si>
  <si>
    <t>89/18</t>
  </si>
  <si>
    <r>
      <rPr>
        <sz val="14"/>
        <color theme="1"/>
        <rFont val="Simplified Arabic"/>
      </rPr>
      <t xml:space="preserve">بالعدد: توريد وتركيب يده ثابتة توضع اينما يلزم من الالمينيوم المطلي </t>
    </r>
    <r>
      <rPr>
        <sz val="14"/>
        <color theme="1"/>
        <rFont val="Calibri"/>
      </rPr>
      <t>p.v.c</t>
    </r>
    <r>
      <rPr>
        <sz val="14"/>
        <color theme="1"/>
        <rFont val="Simplified Arabic"/>
      </rPr>
      <t xml:space="preserve"> مقاوم للبكتيريا والجراثيم وكل ما يلزم لاتمام العمل </t>
    </r>
  </si>
  <si>
    <t>1/19</t>
  </si>
  <si>
    <r>
      <rPr>
        <sz val="14"/>
        <color theme="1"/>
        <rFont val="Simplified Arabic"/>
      </rPr>
      <t>بالعدد :  توريد وتركيب خزان مياه من الفيبرجلاس المسلح (جي. ار.بي) انجليزى الصنع أويابانى يعتمد قبل التركيب ويكون من القطع المجمعة بواسطة براغي من الصلب الذى لا يصدأ(316L)  والربر بين القطع يكون من نوعية upvc فوم التى لا تتأثر بالعوامل الجوية والفئة تشمل السلالم والشدادات الداخلية من الصلب الذى لا يصدأ 316L)) وكذلك القاعدة الحديدية و السلالم الخارجية مع الحماية للأفراد (القاعدة الحديدية و السلالم الخارجية تحتسب بفئة منفصلة حسب الأعمال المدنية) والدهانات والعوامة اللازمة من النحاس بأقطار مختلفة حسب الحاجة والفلنجات اللازمة لربط الخزان بشبكة المياه وخط الغسيل وخط الراجع والمبين لمستوى المياه بالخزان والتهوية قطر 4 بوصة وكل ما يلزم لانهاء العمل على أكمل وجه وتركيب الخزان على أي ارتفاع والفحص لمدة أسبوع بتعبئته بالمياه للحد الأقصى وتفريغه ثم إعادة التعبئة ويتم تقديم كفالة لمدة خمس سنوات ضد التسريب وعشر سنوات ضد عيوب الصناعة وأن ابعاد الخزان يمكـن تغييرها حسب الحاجه مع المحافظه على حجم الخزان حسب ما هو وارد وان يكون الخزان معتمد من مصادر الميـاه بدولـة الكـويت ويتم حساب سعـر الخـزان بحسـاب عدد القطع المجمعة للخزان سواء جانبيـة أو قاعدية أو سقفية بما يلي</t>
    </r>
    <r>
      <rPr>
        <sz val="15"/>
        <color theme="1"/>
        <rFont val="Simplified Arabic"/>
      </rPr>
      <t>:</t>
    </r>
  </si>
  <si>
    <r>
      <rPr>
        <sz val="14"/>
        <color theme="1"/>
        <rFont val="Simplified Arabic"/>
      </rPr>
      <t>أ- البلاطة 1م</t>
    </r>
    <r>
      <rPr>
        <sz val="14"/>
        <color theme="1"/>
        <rFont val="Calibri"/>
      </rPr>
      <t xml:space="preserve">X </t>
    </r>
    <r>
      <rPr>
        <sz val="14"/>
        <color theme="1"/>
        <rFont val="Simplified Arabic"/>
      </rPr>
      <t>1م .</t>
    </r>
  </si>
  <si>
    <r>
      <rPr>
        <sz val="14"/>
        <color theme="1"/>
        <rFont val="Simplified Arabic"/>
      </rPr>
      <t xml:space="preserve">ب- البلاطة1.5 م </t>
    </r>
    <r>
      <rPr>
        <sz val="14"/>
        <color theme="1"/>
        <rFont val="Calibri"/>
      </rPr>
      <t>x</t>
    </r>
    <r>
      <rPr>
        <sz val="14"/>
        <color theme="1"/>
        <rFont val="Simplified Arabic"/>
      </rPr>
      <t xml:space="preserve"> 1م</t>
    </r>
  </si>
  <si>
    <r>
      <rPr>
        <sz val="14"/>
        <color theme="1"/>
        <rFont val="Simplified Arabic"/>
      </rPr>
      <t xml:space="preserve">ج- البلاطة 2 م </t>
    </r>
    <r>
      <rPr>
        <sz val="14"/>
        <color theme="1"/>
        <rFont val="Calibri"/>
      </rPr>
      <t xml:space="preserve">x </t>
    </r>
    <r>
      <rPr>
        <sz val="14"/>
        <color theme="1"/>
        <rFont val="Simplified Arabic"/>
      </rPr>
      <t>1 م</t>
    </r>
  </si>
  <si>
    <t>2/19</t>
  </si>
  <si>
    <t>توريد وتركيب خزان فيبرجلاس مسلح (جي.آر.بي) شــرح البند رقـم ( 19/1 ) ولكن صناعة محلية أو خليجية.</t>
  </si>
  <si>
    <r>
      <rPr>
        <sz val="14"/>
        <color theme="1"/>
        <rFont val="Simplified Arabic"/>
      </rPr>
      <t xml:space="preserve">1-  البلاطة 1م </t>
    </r>
    <r>
      <rPr>
        <sz val="14"/>
        <color theme="1"/>
        <rFont val="Calibri"/>
      </rPr>
      <t>X</t>
    </r>
    <r>
      <rPr>
        <sz val="14"/>
        <color theme="1"/>
        <rFont val="Simplified Arabic"/>
      </rPr>
      <t xml:space="preserve"> </t>
    </r>
    <r>
      <rPr>
        <sz val="14"/>
        <color theme="1"/>
        <rFont val="Calibri"/>
      </rPr>
      <t xml:space="preserve"> </t>
    </r>
    <r>
      <rPr>
        <sz val="14"/>
        <color theme="1"/>
        <rFont val="Simplified Arabic"/>
      </rPr>
      <t>1م.</t>
    </r>
  </si>
  <si>
    <r>
      <rPr>
        <sz val="14"/>
        <color theme="1"/>
        <rFont val="Simplified Arabic"/>
      </rPr>
      <t>2-  البلاطة 1.5</t>
    </r>
    <r>
      <rPr>
        <sz val="14"/>
        <color theme="1"/>
        <rFont val="Calibri"/>
      </rPr>
      <t xml:space="preserve">x </t>
    </r>
    <r>
      <rPr>
        <sz val="14"/>
        <color theme="1"/>
        <rFont val="Simplified Arabic"/>
      </rPr>
      <t>1م.</t>
    </r>
  </si>
  <si>
    <r>
      <rPr>
        <sz val="14"/>
        <color theme="1"/>
        <rFont val="Simplified Arabic"/>
      </rPr>
      <t xml:space="preserve">3-   </t>
    </r>
    <r>
      <rPr>
        <sz val="14"/>
        <color theme="1"/>
        <rFont val="Simplified Arabic"/>
      </rPr>
      <t xml:space="preserve">البلاطة 2م </t>
    </r>
    <r>
      <rPr>
        <sz val="14"/>
        <color theme="1"/>
        <rFont val="Calibri"/>
      </rPr>
      <t>x</t>
    </r>
    <r>
      <rPr>
        <sz val="14"/>
        <color theme="1"/>
        <rFont val="Simplified Arabic"/>
      </rPr>
      <t xml:space="preserve"> 1 م</t>
    </r>
  </si>
  <si>
    <t>بالعدد: توريد وتركيب خزان مياه فيبرجلاس معتمد على أي ارتفاع والفئة تشمل توريد وتركيب عدد (2) محبس نحاس قطر 2 بوصة مع العوامة كاملة والربط بالشبكة القائمة وجميع ما يلزم لانهاء العمل كاملا .</t>
  </si>
  <si>
    <r>
      <rPr>
        <sz val="14"/>
        <color theme="1"/>
        <rFont val="Times New Roman"/>
      </rPr>
      <t>‌أ-</t>
    </r>
    <r>
      <rPr>
        <sz val="7"/>
        <color theme="1"/>
        <rFont val="Times New Roman"/>
      </rPr>
      <t xml:space="preserve">       </t>
    </r>
    <r>
      <rPr>
        <sz val="14"/>
        <color theme="1"/>
        <rFont val="Simplified Arabic"/>
      </rPr>
      <t>سعة 250 جالون</t>
    </r>
  </si>
  <si>
    <r>
      <rPr>
        <sz val="14"/>
        <color theme="1"/>
        <rFont val="Times New Roman"/>
      </rPr>
      <t>‌ب-</t>
    </r>
    <r>
      <rPr>
        <sz val="7"/>
        <color theme="1"/>
        <rFont val="Times New Roman"/>
      </rPr>
      <t xml:space="preserve">  </t>
    </r>
    <r>
      <rPr>
        <sz val="14"/>
        <color theme="1"/>
        <rFont val="Simplified Arabic"/>
      </rPr>
      <t>سعة 500  جالون</t>
    </r>
  </si>
  <si>
    <r>
      <rPr>
        <sz val="14"/>
        <color theme="1"/>
        <rFont val="Times New Roman"/>
      </rPr>
      <t>‌ج-</t>
    </r>
    <r>
      <rPr>
        <sz val="7"/>
        <color theme="1"/>
        <rFont val="Times New Roman"/>
      </rPr>
      <t xml:space="preserve">    </t>
    </r>
    <r>
      <rPr>
        <sz val="14"/>
        <color theme="1"/>
        <rFont val="Simplified Arabic"/>
      </rPr>
      <t>سعة 1000 جالون</t>
    </r>
  </si>
  <si>
    <r>
      <rPr>
        <sz val="14"/>
        <color theme="1"/>
        <rFont val="Times New Roman"/>
      </rPr>
      <t>‌د-</t>
    </r>
    <r>
      <rPr>
        <sz val="7"/>
        <color theme="1"/>
        <rFont val="Times New Roman"/>
      </rPr>
      <t xml:space="preserve">      </t>
    </r>
    <r>
      <rPr>
        <sz val="14"/>
        <color theme="1"/>
        <rFont val="Simplified Arabic"/>
      </rPr>
      <t>سعة 1200 جالون</t>
    </r>
  </si>
  <si>
    <r>
      <rPr>
        <sz val="14"/>
        <color theme="1"/>
        <rFont val="Times New Roman"/>
      </rPr>
      <t>‌ه-</t>
    </r>
    <r>
      <rPr>
        <sz val="7"/>
        <color theme="1"/>
        <rFont val="Times New Roman"/>
      </rPr>
      <t xml:space="preserve">       </t>
    </r>
    <r>
      <rPr>
        <sz val="14"/>
        <color theme="1"/>
        <rFont val="Simplified Arabic"/>
      </rPr>
      <t>سعة 1500 جالون</t>
    </r>
  </si>
  <si>
    <r>
      <rPr>
        <sz val="14"/>
        <color theme="1"/>
        <rFont val="Times New Roman"/>
      </rPr>
      <t>‌و-</t>
    </r>
    <r>
      <rPr>
        <sz val="7"/>
        <color theme="1"/>
        <rFont val="Times New Roman"/>
      </rPr>
      <t xml:space="preserve">     </t>
    </r>
    <r>
      <rPr>
        <sz val="14"/>
        <color theme="1"/>
        <rFont val="Simplified Arabic"/>
      </rPr>
      <t>سعة 2000 جالون</t>
    </r>
  </si>
  <si>
    <r>
      <rPr>
        <sz val="14"/>
        <color theme="1"/>
        <rFont val="Times New Roman"/>
      </rPr>
      <t>‌ز-</t>
    </r>
    <r>
      <rPr>
        <sz val="7"/>
        <color theme="1"/>
        <rFont val="Times New Roman"/>
      </rPr>
      <t xml:space="preserve">     </t>
    </r>
    <r>
      <rPr>
        <sz val="14"/>
        <color theme="1"/>
        <rFont val="Simplified Arabic"/>
      </rPr>
      <t>سعة 3000 جالون</t>
    </r>
  </si>
  <si>
    <t>4/19</t>
  </si>
  <si>
    <t>بالعدد: توريد وتركيب خزان مياه من مادة البوليثيلين عازل للحرارة سمك 15مم تتكون من أربع طبقات وحسب مواصفات الشركة المصنعة يركب على أي أرتفاع والفئة تشمل المحابس والعوامه من النحاس إنجليزي الصنع وجميع ما يلزم لإنهاء العمل وللربط بالشبكة القائمة.</t>
  </si>
  <si>
    <t>أ  -  سعة 525 جالون.</t>
  </si>
  <si>
    <t>ب-  سعة 1000 جالون.</t>
  </si>
  <si>
    <t>ج -  سعة 1300 جالون.</t>
  </si>
  <si>
    <t>د - سعة 1525 جالون.</t>
  </si>
  <si>
    <t>هـ  سعة 2100 جالون.</t>
  </si>
  <si>
    <t>و- سعة 2600 جالون.</t>
  </si>
  <si>
    <t>5/19</t>
  </si>
  <si>
    <t>بالعدد : تنظيف وغسيل خزانات مياه من أى نوع وبأى سعة وعلى أى إرتفاع.</t>
  </si>
  <si>
    <t>6/19</t>
  </si>
  <si>
    <t>بالعدد :  توريد وتوصيل شبكتين للمياه من أي نوعية والفئة تشمل الحفر والقطع والوصلات والتوصيل والمحبس وفي حالة طلب غرفة للمحبس تحتسب الفئة منفصلة .</t>
  </si>
  <si>
    <t>أ  -   قطر المحبس 1 بوصة</t>
  </si>
  <si>
    <t>ب -   قطر المحبس 2 بوصة</t>
  </si>
  <si>
    <r>
      <rPr>
        <sz val="14"/>
        <color theme="1"/>
        <rFont val="Simplified Arabic"/>
      </rPr>
      <t xml:space="preserve">جـ -   قطر المحبس </t>
    </r>
    <r>
      <rPr>
        <sz val="14"/>
        <color theme="1"/>
        <rFont val="Times New Roman"/>
      </rPr>
      <t>½</t>
    </r>
    <r>
      <rPr>
        <sz val="14"/>
        <color theme="1"/>
        <rFont val="Simplified Arabic"/>
      </rPr>
      <t xml:space="preserve"> 2 بوصة</t>
    </r>
  </si>
  <si>
    <t>د  -   قطر المحبس 3 بوصة</t>
  </si>
  <si>
    <r>
      <rPr>
        <sz val="14"/>
        <color theme="1"/>
        <rFont val="Simplified Arabic"/>
      </rPr>
      <t xml:space="preserve">هـ </t>
    </r>
    <r>
      <rPr>
        <sz val="14"/>
        <color theme="1"/>
        <rFont val="Times New Roman"/>
      </rPr>
      <t>–</t>
    </r>
    <r>
      <rPr>
        <sz val="14"/>
        <color theme="1"/>
        <rFont val="Simplified Arabic"/>
      </rPr>
      <t xml:space="preserve">    قطر المحبس 4 بوصة</t>
    </r>
  </si>
  <si>
    <t>و-     قطر المحبس 6 بوصة.</t>
  </si>
  <si>
    <t>7/19</t>
  </si>
  <si>
    <r>
      <rPr>
        <sz val="14"/>
        <color theme="1"/>
        <rFont val="Simplified Arabic"/>
      </rPr>
      <t>بالعدد :  توريد وتركيب محبس من الحديد الدكتايل بالفلنجات والفئه تشمل البراغى والجوانات و الذراع اللازم لفتح و غلق المحبس من فوق سطح الأرض (</t>
    </r>
    <r>
      <rPr>
        <sz val="14"/>
        <color theme="1"/>
        <rFont val="Calibri"/>
      </rPr>
      <t>Extension Spindle</t>
    </r>
    <r>
      <rPr>
        <sz val="14"/>
        <color theme="1"/>
        <rFont val="Simplified Arabic"/>
      </rPr>
      <t>) وحسب المواصفات البريطانية وبدون غرفة وفي حالة طلب الغرفة تحتسب بفئة منفصلة</t>
    </r>
  </si>
  <si>
    <t>أ-قطر 80 ملم</t>
  </si>
  <si>
    <t xml:space="preserve">ب -  قطر 100  ملم </t>
  </si>
  <si>
    <t xml:space="preserve">ج - قطر 150 ملم </t>
  </si>
  <si>
    <t>د -  قطر 200 ملم</t>
  </si>
  <si>
    <t xml:space="preserve">ه  -  قطر 250 ملم </t>
  </si>
  <si>
    <t xml:space="preserve">و -   قطر 300 ملم </t>
  </si>
  <si>
    <t>8/19</t>
  </si>
  <si>
    <r>
      <rPr>
        <sz val="14"/>
        <color theme="1"/>
        <rFont val="Simplified Arabic"/>
      </rPr>
      <t xml:space="preserve">بالعدد :    محبس </t>
    </r>
    <r>
      <rPr>
        <sz val="14"/>
        <color theme="1"/>
        <rFont val="Calibri"/>
      </rPr>
      <t>PIGLER</t>
    </r>
    <r>
      <rPr>
        <sz val="14"/>
        <color theme="1"/>
        <rFont val="Simplified Arabic"/>
      </rPr>
      <t xml:space="preserve"> من النحاس المطلي بالكروم (</t>
    </r>
    <r>
      <rPr>
        <sz val="14"/>
        <color theme="1"/>
        <rFont val="Calibri"/>
      </rPr>
      <t>Ball Valve</t>
    </r>
    <r>
      <rPr>
        <sz val="14"/>
        <color theme="1"/>
        <rFont val="Simplified Arabic"/>
      </rPr>
      <t>):</t>
    </r>
  </si>
  <si>
    <t>أ  -   قطر 2/1   بوصة</t>
  </si>
  <si>
    <t>ب -   قطر 4/3  بوصة</t>
  </si>
  <si>
    <t>جـ -   قطر 1    بوصة</t>
  </si>
  <si>
    <t>9/19</t>
  </si>
  <si>
    <r>
      <rPr>
        <sz val="14"/>
        <color theme="1"/>
        <rFont val="Simplified Arabic"/>
      </rPr>
      <t xml:space="preserve">بالعدد: توريد وتركيب محبس </t>
    </r>
    <r>
      <rPr>
        <sz val="14"/>
        <color theme="1"/>
        <rFont val="Calibri"/>
      </rPr>
      <t>(Gate valve)</t>
    </r>
    <r>
      <rPr>
        <sz val="14"/>
        <color theme="1"/>
        <rFont val="Simplified Arabic"/>
      </rPr>
      <t xml:space="preserve"> من النحاس PIGLER او ما يماثله في الجودة وفق المواصفات القياسية البريطانية وبدون غرفة وفي حالة طلب الغرفة تحتسب بفئة منفصلة .</t>
    </r>
  </si>
  <si>
    <r>
      <rPr>
        <sz val="14"/>
        <color theme="1"/>
        <rFont val="Simplified Arabic"/>
      </rPr>
      <t xml:space="preserve">أ - قطر </t>
    </r>
    <r>
      <rPr>
        <sz val="14"/>
        <color theme="1"/>
        <rFont val="Times New Roman"/>
      </rPr>
      <t>½</t>
    </r>
    <r>
      <rPr>
        <sz val="14"/>
        <color theme="1"/>
        <rFont val="Simplified Arabic"/>
      </rPr>
      <t xml:space="preserve"> بوصة</t>
    </r>
  </si>
  <si>
    <r>
      <rPr>
        <sz val="14"/>
        <color theme="1"/>
        <rFont val="Simplified Arabic"/>
      </rPr>
      <t xml:space="preserve">ب - قطر </t>
    </r>
    <r>
      <rPr>
        <sz val="14"/>
        <color theme="1"/>
        <rFont val="Times New Roman"/>
      </rPr>
      <t xml:space="preserve">¾ </t>
    </r>
    <r>
      <rPr>
        <sz val="14"/>
        <color theme="1"/>
        <rFont val="Simplified Arabic"/>
      </rPr>
      <t>بوصة</t>
    </r>
  </si>
  <si>
    <t>جـ - قطر 1  بوصة</t>
  </si>
  <si>
    <r>
      <rPr>
        <sz val="14"/>
        <color theme="1"/>
        <rFont val="Simplified Arabic"/>
      </rPr>
      <t xml:space="preserve">د - قطر </t>
    </r>
    <r>
      <rPr>
        <sz val="14"/>
        <color theme="1"/>
        <rFont val="Times New Roman"/>
      </rPr>
      <t>¼</t>
    </r>
    <r>
      <rPr>
        <sz val="14"/>
        <color theme="1"/>
        <rFont val="Simplified Arabic"/>
      </rPr>
      <t xml:space="preserve"> 1  بوصة</t>
    </r>
  </si>
  <si>
    <r>
      <rPr>
        <sz val="14"/>
        <color theme="1"/>
        <rFont val="Simplified Arabic"/>
      </rPr>
      <t xml:space="preserve">هـ - قطر </t>
    </r>
    <r>
      <rPr>
        <sz val="14"/>
        <color theme="1"/>
        <rFont val="Times New Roman"/>
      </rPr>
      <t>½</t>
    </r>
    <r>
      <rPr>
        <sz val="14"/>
        <color theme="1"/>
        <rFont val="Simplified Arabic"/>
      </rPr>
      <t xml:space="preserve">  1  بوصة</t>
    </r>
  </si>
  <si>
    <t>و  - قطر 2  بوصة</t>
  </si>
  <si>
    <t>ز -قطر 3  بوصة</t>
  </si>
  <si>
    <t>ى -قطر4  بوصة</t>
  </si>
  <si>
    <t>10/19</t>
  </si>
  <si>
    <t xml:space="preserve">بالعدد : توريد و تركيب محبس مخفي من نفس نوعية البايب (بلاستيك) تركب داخل دورات المياه و الفئة تشمل المقبض و الشمبر (غطاء) من الكروم. </t>
  </si>
  <si>
    <t xml:space="preserve"> أ- قطر25 ملم.</t>
  </si>
  <si>
    <t>ب- قطر 32 ملم.</t>
  </si>
  <si>
    <t>ج- قطر 40 ملم</t>
  </si>
  <si>
    <t>د- قطر 50 ملم.</t>
  </si>
  <si>
    <t>هـ- قطر 63 ملم</t>
  </si>
  <si>
    <t>11/19</t>
  </si>
  <si>
    <t>بالعدد :انشاء و انجاز غرفة محابس نموذجية و الفئة تشمل الحفر و الخرسانة و الطابوق و المساح و الغطاء من الحديد الزهر صناعة شركة السكب الكويتية و كذلك يشمل إعادة الردم و جميع مايلزم لإنهاء العمل كاملا حسب مواصفات وزارة الكهرباء و الماء.</t>
  </si>
  <si>
    <r>
      <rPr>
        <sz val="14"/>
        <color theme="1"/>
        <rFont val="Simplified Arabic"/>
      </rPr>
      <t>أ‌-</t>
    </r>
    <r>
      <rPr>
        <sz val="7"/>
        <color theme="1"/>
        <rFont val="Times New Roman"/>
      </rPr>
      <t xml:space="preserve">     </t>
    </r>
    <r>
      <rPr>
        <sz val="14"/>
        <color theme="1"/>
        <rFont val="Simplified Arabic"/>
      </rPr>
      <t>30 ×30 سم</t>
    </r>
  </si>
  <si>
    <t>ب- 40 ×40 سم</t>
  </si>
  <si>
    <t>ج- 50 ×50 سم</t>
  </si>
  <si>
    <t>د- 60 ×60 سم</t>
  </si>
  <si>
    <r>
      <rPr>
        <sz val="14"/>
        <color theme="1"/>
        <rFont val="Simplified Arabic"/>
      </rPr>
      <t xml:space="preserve">هـ- 75 </t>
    </r>
    <r>
      <rPr>
        <sz val="14"/>
        <color theme="1"/>
        <rFont val="Calibri"/>
      </rPr>
      <t xml:space="preserve">x </t>
    </r>
    <r>
      <rPr>
        <sz val="14"/>
        <color theme="1"/>
        <rFont val="Simplified Arabic"/>
      </rPr>
      <t xml:space="preserve"> 75 سم</t>
    </r>
  </si>
  <si>
    <r>
      <rPr>
        <sz val="14"/>
        <color theme="1"/>
        <rFont val="Simplified Arabic"/>
      </rPr>
      <t>و-  100</t>
    </r>
    <r>
      <rPr>
        <sz val="14"/>
        <color theme="1"/>
        <rFont val="Calibri"/>
      </rPr>
      <t>x</t>
    </r>
    <r>
      <rPr>
        <sz val="14"/>
        <color theme="1"/>
        <rFont val="Simplified Arabic"/>
      </rPr>
      <t xml:space="preserve"> 100 سم</t>
    </r>
  </si>
  <si>
    <t>12/19</t>
  </si>
  <si>
    <t>بالعدد : توريد وتركيب محبس غاز يعتمد قبل التركيب لزوم تمديدات الغاز بالمطابخ والمختبرات .</t>
  </si>
  <si>
    <r>
      <rPr>
        <sz val="14"/>
        <color theme="1"/>
        <rFont val="Simplified Arabic"/>
      </rPr>
      <t xml:space="preserve">أ  -   قطر </t>
    </r>
    <r>
      <rPr>
        <sz val="14"/>
        <color theme="1"/>
        <rFont val="Times New Roman"/>
      </rPr>
      <t>¾</t>
    </r>
    <r>
      <rPr>
        <sz val="14"/>
        <color theme="1"/>
        <rFont val="Simplified Arabic"/>
      </rPr>
      <t xml:space="preserve"> بوصة</t>
    </r>
  </si>
  <si>
    <t>ب -   قطر  1   بوصة</t>
  </si>
  <si>
    <r>
      <rPr>
        <sz val="14"/>
        <color theme="1"/>
        <rFont val="Simplified Arabic"/>
      </rPr>
      <t xml:space="preserve">جـ -   قطر  </t>
    </r>
    <r>
      <rPr>
        <sz val="14"/>
        <color theme="1"/>
        <rFont val="Times New Roman"/>
      </rPr>
      <t>¼</t>
    </r>
    <r>
      <rPr>
        <sz val="14"/>
        <color theme="1"/>
        <rFont val="Simplified Arabic"/>
      </rPr>
      <t xml:space="preserve"> 1 بوصه</t>
    </r>
  </si>
  <si>
    <r>
      <rPr>
        <sz val="14"/>
        <color theme="1"/>
        <rFont val="Simplified Arabic"/>
      </rPr>
      <t xml:space="preserve">د  -   قطر </t>
    </r>
    <r>
      <rPr>
        <sz val="14"/>
        <color theme="1"/>
        <rFont val="Times New Roman"/>
      </rPr>
      <t>½</t>
    </r>
    <r>
      <rPr>
        <sz val="14"/>
        <color theme="1"/>
        <rFont val="Simplified Arabic"/>
      </rPr>
      <t xml:space="preserve"> 1 بوصة</t>
    </r>
  </si>
  <si>
    <t>هـ -   قطر  2 بوصة</t>
  </si>
  <si>
    <t>13/19</t>
  </si>
  <si>
    <t>بـالعدد : توريد وتركيب عوامة من النحاس لخزانات المياه على أي ارتفاع .</t>
  </si>
  <si>
    <r>
      <rPr>
        <sz val="14"/>
        <color theme="1"/>
        <rFont val="Simplified Arabic"/>
      </rPr>
      <t xml:space="preserve">أ  -   قطر </t>
    </r>
    <r>
      <rPr>
        <sz val="14"/>
        <color theme="1"/>
        <rFont val="Times New Roman"/>
      </rPr>
      <t>½</t>
    </r>
    <r>
      <rPr>
        <sz val="14"/>
        <color theme="1"/>
        <rFont val="Simplified Arabic"/>
      </rPr>
      <t xml:space="preserve"> بوصة</t>
    </r>
  </si>
  <si>
    <r>
      <rPr>
        <sz val="14"/>
        <color theme="1"/>
        <rFont val="Simplified Arabic"/>
      </rPr>
      <t>ب -  قطر</t>
    </r>
    <r>
      <rPr>
        <sz val="14"/>
        <color theme="1"/>
        <rFont val="Times New Roman"/>
      </rPr>
      <t>¾</t>
    </r>
    <r>
      <rPr>
        <sz val="14"/>
        <color theme="1"/>
        <rFont val="Simplified Arabic"/>
      </rPr>
      <t xml:space="preserve"> بوصة</t>
    </r>
  </si>
  <si>
    <t>جـ - قطر   1   بوصة</t>
  </si>
  <si>
    <r>
      <rPr>
        <sz val="14"/>
        <color theme="1"/>
        <rFont val="Simplified Arabic"/>
      </rPr>
      <t xml:space="preserve">د  -   قطر </t>
    </r>
    <r>
      <rPr>
        <sz val="14"/>
        <color theme="1"/>
        <rFont val="Times New Roman"/>
      </rPr>
      <t>¼</t>
    </r>
    <r>
      <rPr>
        <sz val="14"/>
        <color theme="1"/>
        <rFont val="Simplified Arabic"/>
      </rPr>
      <t xml:space="preserve">  1 بوصة</t>
    </r>
  </si>
  <si>
    <r>
      <rPr>
        <sz val="14"/>
        <color theme="1"/>
        <rFont val="Simplified Arabic"/>
      </rPr>
      <t xml:space="preserve">هـ  -   قطر </t>
    </r>
    <r>
      <rPr>
        <sz val="14"/>
        <color theme="1"/>
        <rFont val="Times New Roman"/>
      </rPr>
      <t>½</t>
    </r>
    <r>
      <rPr>
        <sz val="14"/>
        <color theme="1"/>
        <rFont val="Simplified Arabic"/>
      </rPr>
      <t>1 بوصة</t>
    </r>
  </si>
  <si>
    <t>و – قطر    2   بوصة</t>
  </si>
  <si>
    <t>14/19</t>
  </si>
  <si>
    <r>
      <rPr>
        <sz val="14"/>
        <color theme="1"/>
        <rFont val="Simplified Arabic"/>
      </rPr>
      <t>بالعدد :  توريد وتركيب فلتر مياه    BREK FIELD(</t>
    </r>
    <r>
      <rPr>
        <sz val="14"/>
        <color theme="1"/>
        <rFont val="Calibri"/>
      </rPr>
      <t>9 micron</t>
    </r>
    <r>
      <rPr>
        <sz val="14"/>
        <color theme="1"/>
        <rFont val="Simplified Arabic"/>
      </rPr>
      <t>.</t>
    </r>
    <r>
      <rPr>
        <sz val="14"/>
        <color theme="1"/>
        <rFont val="Calibri"/>
      </rPr>
      <t>0</t>
    </r>
    <r>
      <rPr>
        <sz val="14"/>
        <color theme="1"/>
        <rFont val="Simplified Arabic"/>
      </rPr>
      <t>) أو ما يماثله من الحديد الزهر المطلي بالصيني من الداخل ومن الخارج ذو ثلاث شمعات  والفئة تشمل المحبس والحنفية و النرابيش والتوصيلات اللازمة.</t>
    </r>
  </si>
  <si>
    <t>15/19</t>
  </si>
  <si>
    <r>
      <rPr>
        <sz val="14"/>
        <color theme="1"/>
        <rFont val="Simplified Arabic"/>
      </rPr>
      <t>بالعدد :  توريد وتركيب فلتر مياه    BREK FIELD(</t>
    </r>
    <r>
      <rPr>
        <sz val="14"/>
        <color theme="1"/>
        <rFont val="Calibri"/>
      </rPr>
      <t>9 micron</t>
    </r>
    <r>
      <rPr>
        <sz val="14"/>
        <color theme="1"/>
        <rFont val="Simplified Arabic"/>
      </rPr>
      <t>.</t>
    </r>
    <r>
      <rPr>
        <sz val="14"/>
        <color theme="1"/>
        <rFont val="Calibri"/>
      </rPr>
      <t>0</t>
    </r>
    <r>
      <rPr>
        <sz val="14"/>
        <color theme="1"/>
        <rFont val="Simplified Arabic"/>
      </rPr>
      <t>) شمعة واحدة ستنالستيل والفئة تشمل المحبس والحنفية و النرابيش والتوصيلات اللازمة.</t>
    </r>
  </si>
  <si>
    <t>16/19</t>
  </si>
  <si>
    <t>بالعدد :  توريد وتركيب فلتر مياه  من البلاسيتك  والفئة تشمل الحنفية والمحبس والنرابيش وجميع التوصيلات اللازمة.</t>
  </si>
  <si>
    <t>17/19</t>
  </si>
  <si>
    <r>
      <rPr>
        <sz val="14"/>
        <color theme="1"/>
        <rFont val="Simplified Arabic"/>
      </rPr>
      <t>بالعدد :  توريد وتركيب فلتر مياه متعدد المراحل (</t>
    </r>
    <r>
      <rPr>
        <sz val="14"/>
        <color theme="1"/>
        <rFont val="Calibri"/>
      </rPr>
      <t>multi-stage filter</t>
    </r>
    <r>
      <rPr>
        <sz val="14"/>
        <color theme="1"/>
        <rFont val="Simplified Arabic"/>
      </rPr>
      <t xml:space="preserve">) أمريكي الصنع أربع مراحل و الفئة تشمل المحابس و النرابيش و جميع التوصيلات اللازمة. </t>
    </r>
  </si>
  <si>
    <t>18/19</t>
  </si>
  <si>
    <t>بالعدد :  توريد وتركيب شمعة فلتر من أي نوع .</t>
  </si>
  <si>
    <t>19/19</t>
  </si>
  <si>
    <t>بالعدد :  توريد و تركيب كوع  90 من الدكتايل.</t>
  </si>
  <si>
    <t>أ-  قطر 100 ملم.</t>
  </si>
  <si>
    <t>ب-   قطر 150 ملم.</t>
  </si>
  <si>
    <t>ج-   قطر 200 ملم.</t>
  </si>
  <si>
    <t>د -  قطر 250 ملم.</t>
  </si>
  <si>
    <t>ه- قطر 300 ملم.</t>
  </si>
  <si>
    <t>20/19</t>
  </si>
  <si>
    <t>بالعدد :  توريد و تركيب كوع 45 من الحديد الدكتايل.</t>
  </si>
  <si>
    <t>21/19</t>
  </si>
  <si>
    <r>
      <rPr>
        <sz val="14"/>
        <color theme="1"/>
        <rFont val="Simplified Arabic"/>
      </rPr>
      <t xml:space="preserve">بالعدد :  توريد و تركيب </t>
    </r>
    <r>
      <rPr>
        <sz val="14"/>
        <color theme="1"/>
        <rFont val="Calibri"/>
      </rPr>
      <t>T</t>
    </r>
    <r>
      <rPr>
        <sz val="14"/>
        <color theme="1"/>
        <rFont val="Simplified Arabic"/>
      </rPr>
      <t xml:space="preserve"> من الحديد الدكتايل</t>
    </r>
  </si>
  <si>
    <t>22/19</t>
  </si>
  <si>
    <t>بالعدد : توريد وتركيب وتشغيل وضمان وصيانة لمدة عام واحد فلتر مياه مركزي من نوعية تعتمد قبل التركيب تنظيف ذاتى والفئه تشمل جميع التمديدات الكهربائية وكذلك تمديدات البايبات بين الفلتر وشبكة التغذية والمحابس والمرابط والقاعدة اللازمة للفلتر  والحماية من العوامل الجوية وجميع ما يلزم لاتمام العمل على أكمل وجه وفق ما يلى :-</t>
  </si>
  <si>
    <t>أ  -   سعة الخزان 10 بوصة.</t>
  </si>
  <si>
    <t>ب -  سعة الخزان 12 بوصة.</t>
  </si>
  <si>
    <t>جـ - سعة الخزان 14 بوصة.</t>
  </si>
  <si>
    <t>د  - سعة الخزان 16 بوصة.</t>
  </si>
  <si>
    <t>هـ - سعة الخزان 18 بوصة.</t>
  </si>
  <si>
    <t>و- سعة الخزان 21 بوصة.</t>
  </si>
  <si>
    <t>ز- سعة الخزان 24 بوصة.</t>
  </si>
  <si>
    <t>ح- سعة الخزان 30 بوصة.</t>
  </si>
  <si>
    <t>23/19</t>
  </si>
  <si>
    <r>
      <rPr>
        <sz val="14"/>
        <color theme="1"/>
        <rFont val="Simplified Arabic"/>
      </rPr>
      <t>توريد وتركيب وتشغيل وضمان وصيانة لمدة عام شاملة قطع الغيار, مضخة مياه أفقية و الأجزاء الداخلية و الخارجية للمضخة من الصلب الذي لا يصدأ والفئة تشمل جميع تمديدات الأنابيب والمحابس والقاعدة اللازمة للمضخة على أن تكون المضخة مزودة بجهاز معيار الضغط وخزان الضغط من الستانلستيل وبوسائل الأمان اللازمة لايقاف المضخة في حالة انقطاع المياه عن خط السحب وكذلك ايقاف المضخة في حالة زيادة الضغط في خط الطرد للمضخة سواء كان متصل بخزان مياه أو شبكة التغذية بالمبنى كما تشمل الفئة جميع التمديدات الكهربائية اللازمة من المصدر الكهربائي و المفاتيح المطلوبة كما تشمل الفئة عمل وصلة جانبية (</t>
    </r>
    <r>
      <rPr>
        <sz val="14"/>
        <color theme="1"/>
        <rFont val="Times New Roman"/>
      </rPr>
      <t>by bass</t>
    </r>
    <r>
      <rPr>
        <sz val="14"/>
        <color theme="1"/>
        <rFont val="Simplified Arabic"/>
      </rPr>
      <t xml:space="preserve">) لتشغيل مسار المياه في حالة إلغاء المضخة وتكون جميع التمديدات من البولي بروبولين. </t>
    </r>
  </si>
  <si>
    <r>
      <rPr>
        <sz val="14"/>
        <color theme="1"/>
        <rFont val="Simplified Arabic"/>
      </rPr>
      <t>أ- بمعدل تدفق 3 مترمكعب/ساعة و ارتفاع (</t>
    </r>
    <r>
      <rPr>
        <sz val="14"/>
        <color theme="1"/>
        <rFont val="Times New Roman"/>
      </rPr>
      <t>Head</t>
    </r>
    <r>
      <rPr>
        <sz val="14"/>
        <color theme="1"/>
        <rFont val="Simplified Arabic"/>
      </rPr>
      <t>) 15 متر.</t>
    </r>
  </si>
  <si>
    <r>
      <rPr>
        <sz val="14"/>
        <color theme="1"/>
        <rFont val="Simplified Arabic"/>
      </rPr>
      <t>ب- بمعدل تدفق 3 مترمكعب/ساعة و ارتفاع (</t>
    </r>
    <r>
      <rPr>
        <sz val="14"/>
        <color theme="1"/>
        <rFont val="Times New Roman"/>
      </rPr>
      <t>Head</t>
    </r>
    <r>
      <rPr>
        <sz val="14"/>
        <color theme="1"/>
        <rFont val="Simplified Arabic"/>
      </rPr>
      <t>) 30 متر.</t>
    </r>
  </si>
  <si>
    <r>
      <rPr>
        <sz val="14"/>
        <color theme="1"/>
        <rFont val="Simplified Arabic"/>
      </rPr>
      <t>ج- بمعدل تدفق 3 مترمكعب/ساعة و ارتفاع (</t>
    </r>
    <r>
      <rPr>
        <sz val="14"/>
        <color theme="1"/>
        <rFont val="Times New Roman"/>
      </rPr>
      <t>Head</t>
    </r>
    <r>
      <rPr>
        <sz val="14"/>
        <color theme="1"/>
        <rFont val="Simplified Arabic"/>
      </rPr>
      <t>) 39 متر.</t>
    </r>
  </si>
  <si>
    <r>
      <rPr>
        <sz val="14"/>
        <color theme="1"/>
        <rFont val="Simplified Arabic"/>
      </rPr>
      <t>د- بمعدل تدفق 3 مترمكعب/ساعة و ارتفاع (</t>
    </r>
    <r>
      <rPr>
        <sz val="14"/>
        <color theme="1"/>
        <rFont val="Times New Roman"/>
      </rPr>
      <t>Head</t>
    </r>
    <r>
      <rPr>
        <sz val="14"/>
        <color theme="1"/>
        <rFont val="Simplified Arabic"/>
      </rPr>
      <t>) 48 متر.</t>
    </r>
  </si>
  <si>
    <r>
      <rPr>
        <sz val="14"/>
        <color theme="1"/>
        <rFont val="Simplified Arabic"/>
      </rPr>
      <t>ه- بمعدل تدفق 5 مترمكعب/ساعة و ارتفاع (</t>
    </r>
    <r>
      <rPr>
        <sz val="14"/>
        <color theme="1"/>
        <rFont val="Times New Roman"/>
      </rPr>
      <t>Head</t>
    </r>
    <r>
      <rPr>
        <sz val="14"/>
        <color theme="1"/>
        <rFont val="Simplified Arabic"/>
      </rPr>
      <t>) 31 متر.</t>
    </r>
  </si>
  <si>
    <r>
      <rPr>
        <sz val="14"/>
        <color theme="1"/>
        <rFont val="Simplified Arabic"/>
      </rPr>
      <t>و- بمعدل تدفق 5 مترمكعب/ساعة و ارتفاع (</t>
    </r>
    <r>
      <rPr>
        <sz val="14"/>
        <color theme="1"/>
        <rFont val="Times New Roman"/>
      </rPr>
      <t>Head</t>
    </r>
    <r>
      <rPr>
        <sz val="14"/>
        <color theme="1"/>
        <rFont val="Simplified Arabic"/>
      </rPr>
      <t>) 40 متر.</t>
    </r>
  </si>
  <si>
    <r>
      <rPr>
        <sz val="14"/>
        <color theme="1"/>
        <rFont val="Simplified Arabic"/>
      </rPr>
      <t>ز- بمعدل تدفق 5 مترمكعب/ساعة و ارتفاع (</t>
    </r>
    <r>
      <rPr>
        <sz val="14"/>
        <color theme="1"/>
        <rFont val="Times New Roman"/>
      </rPr>
      <t>Head</t>
    </r>
    <r>
      <rPr>
        <sz val="14"/>
        <color theme="1"/>
        <rFont val="Simplified Arabic"/>
      </rPr>
      <t>) 51 متر.</t>
    </r>
  </si>
  <si>
    <r>
      <rPr>
        <sz val="14"/>
        <color theme="1"/>
        <rFont val="Simplified Arabic"/>
      </rPr>
      <t>ح- بمعدل تدفق 9 مترمكعب/ساعة و ارتفاع (</t>
    </r>
    <r>
      <rPr>
        <sz val="14"/>
        <color theme="1"/>
        <rFont val="Times New Roman"/>
      </rPr>
      <t>Head</t>
    </r>
    <r>
      <rPr>
        <sz val="14"/>
        <color theme="1"/>
        <rFont val="Simplified Arabic"/>
      </rPr>
      <t>) 35 متر.</t>
    </r>
  </si>
  <si>
    <r>
      <rPr>
        <sz val="14"/>
        <color theme="1"/>
        <rFont val="Simplified Arabic"/>
      </rPr>
      <t>ط- بمعدل تدفق 9 مترمكعب/ساعة و ارتفاع (</t>
    </r>
    <r>
      <rPr>
        <sz val="14"/>
        <color theme="1"/>
        <rFont val="Times New Roman"/>
      </rPr>
      <t>Head</t>
    </r>
    <r>
      <rPr>
        <sz val="14"/>
        <color theme="1"/>
        <rFont val="Simplified Arabic"/>
      </rPr>
      <t>) 44 متر.</t>
    </r>
  </si>
  <si>
    <t>24/19</t>
  </si>
  <si>
    <t>البنود  الخاصة بالمضخات الرأسية (    (  Vertical</t>
  </si>
  <si>
    <t>بالعدد : شرح البند رقم (19/23) ولكن المضخة رأسية.</t>
  </si>
  <si>
    <r>
      <rPr>
        <sz val="14"/>
        <color theme="1"/>
        <rFont val="Simplified Arabic"/>
      </rPr>
      <t>أ- بمعدل تدفق 3 مترمكعب/ساعة و ارتفاع (</t>
    </r>
    <r>
      <rPr>
        <sz val="14"/>
        <color theme="1"/>
        <rFont val="Times New Roman"/>
      </rPr>
      <t>Head</t>
    </r>
    <r>
      <rPr>
        <sz val="14"/>
        <color theme="1"/>
        <rFont val="Simplified Arabic"/>
      </rPr>
      <t>) 39 متر.</t>
    </r>
  </si>
  <si>
    <r>
      <rPr>
        <sz val="14"/>
        <color theme="1"/>
        <rFont val="Simplified Arabic"/>
      </rPr>
      <t>ب-بمعدل تدفق 3 مترمكعب/ساعة و ارتفاع (</t>
    </r>
    <r>
      <rPr>
        <sz val="14"/>
        <color theme="1"/>
        <rFont val="Times New Roman"/>
      </rPr>
      <t>Head</t>
    </r>
    <r>
      <rPr>
        <sz val="14"/>
        <color theme="1"/>
        <rFont val="Simplified Arabic"/>
      </rPr>
      <t>) 55 متر.</t>
    </r>
  </si>
  <si>
    <r>
      <rPr>
        <sz val="14"/>
        <color theme="1"/>
        <rFont val="Simplified Arabic"/>
      </rPr>
      <t>ج- بمعدل تدفق 3 مترمكعب/ساعة و ارتفاع (</t>
    </r>
    <r>
      <rPr>
        <sz val="14"/>
        <color theme="1"/>
        <rFont val="Times New Roman"/>
      </rPr>
      <t>Head</t>
    </r>
    <r>
      <rPr>
        <sz val="14"/>
        <color theme="1"/>
        <rFont val="Simplified Arabic"/>
      </rPr>
      <t>) 78 متر.</t>
    </r>
  </si>
  <si>
    <r>
      <rPr>
        <sz val="14"/>
        <color theme="1"/>
        <rFont val="Simplified Arabic"/>
      </rPr>
      <t>د- بمعدل تدفق 3 مترمكعب/ساعة و ارتفاع (</t>
    </r>
    <r>
      <rPr>
        <sz val="14"/>
        <color theme="1"/>
        <rFont val="Times New Roman"/>
      </rPr>
      <t>Head</t>
    </r>
    <r>
      <rPr>
        <sz val="14"/>
        <color theme="1"/>
        <rFont val="Simplified Arabic"/>
      </rPr>
      <t>) 124 متر.</t>
    </r>
  </si>
  <si>
    <r>
      <rPr>
        <sz val="14"/>
        <color theme="1"/>
        <rFont val="Simplified Arabic"/>
      </rPr>
      <t>ه- بمعدل تدفق 5 مترمكعب/ساعة و ارتفاع (</t>
    </r>
    <r>
      <rPr>
        <sz val="14"/>
        <color theme="1"/>
        <rFont val="Times New Roman"/>
      </rPr>
      <t>Head</t>
    </r>
    <r>
      <rPr>
        <sz val="14"/>
        <color theme="1"/>
        <rFont val="Simplified Arabic"/>
      </rPr>
      <t>) 41 متر.</t>
    </r>
  </si>
  <si>
    <r>
      <rPr>
        <sz val="14"/>
        <color theme="1"/>
        <rFont val="Simplified Arabic"/>
      </rPr>
      <t>و- بمعدل تدفق 5 مترمكعب/ساعة و ارتفاع (</t>
    </r>
    <r>
      <rPr>
        <sz val="14"/>
        <color theme="1"/>
        <rFont val="Times New Roman"/>
      </rPr>
      <t>Head</t>
    </r>
    <r>
      <rPr>
        <sz val="14"/>
        <color theme="1"/>
        <rFont val="Simplified Arabic"/>
      </rPr>
      <t>) 58 متر.</t>
    </r>
  </si>
  <si>
    <r>
      <rPr>
        <sz val="14"/>
        <color theme="1"/>
        <rFont val="Simplified Arabic"/>
      </rPr>
      <t>ز- بمعدل تدفق 5 مترمكعب/ساعة و ارتفاع (</t>
    </r>
    <r>
      <rPr>
        <sz val="14"/>
        <color theme="1"/>
        <rFont val="Times New Roman"/>
      </rPr>
      <t>Head</t>
    </r>
    <r>
      <rPr>
        <sz val="14"/>
        <color theme="1"/>
        <rFont val="Simplified Arabic"/>
      </rPr>
      <t>) 83 متر.</t>
    </r>
  </si>
  <si>
    <r>
      <rPr>
        <sz val="14"/>
        <color theme="1"/>
        <rFont val="Simplified Arabic"/>
      </rPr>
      <t>ج‌-</t>
    </r>
    <r>
      <rPr>
        <sz val="7"/>
        <color theme="1"/>
        <rFont val="Times New Roman"/>
      </rPr>
      <t xml:space="preserve">  </t>
    </r>
    <r>
      <rPr>
        <sz val="14"/>
        <color theme="1"/>
        <rFont val="Simplified Arabic"/>
      </rPr>
      <t>بمعدل تدفق 5 مترمكعب/ساعة و ارتفاع (</t>
    </r>
    <r>
      <rPr>
        <sz val="14"/>
        <color theme="1"/>
        <rFont val="Times New Roman"/>
      </rPr>
      <t>Head</t>
    </r>
    <r>
      <rPr>
        <sz val="14"/>
        <color theme="1"/>
        <rFont val="Simplified Arabic"/>
      </rPr>
      <t>) 100 متر.</t>
    </r>
  </si>
  <si>
    <r>
      <rPr>
        <sz val="14"/>
        <color theme="1"/>
        <rFont val="Simplified Arabic"/>
      </rPr>
      <t>ط- بمعدل تدفق 9 مترمكعب/ساعة و ارتفاع (</t>
    </r>
    <r>
      <rPr>
        <sz val="14"/>
        <color theme="1"/>
        <rFont val="Times New Roman"/>
      </rPr>
      <t>Head</t>
    </r>
    <r>
      <rPr>
        <sz val="14"/>
        <color theme="1"/>
        <rFont val="Simplified Arabic"/>
      </rPr>
      <t>) 37 متر.</t>
    </r>
  </si>
  <si>
    <r>
      <rPr>
        <sz val="14"/>
        <color theme="1"/>
        <rFont val="Simplified Arabic"/>
      </rPr>
      <t>ي- بمعدل تدفق 9 مترمكعب/ساعة و ارتفاع (</t>
    </r>
    <r>
      <rPr>
        <sz val="14"/>
        <color theme="1"/>
        <rFont val="Times New Roman"/>
      </rPr>
      <t>Head</t>
    </r>
    <r>
      <rPr>
        <sz val="14"/>
        <color theme="1"/>
        <rFont val="Simplified Arabic"/>
      </rPr>
      <t>) 56 متر.</t>
    </r>
  </si>
  <si>
    <r>
      <rPr>
        <sz val="14"/>
        <color theme="1"/>
        <rFont val="Simplified Arabic"/>
      </rPr>
      <t>ب-بمعدل تدفق 9 مترمكعب/ساعة و ارتفاع (</t>
    </r>
    <r>
      <rPr>
        <sz val="14"/>
        <color theme="1"/>
        <rFont val="Times New Roman"/>
      </rPr>
      <t>Head</t>
    </r>
    <r>
      <rPr>
        <sz val="14"/>
        <color theme="1"/>
        <rFont val="Simplified Arabic"/>
      </rPr>
      <t>) 75 متر.</t>
    </r>
  </si>
  <si>
    <r>
      <rPr>
        <sz val="14"/>
        <color theme="1"/>
        <rFont val="Simplified Arabic"/>
      </rPr>
      <t>ل- بمعدل تدفق 9 مترمكعب/ساعة و ارتفاع (</t>
    </r>
    <r>
      <rPr>
        <sz val="14"/>
        <color theme="1"/>
        <rFont val="Times New Roman"/>
      </rPr>
      <t>Head</t>
    </r>
    <r>
      <rPr>
        <sz val="14"/>
        <color theme="1"/>
        <rFont val="Simplified Arabic"/>
      </rPr>
      <t>) 103 متر.</t>
    </r>
  </si>
  <si>
    <r>
      <rPr>
        <sz val="14"/>
        <color theme="1"/>
        <rFont val="Simplified Arabic"/>
      </rPr>
      <t>م- بمعدل تدفق 9 مترمكعب/ساعة و ارتفاع (</t>
    </r>
    <r>
      <rPr>
        <sz val="14"/>
        <color theme="1"/>
        <rFont val="Times New Roman"/>
      </rPr>
      <t>Head</t>
    </r>
    <r>
      <rPr>
        <sz val="14"/>
        <color theme="1"/>
        <rFont val="Simplified Arabic"/>
      </rPr>
      <t>) 141 متر.</t>
    </r>
  </si>
  <si>
    <t>25/19</t>
  </si>
  <si>
    <t xml:space="preserve">بالعدد : توريد و تركيب لوحة تحكم كهربائية لمجموعة مضخات المياه شاملة جميع مايلزم لتشغيل و ايقاف المضخات اليا و يدويا و تركيب نظام انذار مرئي و صوتي و التوصيل بمصدر الكهرباء. </t>
  </si>
  <si>
    <r>
      <rPr>
        <sz val="14"/>
        <color theme="1"/>
        <rFont val="Simplified Arabic"/>
      </rPr>
      <t xml:space="preserve">أ-من 1 </t>
    </r>
    <r>
      <rPr>
        <sz val="14"/>
        <color theme="1"/>
        <rFont val="Times New Roman"/>
      </rPr>
      <t>KW</t>
    </r>
    <r>
      <rPr>
        <sz val="14"/>
        <color theme="1"/>
        <rFont val="Simplified Arabic"/>
      </rPr>
      <t>-5.5</t>
    </r>
    <r>
      <rPr>
        <sz val="14"/>
        <color theme="1"/>
        <rFont val="Times New Roman"/>
      </rPr>
      <t>KW</t>
    </r>
  </si>
  <si>
    <r>
      <rPr>
        <sz val="14"/>
        <color theme="1"/>
        <rFont val="Simplified Arabic"/>
      </rPr>
      <t xml:space="preserve">ب-من 5.5 </t>
    </r>
    <r>
      <rPr>
        <sz val="14"/>
        <color theme="1"/>
        <rFont val="Times New Roman"/>
      </rPr>
      <t>KW</t>
    </r>
    <r>
      <rPr>
        <sz val="14"/>
        <color theme="1"/>
        <rFont val="Simplified Arabic"/>
      </rPr>
      <t xml:space="preserve">-10 </t>
    </r>
    <r>
      <rPr>
        <sz val="14"/>
        <color theme="1"/>
        <rFont val="Times New Roman"/>
      </rPr>
      <t>KW</t>
    </r>
  </si>
  <si>
    <r>
      <rPr>
        <sz val="14"/>
        <color theme="1"/>
        <rFont val="Simplified Arabic"/>
      </rPr>
      <t xml:space="preserve">ج- 10 </t>
    </r>
    <r>
      <rPr>
        <sz val="14"/>
        <color theme="1"/>
        <rFont val="Times New Roman"/>
      </rPr>
      <t>KW</t>
    </r>
    <r>
      <rPr>
        <sz val="14"/>
        <color theme="1"/>
        <rFont val="Simplified Arabic"/>
      </rPr>
      <t xml:space="preserve"> فما فوق.</t>
    </r>
  </si>
  <si>
    <t>26/19</t>
  </si>
  <si>
    <t>بالمتر الطولي: توريد وتركيب بايبات من الحديد المجلفن أثقل نوع فئة (ج) (كلاس سي) عماني الصنع تركب ظاهرة والفئة تشمل جميع الوصلات والمرابط والكراسي والمحابس والدهانات اللازمة والعزل الحراري .</t>
  </si>
  <si>
    <r>
      <rPr>
        <sz val="14"/>
        <color theme="1"/>
        <rFont val="Simplified Arabic"/>
      </rPr>
      <t xml:space="preserve">أ  -  قطر </t>
    </r>
    <r>
      <rPr>
        <sz val="14"/>
        <color theme="1"/>
        <rFont val="Times New Roman"/>
      </rPr>
      <t>½</t>
    </r>
    <r>
      <rPr>
        <sz val="14"/>
        <color theme="1"/>
        <rFont val="Simplified Arabic"/>
      </rPr>
      <t xml:space="preserve"> بوصة</t>
    </r>
  </si>
  <si>
    <r>
      <rPr>
        <sz val="14"/>
        <color theme="1"/>
        <rFont val="Simplified Arabic"/>
      </rPr>
      <t xml:space="preserve">ب - قطر </t>
    </r>
    <r>
      <rPr>
        <sz val="14"/>
        <color theme="1"/>
        <rFont val="Times New Roman"/>
      </rPr>
      <t>¾</t>
    </r>
    <r>
      <rPr>
        <sz val="14"/>
        <color theme="1"/>
        <rFont val="Simplified Arabic"/>
      </rPr>
      <t xml:space="preserve"> بوصة</t>
    </r>
  </si>
  <si>
    <t>ج -  قطر 1 بوصة</t>
  </si>
  <si>
    <r>
      <rPr>
        <sz val="14"/>
        <color theme="1"/>
        <rFont val="Simplified Arabic"/>
      </rPr>
      <t xml:space="preserve">د-   قطر </t>
    </r>
    <r>
      <rPr>
        <sz val="14"/>
        <color theme="1"/>
        <rFont val="Times New Roman"/>
      </rPr>
      <t>¼</t>
    </r>
    <r>
      <rPr>
        <sz val="14"/>
        <color theme="1"/>
        <rFont val="Simplified Arabic"/>
      </rPr>
      <t xml:space="preserve"> 1 بوصة</t>
    </r>
  </si>
  <si>
    <r>
      <rPr>
        <sz val="14"/>
        <color theme="1"/>
        <rFont val="Simplified Arabic"/>
      </rPr>
      <t xml:space="preserve">هـ-  قطر </t>
    </r>
    <r>
      <rPr>
        <sz val="14"/>
        <color theme="1"/>
        <rFont val="Times New Roman"/>
      </rPr>
      <t>½</t>
    </r>
    <r>
      <rPr>
        <sz val="14"/>
        <color theme="1"/>
        <rFont val="Simplified Arabic"/>
      </rPr>
      <t xml:space="preserve"> 1 بوصة</t>
    </r>
  </si>
  <si>
    <t>و-    قطر 2    بوصة</t>
  </si>
  <si>
    <r>
      <rPr>
        <sz val="14"/>
        <color theme="1"/>
        <rFont val="Simplified Arabic"/>
      </rPr>
      <t xml:space="preserve">ز-     قطر </t>
    </r>
    <r>
      <rPr>
        <sz val="14"/>
        <color theme="1"/>
        <rFont val="Times New Roman"/>
      </rPr>
      <t>½</t>
    </r>
    <r>
      <rPr>
        <sz val="14"/>
        <color theme="1"/>
        <rFont val="Simplified Arabic"/>
      </rPr>
      <t xml:space="preserve"> 2   بوصة</t>
    </r>
  </si>
  <si>
    <t>ح  -   قطر 3  بوصة</t>
  </si>
  <si>
    <t>ط  -   قطر 4  بوصة</t>
  </si>
  <si>
    <t>ي  -   قطر 6  بوصة</t>
  </si>
  <si>
    <t>27/19</t>
  </si>
  <si>
    <t>بالمتر الطولي: توريد وتركيب بايبات من الحديد المجلفن نوع ثقيل فئة(ج)(كلاس سي) عماني الصنع تركب مدفونة في الأرض أو في الحوائط والأسقف والفئة تشمل الحفر والردم وجميع ما يلزم لإنهاء الأعمال كاملة وعزل البايبات بطبقتين من مادة معتمدة (الدينسوتيب)أوما يماثلها.</t>
  </si>
  <si>
    <r>
      <rPr>
        <sz val="14"/>
        <color theme="1"/>
        <rFont val="Simplified Arabic"/>
      </rPr>
      <t xml:space="preserve">أ  -   قطر </t>
    </r>
    <r>
      <rPr>
        <sz val="14"/>
        <color theme="1"/>
        <rFont val="Times New Roman"/>
      </rPr>
      <t>½</t>
    </r>
    <r>
      <rPr>
        <sz val="14"/>
        <color theme="1"/>
        <rFont val="Simplified Arabic"/>
      </rPr>
      <t xml:space="preserve"> بوصة</t>
    </r>
  </si>
  <si>
    <r>
      <rPr>
        <sz val="14"/>
        <color theme="1"/>
        <rFont val="Simplified Arabic"/>
      </rPr>
      <t xml:space="preserve">ب -   قطر </t>
    </r>
    <r>
      <rPr>
        <sz val="14"/>
        <color theme="1"/>
        <rFont val="Times New Roman"/>
      </rPr>
      <t xml:space="preserve">¾ </t>
    </r>
    <r>
      <rPr>
        <sz val="14"/>
        <color theme="1"/>
        <rFont val="Simplified Arabic"/>
      </rPr>
      <t>بوصة</t>
    </r>
  </si>
  <si>
    <t>جـ -   قطر 1  بوصة</t>
  </si>
  <si>
    <r>
      <rPr>
        <sz val="14"/>
        <color theme="1"/>
        <rFont val="Simplified Arabic"/>
      </rPr>
      <t xml:space="preserve">د  -   قطر </t>
    </r>
    <r>
      <rPr>
        <sz val="14"/>
        <color theme="1"/>
        <rFont val="Times New Roman"/>
      </rPr>
      <t>¼</t>
    </r>
    <r>
      <rPr>
        <sz val="14"/>
        <color theme="1"/>
        <rFont val="Simplified Arabic"/>
      </rPr>
      <t xml:space="preserve">  1 بوصة</t>
    </r>
  </si>
  <si>
    <r>
      <rPr>
        <sz val="14"/>
        <color theme="1"/>
        <rFont val="Simplified Arabic"/>
      </rPr>
      <t xml:space="preserve">هـ -   قطر </t>
    </r>
    <r>
      <rPr>
        <sz val="14"/>
        <color theme="1"/>
        <rFont val="Times New Roman"/>
      </rPr>
      <t>½</t>
    </r>
    <r>
      <rPr>
        <sz val="14"/>
        <color theme="1"/>
        <rFont val="Simplified Arabic"/>
      </rPr>
      <t xml:space="preserve">  1 بوصة</t>
    </r>
  </si>
  <si>
    <t>و  -   قطر 2  بوصة</t>
  </si>
  <si>
    <r>
      <rPr>
        <sz val="14"/>
        <color theme="1"/>
        <rFont val="Simplified Arabic"/>
      </rPr>
      <t xml:space="preserve">ز  -   قطر </t>
    </r>
    <r>
      <rPr>
        <sz val="14"/>
        <color theme="1"/>
        <rFont val="Times New Roman"/>
      </rPr>
      <t>½</t>
    </r>
    <r>
      <rPr>
        <sz val="14"/>
        <color theme="1"/>
        <rFont val="Simplified Arabic"/>
      </rPr>
      <t xml:space="preserve"> 2    بوصة</t>
    </r>
  </si>
  <si>
    <t>ي-    قطر  6  بوصة</t>
  </si>
  <si>
    <t>28/19</t>
  </si>
  <si>
    <t>بالمتر الطولي: توريد وتركيب بايبات من الحديد المجلفن أثقل نوع فئة (ج) (كلاس سي) سعودي الصنع تركب ظاهرة والفئة تشمل جميع الوصلات والمرابط والكراسي والمحابس والدهانات اللازمة والعزل الحراري .</t>
  </si>
  <si>
    <r>
      <rPr>
        <sz val="14"/>
        <color theme="1"/>
        <rFont val="Simplified Arabic"/>
      </rPr>
      <t xml:space="preserve">أ  -  قطر </t>
    </r>
    <r>
      <rPr>
        <sz val="14"/>
        <color theme="1"/>
        <rFont val="Times New Roman"/>
      </rPr>
      <t>½</t>
    </r>
    <r>
      <rPr>
        <sz val="14"/>
        <color theme="1"/>
        <rFont val="Simplified Arabic"/>
      </rPr>
      <t xml:space="preserve"> بوصة</t>
    </r>
  </si>
  <si>
    <r>
      <rPr>
        <sz val="14"/>
        <color theme="1"/>
        <rFont val="Simplified Arabic"/>
      </rPr>
      <t xml:space="preserve">ب - قطر </t>
    </r>
    <r>
      <rPr>
        <sz val="14"/>
        <color theme="1"/>
        <rFont val="Times New Roman"/>
      </rPr>
      <t>¾</t>
    </r>
    <r>
      <rPr>
        <sz val="14"/>
        <color theme="1"/>
        <rFont val="Simplified Arabic"/>
      </rPr>
      <t xml:space="preserve"> بوصة</t>
    </r>
  </si>
  <si>
    <r>
      <rPr>
        <sz val="14"/>
        <color theme="1"/>
        <rFont val="Simplified Arabic"/>
      </rPr>
      <t xml:space="preserve">د-   قطر </t>
    </r>
    <r>
      <rPr>
        <sz val="14"/>
        <color theme="1"/>
        <rFont val="Times New Roman"/>
      </rPr>
      <t>¼</t>
    </r>
    <r>
      <rPr>
        <sz val="14"/>
        <color theme="1"/>
        <rFont val="Simplified Arabic"/>
      </rPr>
      <t xml:space="preserve"> 1 بوصة</t>
    </r>
  </si>
  <si>
    <r>
      <rPr>
        <sz val="14"/>
        <color theme="1"/>
        <rFont val="Simplified Arabic"/>
      </rPr>
      <t xml:space="preserve">هـ-  قطر </t>
    </r>
    <r>
      <rPr>
        <sz val="14"/>
        <color theme="1"/>
        <rFont val="Times New Roman"/>
      </rPr>
      <t>½</t>
    </r>
    <r>
      <rPr>
        <sz val="14"/>
        <color theme="1"/>
        <rFont val="Simplified Arabic"/>
      </rPr>
      <t xml:space="preserve"> 1 بوصة</t>
    </r>
  </si>
  <si>
    <r>
      <rPr>
        <sz val="14"/>
        <color theme="1"/>
        <rFont val="Simplified Arabic"/>
      </rPr>
      <t xml:space="preserve">ز-     قطر </t>
    </r>
    <r>
      <rPr>
        <sz val="14"/>
        <color theme="1"/>
        <rFont val="Times New Roman"/>
      </rPr>
      <t>½</t>
    </r>
    <r>
      <rPr>
        <sz val="14"/>
        <color theme="1"/>
        <rFont val="Simplified Arabic"/>
      </rPr>
      <t xml:space="preserve"> 2   بوصة</t>
    </r>
  </si>
  <si>
    <t>29/19</t>
  </si>
  <si>
    <t>بالمتر الطولي: توريد وتركيب بايبات من الحديد المجلفن أثقل نوع فئة (ج) (كلاس سي) سعودي الصنع تركب مدفونة والفئة تشمل جميع الوصلات والمرابط والكراسي والمحابس والدهانات اللازمة والعزل الحراري .</t>
  </si>
  <si>
    <r>
      <rPr>
        <sz val="14"/>
        <color theme="1"/>
        <rFont val="Simplified Arabic"/>
      </rPr>
      <t xml:space="preserve">أ  -  قطر </t>
    </r>
    <r>
      <rPr>
        <sz val="14"/>
        <color theme="1"/>
        <rFont val="Times New Roman"/>
      </rPr>
      <t>½</t>
    </r>
    <r>
      <rPr>
        <sz val="14"/>
        <color theme="1"/>
        <rFont val="Simplified Arabic"/>
      </rPr>
      <t xml:space="preserve"> بوصة</t>
    </r>
  </si>
  <si>
    <r>
      <rPr>
        <sz val="14"/>
        <color theme="1"/>
        <rFont val="Simplified Arabic"/>
      </rPr>
      <t xml:space="preserve">ب - قطر </t>
    </r>
    <r>
      <rPr>
        <sz val="14"/>
        <color theme="1"/>
        <rFont val="Times New Roman"/>
      </rPr>
      <t>¾</t>
    </r>
    <r>
      <rPr>
        <sz val="14"/>
        <color theme="1"/>
        <rFont val="Simplified Arabic"/>
      </rPr>
      <t xml:space="preserve"> بوصة</t>
    </r>
  </si>
  <si>
    <r>
      <rPr>
        <sz val="14"/>
        <color theme="1"/>
        <rFont val="Simplified Arabic"/>
      </rPr>
      <t xml:space="preserve">د-   قطر </t>
    </r>
    <r>
      <rPr>
        <sz val="14"/>
        <color theme="1"/>
        <rFont val="Times New Roman"/>
      </rPr>
      <t>¼</t>
    </r>
    <r>
      <rPr>
        <sz val="14"/>
        <color theme="1"/>
        <rFont val="Simplified Arabic"/>
      </rPr>
      <t xml:space="preserve"> 1 بوصة</t>
    </r>
  </si>
  <si>
    <r>
      <rPr>
        <sz val="14"/>
        <color theme="1"/>
        <rFont val="Simplified Arabic"/>
      </rPr>
      <t xml:space="preserve">هـ-  قطر </t>
    </r>
    <r>
      <rPr>
        <sz val="14"/>
        <color theme="1"/>
        <rFont val="Times New Roman"/>
      </rPr>
      <t>½</t>
    </r>
    <r>
      <rPr>
        <sz val="14"/>
        <color theme="1"/>
        <rFont val="Simplified Arabic"/>
      </rPr>
      <t xml:space="preserve"> 1 بوصة</t>
    </r>
  </si>
  <si>
    <t>و-   قطر 2   بوصة</t>
  </si>
  <si>
    <r>
      <rPr>
        <sz val="14"/>
        <color theme="1"/>
        <rFont val="Simplified Arabic"/>
      </rPr>
      <t xml:space="preserve">ز-   قطر </t>
    </r>
    <r>
      <rPr>
        <sz val="14"/>
        <color theme="1"/>
        <rFont val="Times New Roman"/>
      </rPr>
      <t>½</t>
    </r>
    <r>
      <rPr>
        <sz val="14"/>
        <color theme="1"/>
        <rFont val="Simplified Arabic"/>
      </rPr>
      <t xml:space="preserve"> 2   بوصة</t>
    </r>
  </si>
  <si>
    <t>ح  -  قطر 3  بوصة</t>
  </si>
  <si>
    <t>ط  -  قطر 4  بوصة</t>
  </si>
  <si>
    <t>ي -  قطر 6  بوصة</t>
  </si>
  <si>
    <t>30/19</t>
  </si>
  <si>
    <r>
      <rPr>
        <sz val="14"/>
        <color theme="1"/>
        <rFont val="Simplified Arabic"/>
      </rPr>
      <t xml:space="preserve">بالمتر الطولي :  توريد وتركيب أنابيب نحاس تركب ظاهرة من </t>
    </r>
    <r>
      <rPr>
        <sz val="14"/>
        <color theme="1"/>
        <rFont val="Times New Roman"/>
      </rPr>
      <t>(Y)</t>
    </r>
    <r>
      <rPr>
        <sz val="14"/>
        <color theme="1"/>
        <rFont val="Simplified Arabic"/>
      </rPr>
      <t xml:space="preserve">  </t>
    </r>
    <r>
      <rPr>
        <sz val="14"/>
        <color theme="1"/>
        <rFont val="Times New Roman"/>
      </rPr>
      <t>TABLE</t>
    </r>
    <r>
      <rPr>
        <sz val="14"/>
        <color theme="1"/>
        <rFont val="Simplified Arabic"/>
      </rPr>
      <t xml:space="preserve"> لتمديدات المياه الباردة والساخنة والفئة تشمل التكسير والترميم وعمل التثبيت اللازم والوصلات والمحابس وأربطة الوصل أواللحامات والعزل الحراري المعتمد الجاهز التشكيل من الصوف الزجاجي المغلف برقائق معدنية وبسمك ¾ بوصة للبايبات حتى قطر 2 بوصة – وبسمك 1 بوصة للبايبات بقطر أكبرمن 2 بوصة كما تشمل الفئة جميع ما يلزم لإنهاء الأعمال كاملة حسب المواصفات البريطانية وبما في ذلك الاختبارات اللازمة ويتم خصم العازل في حالة عدم تركيبه .</t>
    </r>
  </si>
  <si>
    <r>
      <rPr>
        <sz val="14"/>
        <color theme="1"/>
        <rFont val="Simplified Arabic"/>
      </rPr>
      <t xml:space="preserve"> أ -   قطر </t>
    </r>
    <r>
      <rPr>
        <sz val="16"/>
        <color theme="1"/>
        <rFont val="Times New Roman"/>
      </rPr>
      <t xml:space="preserve">⅜ </t>
    </r>
    <r>
      <rPr>
        <sz val="14"/>
        <color theme="1"/>
        <rFont val="Simplified Arabic"/>
      </rPr>
      <t>بوصة</t>
    </r>
  </si>
  <si>
    <r>
      <rPr>
        <sz val="14"/>
        <color theme="1"/>
        <rFont val="Simplified Arabic"/>
      </rPr>
      <t xml:space="preserve">ب -   قطر </t>
    </r>
    <r>
      <rPr>
        <sz val="16"/>
        <color theme="1"/>
        <rFont val="Times New Roman"/>
      </rPr>
      <t xml:space="preserve">½ </t>
    </r>
    <r>
      <rPr>
        <sz val="14"/>
        <color theme="1"/>
        <rFont val="Simplified Arabic"/>
      </rPr>
      <t>بوصة</t>
    </r>
  </si>
  <si>
    <r>
      <rPr>
        <sz val="14"/>
        <color theme="1"/>
        <rFont val="Simplified Arabic"/>
      </rPr>
      <t xml:space="preserve">جـ -   قطر </t>
    </r>
    <r>
      <rPr>
        <sz val="16"/>
        <color theme="1"/>
        <rFont val="Times New Roman"/>
      </rPr>
      <t>¾</t>
    </r>
    <r>
      <rPr>
        <sz val="14"/>
        <color theme="1"/>
        <rFont val="Simplified Arabic"/>
      </rPr>
      <t xml:space="preserve"> بوصة</t>
    </r>
  </si>
  <si>
    <t>د  -   قطر   1  بوصة</t>
  </si>
  <si>
    <r>
      <rPr>
        <sz val="14"/>
        <color theme="1"/>
        <rFont val="Simplified Arabic"/>
      </rPr>
      <t xml:space="preserve">هـ -   قطر </t>
    </r>
    <r>
      <rPr>
        <sz val="16"/>
        <color theme="1"/>
        <rFont val="Times New Roman"/>
      </rPr>
      <t>¼</t>
    </r>
    <r>
      <rPr>
        <sz val="14"/>
        <color theme="1"/>
        <rFont val="Simplified Arabic"/>
      </rPr>
      <t xml:space="preserve"> 1 بوصة</t>
    </r>
  </si>
  <si>
    <r>
      <rPr>
        <sz val="14"/>
        <color theme="1"/>
        <rFont val="Simplified Arabic"/>
      </rPr>
      <t xml:space="preserve">و  -   قطر </t>
    </r>
    <r>
      <rPr>
        <sz val="14"/>
        <color theme="1"/>
        <rFont val="Times New Roman"/>
      </rPr>
      <t>½</t>
    </r>
    <r>
      <rPr>
        <sz val="14"/>
        <color theme="1"/>
        <rFont val="Simplified Arabic"/>
      </rPr>
      <t>1 بوصة</t>
    </r>
  </si>
  <si>
    <t>ز  -   قطر 2  بوصة</t>
  </si>
  <si>
    <r>
      <rPr>
        <sz val="14"/>
        <color theme="1"/>
        <rFont val="Simplified Arabic"/>
      </rPr>
      <t>ح  -   قطر</t>
    </r>
    <r>
      <rPr>
        <sz val="14"/>
        <color theme="1"/>
        <rFont val="Times New Roman"/>
      </rPr>
      <t>½</t>
    </r>
    <r>
      <rPr>
        <sz val="14"/>
        <color theme="1"/>
        <rFont val="Simplified Arabic"/>
      </rPr>
      <t xml:space="preserve"> 2 بوصة</t>
    </r>
  </si>
  <si>
    <t>ط  -   قطر 3   بوصة</t>
  </si>
  <si>
    <t>ي  -   قطر 4  بوصة</t>
  </si>
  <si>
    <t>31/19</t>
  </si>
  <si>
    <t xml:space="preserve">بالمتر الطولي : علاوة تضاف للبند رقم (19/30) في حالة تركيب البايبات مدفونة و محملا عليها الحفر والدفان و التكسير والتحبيش عليها بالأسمنت </t>
  </si>
  <si>
    <r>
      <rPr>
        <sz val="14"/>
        <color theme="1"/>
        <rFont val="Simplified Arabic"/>
      </rPr>
      <t>1- من قطر</t>
    </r>
    <r>
      <rPr>
        <sz val="16"/>
        <color theme="1"/>
        <rFont val="Times New Roman"/>
      </rPr>
      <t xml:space="preserve">⅜ </t>
    </r>
    <r>
      <rPr>
        <sz val="14"/>
        <color theme="1"/>
        <rFont val="Simplified Arabic"/>
      </rPr>
      <t>إلى قطر 1 بوصة</t>
    </r>
  </si>
  <si>
    <r>
      <rPr>
        <sz val="14"/>
        <color theme="1"/>
        <rFont val="Simplified Arabic"/>
      </rPr>
      <t xml:space="preserve">2- من قطر </t>
    </r>
    <r>
      <rPr>
        <sz val="14"/>
        <color theme="1"/>
        <rFont val="Times New Roman"/>
      </rPr>
      <t>¼</t>
    </r>
    <r>
      <rPr>
        <sz val="14"/>
        <color theme="1"/>
        <rFont val="Simplified Arabic"/>
      </rPr>
      <t xml:space="preserve"> 1 الى قطر 2 بوصة</t>
    </r>
  </si>
  <si>
    <r>
      <rPr>
        <sz val="14"/>
        <color theme="1"/>
        <rFont val="Simplified Arabic"/>
      </rPr>
      <t xml:space="preserve">3- من قطر </t>
    </r>
    <r>
      <rPr>
        <sz val="14"/>
        <color theme="1"/>
        <rFont val="Times New Roman"/>
      </rPr>
      <t>½</t>
    </r>
    <r>
      <rPr>
        <sz val="14"/>
        <color theme="1"/>
        <rFont val="Simplified Arabic"/>
      </rPr>
      <t xml:space="preserve"> 2 الى قطر 4 بوصة</t>
    </r>
  </si>
  <si>
    <t>32/19</t>
  </si>
  <si>
    <r>
      <rPr>
        <sz val="14"/>
        <color theme="1"/>
        <rFont val="Simplified Arabic"/>
      </rPr>
      <t>بالمتر الطولي:توريد وتركيب أنابيب حديد صلب لزوم تمديدات الغاز (</t>
    </r>
    <r>
      <rPr>
        <sz val="14"/>
        <color theme="1"/>
        <rFont val="Calibri"/>
      </rPr>
      <t>black steel</t>
    </r>
    <r>
      <rPr>
        <sz val="14"/>
        <color theme="1"/>
        <rFont val="Simplified Arabic"/>
      </rPr>
      <t>) خليجي الصنع  و الفئة تشمل جميع ما يلزم لإنهاء العمل كاملا ووفق مواصفات وا شتراطات وزارة الكهرباء و الماء (سيملس).</t>
    </r>
  </si>
  <si>
    <r>
      <rPr>
        <sz val="14"/>
        <color theme="1"/>
        <rFont val="Simplified Arabic"/>
      </rPr>
      <t xml:space="preserve">أ –  قطر </t>
    </r>
    <r>
      <rPr>
        <sz val="16"/>
        <color theme="1"/>
        <rFont val="Times New Roman"/>
      </rPr>
      <t xml:space="preserve">¾ </t>
    </r>
    <r>
      <rPr>
        <sz val="14"/>
        <color theme="1"/>
        <rFont val="Simplified Arabic"/>
      </rPr>
      <t>بوصة</t>
    </r>
  </si>
  <si>
    <t>ب- قطر 1 بوصة .</t>
  </si>
  <si>
    <r>
      <rPr>
        <sz val="14"/>
        <color theme="1"/>
        <rFont val="Simplified Arabic"/>
      </rPr>
      <t xml:space="preserve">ج – قطر </t>
    </r>
    <r>
      <rPr>
        <sz val="15"/>
        <color theme="1"/>
        <rFont val="Times New Roman"/>
      </rPr>
      <t>¼</t>
    </r>
    <r>
      <rPr>
        <sz val="14"/>
        <color theme="1"/>
        <rFont val="Simplified Arabic"/>
      </rPr>
      <t>1 بوصة</t>
    </r>
  </si>
  <si>
    <r>
      <rPr>
        <sz val="14"/>
        <color theme="1"/>
        <rFont val="Simplified Arabic"/>
      </rPr>
      <t xml:space="preserve">د – قطر </t>
    </r>
    <r>
      <rPr>
        <sz val="16"/>
        <color theme="1"/>
        <rFont val="Times New Roman"/>
      </rPr>
      <t>½</t>
    </r>
    <r>
      <rPr>
        <sz val="14"/>
        <color theme="1"/>
        <rFont val="Simplified Arabic"/>
      </rPr>
      <t>1 بوصة</t>
    </r>
  </si>
  <si>
    <t>هـ- قطر  2  بوصة</t>
  </si>
  <si>
    <t>و -  قطر 3  بوصه</t>
  </si>
  <si>
    <t>ى -   قطر 4  بوصه</t>
  </si>
  <si>
    <t>33/19</t>
  </si>
  <si>
    <t>بالمتر الطولي: توريد وتركيب أنابيب الـ (يو.بي.في.سي) تركب ظاهرة المصنعة محليا وحسب المواصفات القياسية الكويتية لاستعمالات المياه الباردة للشرب (ضغط 16 بار)، والفئة تشمل جميع المحابس حتى قطر 2 بوصة و للإقطار أكبر من 2 بوصة تحتسب بفئة منفصلة والوصلات والاختبارات وكذلك صبغ البايبات أو عزلها عن أشعة الشمس وحسب أصول الصناعة و تعليمات المهندس المشرف:</t>
  </si>
  <si>
    <t>أ -   قطر 20 ملم.</t>
  </si>
  <si>
    <t>ب -   قطر 25 ملم.</t>
  </si>
  <si>
    <t>ج -   قطر 32 ملم.</t>
  </si>
  <si>
    <t>د -   قطر 40 ملم.</t>
  </si>
  <si>
    <t>هـ-   قطر 50 ملم.</t>
  </si>
  <si>
    <t>و  -   قطر 63 ملم.</t>
  </si>
  <si>
    <t>ز  -   قطر 75 ملم.</t>
  </si>
  <si>
    <t>ح  -   قطر 90 ملم.</t>
  </si>
  <si>
    <t>ط  -   قطر 110 ملم.</t>
  </si>
  <si>
    <t>34/19</t>
  </si>
  <si>
    <t xml:space="preserve">بالمتر الطولي :  توريد وتركيب أنابيب الـ (يو.بي.في.سي) المصنعة محليا تركب مدفونه بالأرض والفئه تشمل الحفر والخرسانة العادية حول البايبات والردم وفى حالة مدفونة فى الحوائط تشمل التكسير والتحبيش وجميع الوصلات والمحابس والاختبار ولف البايبات بالخيش ووضع اسفنج عند الاركان حسب تعليمات الشركة المنتجة وحسب أصول الصناعة .        </t>
  </si>
  <si>
    <t>ج  -   قطر 32 ملم .</t>
  </si>
  <si>
    <t>د -   قطر 40 ملم .</t>
  </si>
  <si>
    <t>هـ-   قطر 50 ملم .</t>
  </si>
  <si>
    <t>35/19</t>
  </si>
  <si>
    <t>بالمتر الطولي: توريد وتركيب أنابيب (سي.بي.في.سي) تركب ظاهرة والمصنعة محليا وحسب المواصفات القياسية الكويتية وذات تحمل ضغط جوي 25 بار لاستعمالات المياه الحارة والباردة والفئة تشمل جميع الوصلات والمحابس والاختبارات اللازمة ولف البايبات بالعازل الحراري حسب أصول الصناعة ويتم التثبيت بالكلبسات و الكراسي وكذلك صبغ البايبات وعزلها عن أشعة الشمس حسب تعليمات الشركة المنتجة:</t>
  </si>
  <si>
    <t>أ- قطر 20 ملم.</t>
  </si>
  <si>
    <t>ب- قطر 25 ملم.</t>
  </si>
  <si>
    <t>ج- قطر 32 ملم.</t>
  </si>
  <si>
    <t>د-  قطر 40 ملم.</t>
  </si>
  <si>
    <t>هـ- قطر 50 ملم.</t>
  </si>
  <si>
    <t>و-  قطر 63 ملم.</t>
  </si>
  <si>
    <t>36/19</t>
  </si>
  <si>
    <t>بالمتر الطولي : توريد وتركيب أنابيب الـ (سي. بي.في.سي) ذات تحمل ضغط جوي 25 بار- تركب مدفونة بالارض أو الحوائط والفئة تشمل جميع الوصلات  والمحابس والفحص والعازل الحرارى و الحفر والردم والتكسير والتحبيش وجميع ما يلزم حسب اصول الصناعة .</t>
  </si>
  <si>
    <t>أ - قطر 20 ملم.</t>
  </si>
  <si>
    <t>ج - قطر 32 ملم.</t>
  </si>
  <si>
    <t>د - قطر 40 ملم.</t>
  </si>
  <si>
    <t>ز- قطر 63 ملم.</t>
  </si>
  <si>
    <t>37/19</t>
  </si>
  <si>
    <t>بالمتر الطولي: توريد وتركيب أنابيب (سي.بي.في.سي) تركب ظاهرة والمصنعة محليا وحسب المواصفات القياسية الكويتية وذات تحمل ضغط جوي 20 بار لاستعمالات المياه الحارة والباردة والفئة تشمل جميع الوصلات والمحابس والاختبارات اللازمة ولف البايبات بالعازل الحراري حسب أصول الصناعة ويتم التثبيت بالكلبسات و الكراسي وكذلك صبغ البايبات وعزلها عن أشعة الشمس حسب تعليمات الشركة المنتجة:</t>
  </si>
  <si>
    <t>أ- قطر 20  ملم.</t>
  </si>
  <si>
    <t>د- قطر 40 ملم.</t>
  </si>
  <si>
    <t>ه- قطر 50 ملم.</t>
  </si>
  <si>
    <t>و-قطر 63 ملم.</t>
  </si>
  <si>
    <t>ز- قطر 75 ملم.</t>
  </si>
  <si>
    <t>ح- قطر 90 ملم.</t>
  </si>
  <si>
    <t>ط- قطر 110 ملم.</t>
  </si>
  <si>
    <t>38/19</t>
  </si>
  <si>
    <t>بالمتر الطولي : توريد وتركيب أنابيب الـ (سي. بي.في.سي) ذات تحمل ضغط جوي 20 بار- تركب مدفونة بالارض أو الحوائط والفئة تشمل جميع الوصلات  والمحابس والفحص والعازل الحرارى والحفر والردم والتكسير والتحبيش وجميع ما يلزم حسب اصول الصناعة .</t>
  </si>
  <si>
    <t>و- قطر 63 ملم.</t>
  </si>
  <si>
    <t>39/19</t>
  </si>
  <si>
    <t xml:space="preserve">بالمتر الطولي : توريد وتركيب أنابيب بلاستيكية لدنه من البولي بيوتيلين (P.B)  ظاهرة والمصنعة محليا وحسب المواصفات القياسية الكويتية وذات تحمل ضغط جوي 7 بار -  لاستعمالات مياه الري للحدائق والفئة تشمل جميع الوصلات اللازمة والمرابط لانهاء العمل كاملا:                              </t>
  </si>
  <si>
    <t>أ  -   قطر 2/1  بوصة</t>
  </si>
  <si>
    <t>ب -   قطر 4/3 بوصة</t>
  </si>
  <si>
    <t>جـ -   قطر 1 بوصة</t>
  </si>
  <si>
    <t>40/19</t>
  </si>
  <si>
    <r>
      <rPr>
        <sz val="14"/>
        <color theme="1"/>
        <rFont val="Simplified Arabic"/>
      </rPr>
      <t xml:space="preserve">بالمتر الطولي: علاوة تضاف الى البند رقم (19/39) في حالة استخدام الأنابيب </t>
    </r>
    <r>
      <rPr>
        <b/>
        <sz val="14"/>
        <color theme="1"/>
        <rFont val="Simplified Arabic"/>
      </rPr>
      <t>(مدفونة)</t>
    </r>
    <r>
      <rPr>
        <sz val="14"/>
        <color theme="1"/>
        <rFont val="Simplified Arabic"/>
      </rPr>
      <t xml:space="preserve">  والفئة تشمل الحفر والدفان وذلك لأي قطر.</t>
    </r>
  </si>
  <si>
    <t>41/19</t>
  </si>
  <si>
    <r>
      <rPr>
        <sz val="14"/>
        <color theme="1"/>
        <rFont val="Simplified Arabic"/>
      </rPr>
      <t xml:space="preserve">بالمتر الطولي : توريد وتركيب أنابيب دكتايل والفئة تشمل الحفر والردم وعازل البايبات </t>
    </r>
    <r>
      <rPr>
        <sz val="14"/>
        <color theme="1"/>
        <rFont val="Times New Roman"/>
      </rPr>
      <t>BITOME COATING</t>
    </r>
    <r>
      <rPr>
        <sz val="14"/>
        <color theme="1"/>
        <rFont val="Simplified Arabic"/>
      </rPr>
      <t xml:space="preserve"> ويشمل البند </t>
    </r>
    <r>
      <rPr>
        <sz val="14"/>
        <color theme="1"/>
        <rFont val="Times New Roman"/>
      </rPr>
      <t>THRUST BLOCK</t>
    </r>
    <r>
      <rPr>
        <sz val="14"/>
        <color theme="1"/>
        <rFont val="Simplified Arabic"/>
      </rPr>
      <t xml:space="preserve"> وكذلك ضغط هذه البايبات وفحصها وعمل كل ما يلزم لاتمام العمل كاملا وحسب مواصفات وزارة الكهرباء والماء .</t>
    </r>
  </si>
  <si>
    <t>ب-  قطر 150 ملم.</t>
  </si>
  <si>
    <t>ج-  قطر 200 ملم.</t>
  </si>
  <si>
    <t>د - قطر 250 ملم.</t>
  </si>
  <si>
    <t>هـ- قطر 300 ملم.</t>
  </si>
  <si>
    <t>42/19</t>
  </si>
  <si>
    <t>بالمتر الطولي : توريد وتركيب بايبات بولي بروبلين ظاهرة تعتمد قبل التركيب يتم توصيلها بواسطة اللحام الحراري والكهربائي  بطريقة الصهر لتصبح القطعتان قطعة واحدة وتتحمل درجة حرارة 100 درجة مئوية وضغط 20 بار والفئة تشمل جميع المحابس من النحاس والوصلات والإختبارات والعازل الحراري والتكسير والتثبيت والتأميم وجميع ما يلزم حسب أصول الصناعة وتعليمات الشركة المنتجة للمياه الباردة والساخنة وبأي لون:</t>
  </si>
  <si>
    <t>أ  - قطر 20ملم.</t>
  </si>
  <si>
    <t>ب-  قطر 25ملم.</t>
  </si>
  <si>
    <t>ج-  قطر 35ملم.</t>
  </si>
  <si>
    <t>د-  قطر 40ملم.</t>
  </si>
  <si>
    <t>هـ- قطر 50ملم.</t>
  </si>
  <si>
    <t>و-   قطر 63ملم.</t>
  </si>
  <si>
    <t>ز-   قطر 75ملم.</t>
  </si>
  <si>
    <t>ح-  قطر  90ملم .</t>
  </si>
  <si>
    <t>ط-  قطر 110ملم.</t>
  </si>
  <si>
    <t>43/19</t>
  </si>
  <si>
    <t xml:space="preserve">بالمتر الطولي : توريد وتركيب بايبات بولي بروبلين مدفونة تعتمد قبل التركيب يتم توصيلها بواسطة اللحام الحراري والكهربائي  بطريقة الصهر لتصبح القطعتان قطعة واحدة وتتحمل درجة حرارة 100 درجة مئوية وضغط 20 بار والفئة تشمل جميع المحابس من النحاس والوصلات والإختبارات والحفر والردم والعازل الحراري والتكسيروالتثبيت والتأميم وجميع ما يلزم حسب أصول الصناعة وتعليمات الشركة المنتجة للمياه الباردة </t>
  </si>
  <si>
    <t>44/19</t>
  </si>
  <si>
    <t>بالمتر المكعب: تنظيف و غسيل خزان GRP  .</t>
  </si>
  <si>
    <t>45/19</t>
  </si>
  <si>
    <t>بالعدد: توريد وتركيب برج حامل للخزانات مكون من الزوايا الحديدية بحزام حول الخزانات من المبسطات الحديدية مع دهان مقاوم للصدأ  وحاجز علوي والسلم الحديدي والقاعدة شكربليت بإرتفاع 3.5م والفئة تشمل الحفر والخرسانة العادية والمسلحة والمحابس النحاس عدد (2) قطر (2) بوصة والعوامات اللازمة والدهانات والخزانات من الفيبرجلاس وجميع ما يلزم حسب المواصفــات الخاصة وحسب المخطط  النموذجي رقم ن ب م/100/89 ووفق ما يلي:</t>
  </si>
  <si>
    <t>أ  -  البرج يسع خزان واحد سعة 1000 جالون.</t>
  </si>
  <si>
    <t>ب -  البرج يسع خزانان سعة الواحد 500 جالون</t>
  </si>
  <si>
    <t>46/19</t>
  </si>
  <si>
    <t>بالعدد:شرح البند رقم (19/45)  ولكن ارتفاع البرج 5 متر وحسب المخطط النموذجى رقم ن ب م/101/89 والخزانات من الفيبرجلاس ووفق ما يلى :-</t>
  </si>
  <si>
    <t>أ  - البرج يسع خزان واحد سعة 1000 جالون</t>
  </si>
  <si>
    <t>ب - البرج يسع خزانان سعة الواحد 500 جالون</t>
  </si>
  <si>
    <t>47/19</t>
  </si>
  <si>
    <t>بالعدد: توريد وتركيب برج حامل للخزانات بارتفاع 5ر3 متر والفئة تشمل الحفر والردم والخرسانة العادية والمسلحةكما تشمل الفئه توريد وتركيب عدد(2) خزان من فيبرجلاس سعة 1000 جالون للخزان الواحد مع دهان البرج وجهين بدهان مانع للصدأ ووجهين زياتي باللون المطلوب كما تشمل الفئه المحابس قطر 2 بوصه والعوامات اللازمة من النحاس قطر2 بوصه وجميع ما يلزم حسب المخطط رقم ن ب م/102/89 وحسب ما جاء بالمواصفات الخاصة .</t>
  </si>
  <si>
    <t>48/19</t>
  </si>
  <si>
    <t>بالعدد: شرح البند رقم (19/47) ولكن البرج بارتفاع 5 متر وحسب المخطط رقم ن ب م/103/89  .</t>
  </si>
  <si>
    <t>49/19</t>
  </si>
  <si>
    <t>بالمترالطولي:علاوة تضاف لبنود الأبراج الحديدية الحاملة للخزانـات وذلك نظير الارتفاع عن المذكور في القائمة وما ينتج عن ذلك من تغيير في أبعاد القواعد أو القطاعات الحديدية وحسب التصميم المطلوب .</t>
  </si>
  <si>
    <t>1/20</t>
  </si>
  <si>
    <r>
      <rPr>
        <sz val="14"/>
        <color theme="1"/>
        <rFont val="Simplified Arabic"/>
      </rPr>
      <t xml:space="preserve">بالعدد: إنشاء وانجاز غرفة تفتيش نموذجية والفئة تشمل الحفر والخرسانة والطابوق والغطاء مزدوج العزل و البرواز من الحديد الزهر صناعة شركة السكب الكويتية و كذلك يشمل اعادة الردم وجميع ما يلزم لانهاء العمل كاملا و على ان لا يقل أبعاد الغطاء عن 60 </t>
    </r>
    <r>
      <rPr>
        <sz val="14"/>
        <color theme="1"/>
        <rFont val="Calibri"/>
      </rPr>
      <t>X</t>
    </r>
    <r>
      <rPr>
        <sz val="14"/>
        <color theme="1"/>
        <rFont val="Simplified Arabic"/>
      </rPr>
      <t xml:space="preserve"> 60 سم ويتحمل حمولة ثقيلة وعمل مجاري الصرف داخل المنهول.</t>
    </r>
  </si>
  <si>
    <r>
      <rPr>
        <sz val="14"/>
        <color theme="1"/>
        <rFont val="Times New Roman"/>
      </rPr>
      <t>‌أ-</t>
    </r>
    <r>
      <rPr>
        <sz val="7"/>
        <color theme="1"/>
        <rFont val="Times New Roman"/>
      </rPr>
      <t xml:space="preserve">     </t>
    </r>
    <r>
      <rPr>
        <sz val="14"/>
        <color theme="1"/>
        <rFont val="Simplified Arabic"/>
      </rPr>
      <t>قياس 60  ×  60 سم.</t>
    </r>
  </si>
  <si>
    <r>
      <rPr>
        <sz val="14"/>
        <color theme="1"/>
        <rFont val="Times New Roman"/>
      </rPr>
      <t>‌ب-</t>
    </r>
    <r>
      <rPr>
        <sz val="14"/>
        <color theme="1"/>
        <rFont val="Simplified Arabic"/>
      </rPr>
      <t>قياس  80   ×  80 سم.</t>
    </r>
  </si>
  <si>
    <r>
      <rPr>
        <sz val="14"/>
        <color theme="1"/>
        <rFont val="Times New Roman"/>
      </rPr>
      <t>‌ج-</t>
    </r>
    <r>
      <rPr>
        <sz val="7"/>
        <color theme="1"/>
        <rFont val="Times New Roman"/>
      </rPr>
      <t xml:space="preserve">  </t>
    </r>
    <r>
      <rPr>
        <sz val="14"/>
        <color theme="1"/>
        <rFont val="Simplified Arabic"/>
      </rPr>
      <t>قياس 100 × 100 سم.</t>
    </r>
  </si>
  <si>
    <r>
      <rPr>
        <sz val="14"/>
        <color theme="1"/>
        <rFont val="Times New Roman"/>
      </rPr>
      <t>‌د-</t>
    </r>
    <r>
      <rPr>
        <sz val="7"/>
        <color theme="1"/>
        <rFont val="Times New Roman"/>
      </rPr>
      <t xml:space="preserve">    </t>
    </r>
    <r>
      <rPr>
        <sz val="14"/>
        <color theme="1"/>
        <rFont val="Simplified Arabic"/>
      </rPr>
      <t>قياس 120 ×  140 سم.</t>
    </r>
  </si>
  <si>
    <t>2/20</t>
  </si>
  <si>
    <r>
      <rPr>
        <sz val="14"/>
        <color theme="1"/>
        <rFont val="Simplified Arabic"/>
      </rPr>
      <t xml:space="preserve"> بالعدد: إنشاءوانجازغرفة تفتيش نموذجية والفئة تشمل الحفر والخرسانة والطابوق والغطاء مزدوج العزل و البرواز من الحديد الزهر صناعة شركة السكب الكويتية و كذلك يشمل اعادة الردم وجميع ما يلزم لانهاء العمل كاملا و على ان لا يقل أبعاد الغطاء عن 60 </t>
    </r>
    <r>
      <rPr>
        <sz val="14"/>
        <color theme="1"/>
        <rFont val="Calibri"/>
      </rPr>
      <t>X</t>
    </r>
    <r>
      <rPr>
        <sz val="14"/>
        <color theme="1"/>
        <rFont val="Simplified Arabic"/>
      </rPr>
      <t xml:space="preserve"> 60 سم ويتحمل حمولة متوسطة و عمل مجاري الصرف داخل المنهول.</t>
    </r>
  </si>
  <si>
    <r>
      <rPr>
        <sz val="14"/>
        <color theme="1"/>
        <rFont val="Times New Roman"/>
      </rPr>
      <t>‌أ-</t>
    </r>
    <r>
      <rPr>
        <sz val="7"/>
        <color theme="1"/>
        <rFont val="Times New Roman"/>
      </rPr>
      <t xml:space="preserve">     </t>
    </r>
    <r>
      <rPr>
        <sz val="14"/>
        <color theme="1"/>
        <rFont val="Simplified Arabic"/>
      </rPr>
      <t>قياس 60 ×  60 سم.</t>
    </r>
  </si>
  <si>
    <r>
      <rPr>
        <sz val="14"/>
        <color theme="1"/>
        <rFont val="Times New Roman"/>
      </rPr>
      <t>‌ب-</t>
    </r>
    <r>
      <rPr>
        <sz val="14"/>
        <color theme="1"/>
        <rFont val="Simplified Arabic"/>
      </rPr>
      <t>قياس 80  ×  80 سم.</t>
    </r>
  </si>
  <si>
    <r>
      <rPr>
        <sz val="14"/>
        <color theme="1"/>
        <rFont val="Times New Roman"/>
      </rPr>
      <t>‌ج-</t>
    </r>
    <r>
      <rPr>
        <sz val="7"/>
        <color theme="1"/>
        <rFont val="Times New Roman"/>
      </rPr>
      <t xml:space="preserve">  </t>
    </r>
    <r>
      <rPr>
        <sz val="14"/>
        <color theme="1"/>
        <rFont val="Simplified Arabic"/>
      </rPr>
      <t>قياس 100 ×100 سم.</t>
    </r>
  </si>
  <si>
    <r>
      <rPr>
        <sz val="14"/>
        <color theme="1"/>
        <rFont val="Times New Roman"/>
      </rPr>
      <t>‌د-</t>
    </r>
    <r>
      <rPr>
        <sz val="7"/>
        <color theme="1"/>
        <rFont val="Times New Roman"/>
      </rPr>
      <t xml:space="preserve">    </t>
    </r>
    <r>
      <rPr>
        <sz val="14"/>
        <color theme="1"/>
        <rFont val="Simplified Arabic"/>
      </rPr>
      <t>قياس 120 ×140 سم.</t>
    </r>
  </si>
  <si>
    <t>3/20</t>
  </si>
  <si>
    <r>
      <rPr>
        <sz val="14"/>
        <color theme="1"/>
        <rFont val="Simplified Arabic"/>
      </rPr>
      <t xml:space="preserve">بالعدد: إنشاء وانجاز غرفة تفتيش نموذجية والفئة تشمل الحفر والخرسانة والطابوق والغطاء مزدوج العزل و البرواز من الحديد الزهر صناعة شركة السكب الكويتية ا واعادة الردم وجميع ما يلزم لانهاء العمل كاملا و على ان لا يقل أبعاد الغطاء عن 60 </t>
    </r>
    <r>
      <rPr>
        <sz val="14"/>
        <color theme="1"/>
        <rFont val="Calibri"/>
      </rPr>
      <t>X</t>
    </r>
    <r>
      <rPr>
        <sz val="14"/>
        <color theme="1"/>
        <rFont val="Simplified Arabic"/>
      </rPr>
      <t xml:space="preserve"> 60  سم و الغطاء يتحمل حمولة خفيفة و عمل مجاري الصرف داخل المنهول.</t>
    </r>
  </si>
  <si>
    <r>
      <rPr>
        <sz val="14"/>
        <color theme="1"/>
        <rFont val="Times New Roman"/>
      </rPr>
      <t>‌أ-</t>
    </r>
    <r>
      <rPr>
        <sz val="7"/>
        <color theme="1"/>
        <rFont val="Times New Roman"/>
      </rPr>
      <t xml:space="preserve">     </t>
    </r>
    <r>
      <rPr>
        <sz val="14"/>
        <color theme="1"/>
        <rFont val="Simplified Arabic"/>
      </rPr>
      <t>قياس 60 ×  60 سم.</t>
    </r>
  </si>
  <si>
    <r>
      <rPr>
        <sz val="14"/>
        <color theme="1"/>
        <rFont val="Times New Roman"/>
      </rPr>
      <t>‌ب-</t>
    </r>
    <r>
      <rPr>
        <sz val="14"/>
        <color theme="1"/>
        <rFont val="Simplified Arabic"/>
      </rPr>
      <t>قياس 80  ×  80 سم.</t>
    </r>
  </si>
  <si>
    <r>
      <rPr>
        <sz val="14"/>
        <color theme="1"/>
        <rFont val="Times New Roman"/>
      </rPr>
      <t>‌ج-</t>
    </r>
    <r>
      <rPr>
        <sz val="7"/>
        <color theme="1"/>
        <rFont val="Times New Roman"/>
      </rPr>
      <t xml:space="preserve">  </t>
    </r>
    <r>
      <rPr>
        <sz val="14"/>
        <color theme="1"/>
        <rFont val="Simplified Arabic"/>
      </rPr>
      <t>قياس 100 ×100 سم.</t>
    </r>
  </si>
  <si>
    <r>
      <rPr>
        <sz val="14"/>
        <color theme="1"/>
        <rFont val="Times New Roman"/>
      </rPr>
      <t>‌د-</t>
    </r>
    <r>
      <rPr>
        <sz val="7"/>
        <color theme="1"/>
        <rFont val="Times New Roman"/>
      </rPr>
      <t xml:space="preserve">    </t>
    </r>
    <r>
      <rPr>
        <sz val="14"/>
        <color theme="1"/>
        <rFont val="Simplified Arabic"/>
      </rPr>
      <t>قياس 120 ×140 سم.</t>
    </r>
  </si>
  <si>
    <t>4/20</t>
  </si>
  <si>
    <r>
      <rPr>
        <sz val="14"/>
        <color theme="1"/>
        <rFont val="Simplified Arabic"/>
      </rPr>
      <t xml:space="preserve">بالعدد: إنشاء وانجاز غرفة تفتيش نموذجية والفئة تشمل الحفر والخرسانة والطابوق والغطاء والبرواز من المنيوم المفرغ واعادة الردم وجميع ما يلزم لانهاء العمل كاملا و على ان لا يقل أبعاد الغطاء عن 60 </t>
    </r>
    <r>
      <rPr>
        <sz val="14"/>
        <color theme="1"/>
        <rFont val="Calibri"/>
      </rPr>
      <t>X</t>
    </r>
    <r>
      <rPr>
        <sz val="14"/>
        <color theme="1"/>
        <rFont val="Simplified Arabic"/>
      </rPr>
      <t xml:space="preserve"> 60  سم و الغطاء من المنيوم المفرغ صناعة سعودية (الزامل).</t>
    </r>
  </si>
  <si>
    <r>
      <rPr>
        <sz val="14"/>
        <color theme="1"/>
        <rFont val="Times New Roman"/>
      </rPr>
      <t>‌أ-</t>
    </r>
    <r>
      <rPr>
        <sz val="7"/>
        <color theme="1"/>
        <rFont val="Times New Roman"/>
      </rPr>
      <t xml:space="preserve">     </t>
    </r>
    <r>
      <rPr>
        <sz val="14"/>
        <color theme="1"/>
        <rFont val="Simplified Arabic"/>
      </rPr>
      <t>قياس 60   ×   60 سم</t>
    </r>
  </si>
  <si>
    <r>
      <rPr>
        <sz val="14"/>
        <color theme="1"/>
        <rFont val="Times New Roman"/>
      </rPr>
      <t>‌ب-</t>
    </r>
    <r>
      <rPr>
        <sz val="14"/>
        <color theme="1"/>
        <rFont val="Simplified Arabic"/>
      </rPr>
      <t>قياس 80  ×  80 سم</t>
    </r>
  </si>
  <si>
    <r>
      <rPr>
        <sz val="14"/>
        <color theme="1"/>
        <rFont val="Times New Roman"/>
      </rPr>
      <t>‌ج-</t>
    </r>
    <r>
      <rPr>
        <sz val="7"/>
        <color theme="1"/>
        <rFont val="Times New Roman"/>
      </rPr>
      <t xml:space="preserve">  </t>
    </r>
    <r>
      <rPr>
        <sz val="14"/>
        <color theme="1"/>
        <rFont val="Simplified Arabic"/>
      </rPr>
      <t>قياس 100 ×100 سم</t>
    </r>
  </si>
  <si>
    <r>
      <rPr>
        <sz val="14"/>
        <color theme="1"/>
        <rFont val="Times New Roman"/>
      </rPr>
      <t>‌د-</t>
    </r>
    <r>
      <rPr>
        <sz val="7"/>
        <color theme="1"/>
        <rFont val="Times New Roman"/>
      </rPr>
      <t xml:space="preserve">    </t>
    </r>
    <r>
      <rPr>
        <sz val="14"/>
        <color theme="1"/>
        <rFont val="Simplified Arabic"/>
      </rPr>
      <t>قياس 120 ×100 سم</t>
    </r>
  </si>
  <si>
    <t>5/20</t>
  </si>
  <si>
    <r>
      <rPr>
        <sz val="14"/>
        <color theme="1"/>
        <rFont val="Simplified Arabic"/>
      </rPr>
      <t>بالعدد: إنشاء وانجاز غرفة تفتيش (منهول) من الخرسانة المسلحة سابقة الصب (بريكست) حسب التصميم المعتمد والبند يشمل العزل والبرواز الحديد والغطاء والتوريد والتركيب والتثبيت وأعمال الردم وانهاء العمل على الوجه الأكمل وحسب المواصفات بقياس لا يقل عن 60</t>
    </r>
    <r>
      <rPr>
        <sz val="14"/>
        <color theme="1"/>
        <rFont val="Calibri"/>
      </rPr>
      <t>x</t>
    </r>
    <r>
      <rPr>
        <sz val="14"/>
        <color theme="1"/>
        <rFont val="Simplified Arabic"/>
      </rPr>
      <t>60 سم</t>
    </r>
  </si>
  <si>
    <r>
      <rPr>
        <sz val="14"/>
        <color theme="1"/>
        <rFont val="Simplified Arabic"/>
      </rPr>
      <t>أ‌-</t>
    </r>
    <r>
      <rPr>
        <sz val="7"/>
        <color theme="1"/>
        <rFont val="Times New Roman"/>
      </rPr>
      <t xml:space="preserve">     </t>
    </r>
    <r>
      <rPr>
        <sz val="14"/>
        <color theme="1"/>
        <rFont val="Simplified Arabic"/>
      </rPr>
      <t xml:space="preserve">والغطاء يتحمل حمولة ثقيلة </t>
    </r>
  </si>
  <si>
    <t xml:space="preserve">ب‌-الغطاء يتحمل حمولة متوسطة </t>
  </si>
  <si>
    <t xml:space="preserve">ج- الغطاء يتحمل حمولة خفيفة </t>
  </si>
  <si>
    <t>6/20</t>
  </si>
  <si>
    <t>بالعدد: توريد و تركيب غطاء منهول مزدوج العزل من الحديد الزهر صناعة شركة السكب الكويتية يتحمل حمولة ثقيلة و الفئة تشمل البرواز.</t>
  </si>
  <si>
    <r>
      <rPr>
        <sz val="14"/>
        <color theme="1"/>
        <rFont val="Times New Roman"/>
      </rPr>
      <t>‌أ-</t>
    </r>
    <r>
      <rPr>
        <sz val="7"/>
        <color theme="1"/>
        <rFont val="Times New Roman"/>
      </rPr>
      <t xml:space="preserve">     </t>
    </r>
    <r>
      <rPr>
        <sz val="14"/>
        <color theme="1"/>
        <rFont val="Simplified Arabic"/>
      </rPr>
      <t>قياس 60   ×   60 سم</t>
    </r>
  </si>
  <si>
    <r>
      <rPr>
        <sz val="14"/>
        <color theme="1"/>
        <rFont val="Times New Roman"/>
      </rPr>
      <t>‌ب-</t>
    </r>
    <r>
      <rPr>
        <sz val="14"/>
        <color theme="1"/>
        <rFont val="Simplified Arabic"/>
      </rPr>
      <t>قياس 80  ×  80 سم</t>
    </r>
  </si>
  <si>
    <r>
      <rPr>
        <sz val="14"/>
        <color theme="1"/>
        <rFont val="Times New Roman"/>
      </rPr>
      <t>‌ج-</t>
    </r>
    <r>
      <rPr>
        <sz val="7"/>
        <color theme="1"/>
        <rFont val="Times New Roman"/>
      </rPr>
      <t xml:space="preserve">  </t>
    </r>
    <r>
      <rPr>
        <sz val="14"/>
        <color theme="1"/>
        <rFont val="Simplified Arabic"/>
      </rPr>
      <t>قياس 100 ×100 سم</t>
    </r>
  </si>
  <si>
    <t>7/20</t>
  </si>
  <si>
    <t>بالعدد: توريد و تركيب غطاء منهول مزدوج العزل من الحديد الزهر يتحمل حمولة متوسطة و الفئة تشمل البرواز.</t>
  </si>
  <si>
    <r>
      <rPr>
        <sz val="14"/>
        <color theme="1"/>
        <rFont val="Times New Roman"/>
      </rPr>
      <t>‌أ-</t>
    </r>
    <r>
      <rPr>
        <sz val="7"/>
        <color theme="1"/>
        <rFont val="Times New Roman"/>
      </rPr>
      <t xml:space="preserve">     </t>
    </r>
    <r>
      <rPr>
        <sz val="14"/>
        <color theme="1"/>
        <rFont val="Simplified Arabic"/>
      </rPr>
      <t>قاس 60   ×   60 سم</t>
    </r>
  </si>
  <si>
    <r>
      <rPr>
        <sz val="14"/>
        <color theme="1"/>
        <rFont val="Times New Roman"/>
      </rPr>
      <t>‌ب-</t>
    </r>
    <r>
      <rPr>
        <sz val="14"/>
        <color theme="1"/>
        <rFont val="Simplified Arabic"/>
      </rPr>
      <t>قياس 80  ×  80 سم</t>
    </r>
  </si>
  <si>
    <r>
      <rPr>
        <sz val="14"/>
        <color theme="1"/>
        <rFont val="Times New Roman"/>
      </rPr>
      <t>‌ج-</t>
    </r>
    <r>
      <rPr>
        <sz val="7"/>
        <color theme="1"/>
        <rFont val="Times New Roman"/>
      </rPr>
      <t xml:space="preserve">  </t>
    </r>
    <r>
      <rPr>
        <sz val="14"/>
        <color theme="1"/>
        <rFont val="Simplified Arabic"/>
      </rPr>
      <t>قياس 90  ×  90 سم</t>
    </r>
  </si>
  <si>
    <r>
      <rPr>
        <sz val="14"/>
        <color theme="1"/>
        <rFont val="Times New Roman"/>
      </rPr>
      <t>‌د-</t>
    </r>
    <r>
      <rPr>
        <sz val="7"/>
        <color theme="1"/>
        <rFont val="Times New Roman"/>
      </rPr>
      <t xml:space="preserve">    </t>
    </r>
    <r>
      <rPr>
        <sz val="14"/>
        <color theme="1"/>
        <rFont val="Simplified Arabic"/>
      </rPr>
      <t>قياس 100 ×100 سم</t>
    </r>
  </si>
  <si>
    <t>8/20</t>
  </si>
  <si>
    <t>بالعدد: توريد وتركيب غطاء منهول مزدوج العزل من الحديد الزهر يتحمل حمولة خفيفة و الفئة تشمل البرواز.</t>
  </si>
  <si>
    <r>
      <rPr>
        <sz val="14"/>
        <color theme="1"/>
        <rFont val="Simplified Arabic"/>
      </rPr>
      <t>أ‌-</t>
    </r>
    <r>
      <rPr>
        <sz val="7"/>
        <color theme="1"/>
        <rFont val="Times New Roman"/>
      </rPr>
      <t xml:space="preserve">     </t>
    </r>
    <r>
      <rPr>
        <sz val="14"/>
        <color theme="1"/>
        <rFont val="Simplified Arabic"/>
      </rPr>
      <t>27×27 سم</t>
    </r>
  </si>
  <si>
    <t>ب‌-30 ×30 سم</t>
  </si>
  <si>
    <r>
      <rPr>
        <sz val="14"/>
        <color theme="1"/>
        <rFont val="Times New Roman"/>
      </rPr>
      <t>‌ج-</t>
    </r>
    <r>
      <rPr>
        <sz val="7"/>
        <color theme="1"/>
        <rFont val="Times New Roman"/>
      </rPr>
      <t xml:space="preserve">  </t>
    </r>
    <r>
      <rPr>
        <sz val="14"/>
        <color theme="1"/>
        <rFont val="Simplified Arabic"/>
      </rPr>
      <t>40 ×40 سم</t>
    </r>
  </si>
  <si>
    <r>
      <rPr>
        <sz val="14"/>
        <color theme="1"/>
        <rFont val="Times New Roman"/>
      </rPr>
      <t>‌د-</t>
    </r>
    <r>
      <rPr>
        <sz val="7"/>
        <color theme="1"/>
        <rFont val="Times New Roman"/>
      </rPr>
      <t xml:space="preserve">    </t>
    </r>
    <r>
      <rPr>
        <sz val="14"/>
        <color theme="1"/>
        <rFont val="Simplified Arabic"/>
      </rPr>
      <t>50 ×50 سم</t>
    </r>
  </si>
  <si>
    <r>
      <rPr>
        <sz val="14"/>
        <color theme="1"/>
        <rFont val="Times New Roman"/>
      </rPr>
      <t>‌ه-</t>
    </r>
    <r>
      <rPr>
        <sz val="7"/>
        <color theme="1"/>
        <rFont val="Times New Roman"/>
      </rPr>
      <t xml:space="preserve"> </t>
    </r>
    <r>
      <rPr>
        <sz val="14"/>
        <color theme="1"/>
        <rFont val="Simplified Arabic"/>
      </rPr>
      <t>60 ×45 سم</t>
    </r>
  </si>
  <si>
    <r>
      <rPr>
        <sz val="14"/>
        <color theme="1"/>
        <rFont val="Times New Roman"/>
      </rPr>
      <t>‌و-</t>
    </r>
    <r>
      <rPr>
        <sz val="7"/>
        <color theme="1"/>
        <rFont val="Times New Roman"/>
      </rPr>
      <t xml:space="preserve">   </t>
    </r>
    <r>
      <rPr>
        <sz val="14"/>
        <color theme="1"/>
        <rFont val="Simplified Arabic"/>
      </rPr>
      <t>60 ×60 سم</t>
    </r>
  </si>
  <si>
    <r>
      <rPr>
        <sz val="14"/>
        <color theme="1"/>
        <rFont val="Calibri"/>
      </rPr>
      <t>‌ز-</t>
    </r>
    <r>
      <rPr>
        <sz val="7"/>
        <color theme="1"/>
        <rFont val="Times New Roman"/>
      </rPr>
      <t xml:space="preserve">   </t>
    </r>
    <r>
      <rPr>
        <sz val="14"/>
        <color theme="1"/>
        <rFont val="Simplified Arabic"/>
      </rPr>
      <t xml:space="preserve">75 </t>
    </r>
    <r>
      <rPr>
        <sz val="14"/>
        <color theme="1"/>
        <rFont val="Calibri"/>
      </rPr>
      <t xml:space="preserve">x </t>
    </r>
    <r>
      <rPr>
        <sz val="14"/>
        <color theme="1"/>
        <rFont val="Simplified Arabic"/>
      </rPr>
      <t xml:space="preserve"> 75 سم</t>
    </r>
  </si>
  <si>
    <r>
      <rPr>
        <sz val="14"/>
        <color theme="1"/>
        <rFont val="Calibri"/>
      </rPr>
      <t>‌ح-</t>
    </r>
    <r>
      <rPr>
        <sz val="7"/>
        <color theme="1"/>
        <rFont val="Times New Roman"/>
      </rPr>
      <t xml:space="preserve">  </t>
    </r>
    <r>
      <rPr>
        <sz val="14"/>
        <color theme="1"/>
        <rFont val="Simplified Arabic"/>
      </rPr>
      <t>100</t>
    </r>
    <r>
      <rPr>
        <sz val="14"/>
        <color theme="1"/>
        <rFont val="Calibri"/>
      </rPr>
      <t>x</t>
    </r>
    <r>
      <rPr>
        <sz val="14"/>
        <color theme="1"/>
        <rFont val="Simplified Arabic"/>
      </rPr>
      <t xml:space="preserve"> 100 سم</t>
    </r>
  </si>
  <si>
    <t>9/20</t>
  </si>
  <si>
    <t>بالعدد: توريد و تركيب غطاء منهول من المنيوم المفرغ صناعة سعودية (الزامل) أو ما يماثله بالجودة و الفئة تشمل البرواز و الغطاء و الشبك و جميع مايلزم لانهاء العمل كاملا.</t>
  </si>
  <si>
    <r>
      <rPr>
        <sz val="14"/>
        <color theme="1"/>
        <rFont val="Times New Roman"/>
      </rPr>
      <t>‌أ-</t>
    </r>
    <r>
      <rPr>
        <sz val="7"/>
        <color theme="1"/>
        <rFont val="Times New Roman"/>
      </rPr>
      <t xml:space="preserve">     </t>
    </r>
    <r>
      <rPr>
        <sz val="14"/>
        <color theme="1"/>
        <rFont val="Simplified Arabic"/>
      </rPr>
      <t>قياس 30   ×   30 سم</t>
    </r>
  </si>
  <si>
    <r>
      <rPr>
        <sz val="14"/>
        <color theme="1"/>
        <rFont val="Times New Roman"/>
      </rPr>
      <t>‌ب-</t>
    </r>
    <r>
      <rPr>
        <sz val="14"/>
        <color theme="1"/>
        <rFont val="Simplified Arabic"/>
      </rPr>
      <t>قياس 50  ×  50 سم</t>
    </r>
  </si>
  <si>
    <r>
      <rPr>
        <sz val="14"/>
        <color theme="1"/>
        <rFont val="Times New Roman"/>
      </rPr>
      <t>‌ج-</t>
    </r>
    <r>
      <rPr>
        <sz val="7"/>
        <color theme="1"/>
        <rFont val="Times New Roman"/>
      </rPr>
      <t xml:space="preserve">  </t>
    </r>
    <r>
      <rPr>
        <sz val="14"/>
        <color theme="1"/>
        <rFont val="Simplified Arabic"/>
      </rPr>
      <t>قياس 60  ×  60 سم</t>
    </r>
  </si>
  <si>
    <r>
      <rPr>
        <sz val="14"/>
        <color theme="1"/>
        <rFont val="Times New Roman"/>
      </rPr>
      <t>‌د-</t>
    </r>
    <r>
      <rPr>
        <sz val="7"/>
        <color theme="1"/>
        <rFont val="Times New Roman"/>
      </rPr>
      <t xml:space="preserve">    </t>
    </r>
    <r>
      <rPr>
        <sz val="14"/>
        <color theme="1"/>
        <rFont val="Simplified Arabic"/>
      </rPr>
      <t>قياس 70  ×  70 سم</t>
    </r>
  </si>
  <si>
    <r>
      <rPr>
        <sz val="14"/>
        <color theme="1"/>
        <rFont val="Times New Roman"/>
      </rPr>
      <t>‌ه-</t>
    </r>
    <r>
      <rPr>
        <sz val="7"/>
        <color theme="1"/>
        <rFont val="Times New Roman"/>
      </rPr>
      <t xml:space="preserve"> </t>
    </r>
    <r>
      <rPr>
        <sz val="14"/>
        <color theme="1"/>
        <rFont val="Simplified Arabic"/>
      </rPr>
      <t>قياس 90 ×90 سم</t>
    </r>
  </si>
  <si>
    <t>10/20</t>
  </si>
  <si>
    <t>بالعدد :  توريد وتركيب غرفة لترسيب الشحوم والفضلات للمطابخ صناعة شركة السكب الكويتية أو ما يماثلها والفئة تشمل الحفر والردم والخرسانة العادية والمسلحة والغطاء من الحديد الزهر وجميع ما يلزم لانهاء العمل كاملا .</t>
  </si>
  <si>
    <t>11/20</t>
  </si>
  <si>
    <t>بالعدد :  انشاء و انجاز غرفة ترسيب الشحوم للمطابخ تتكون من عدد 2 منهول أبعاده من الداخل 80x80 سم. بينهم بايب اتصال و حسب شروط و مواصفات وزارة الأشغال العامة الفئة تشمل الخرسانة العادية و المساح باسمنت مقاوم للبكتيريا و العزل بمادة مقاومة للرشح.</t>
  </si>
  <si>
    <t>12/20</t>
  </si>
  <si>
    <t>بالعدد :  توريد وعمل غرفة لترسيب الزيوت في الكراجات والفئة تشمل الحفر والردم والحاجز والخرسانة وجميع ما يلزم لانهاء العمل كاملا  .</t>
  </si>
  <si>
    <t>13/20</t>
  </si>
  <si>
    <t>بالعدد :  توريد وتركيب جالتراب من الفخار 6/4"  والفئة تشمل بناء غرفة من الطابوق الخرساني سمك 10 سم قياس 30×30 سم والغطاء من حديد الزهر وكذلك أعمال الحفر والردم والمساح وجميع ما يلزم لانهاء العمل كاملا .</t>
  </si>
  <si>
    <t>14/20</t>
  </si>
  <si>
    <t>بالعدد : شرح البند (20/13) ولكن الجالتراب من ( يو.بى.فى.سى ) .</t>
  </si>
  <si>
    <t>15/20</t>
  </si>
  <si>
    <t>بالعدد : :  توريد وتركيب فلبورا من حديد الزهر ركنية لصرف مياه الأمطار والفئة تشمل الترميم جيدا حول الفلبورا لمنع تسرب المياه بالمواد المعتمدة .</t>
  </si>
  <si>
    <r>
      <rPr>
        <sz val="14"/>
        <color theme="1"/>
        <rFont val="Simplified Arabic"/>
      </rPr>
      <t>أ‌-</t>
    </r>
    <r>
      <rPr>
        <sz val="7"/>
        <color theme="1"/>
        <rFont val="Times New Roman"/>
      </rPr>
      <t xml:space="preserve">     </t>
    </r>
    <r>
      <rPr>
        <sz val="14"/>
        <color theme="1"/>
        <rFont val="Simplified Arabic"/>
      </rPr>
      <t xml:space="preserve">قطر 4 بوصة </t>
    </r>
  </si>
  <si>
    <t>ب-قطر 6 بوصة</t>
  </si>
  <si>
    <t>ج-قطر 8 بوصة</t>
  </si>
  <si>
    <t>16/20</t>
  </si>
  <si>
    <t>بالعدد :  توريد وتركيب فلبورا من حديد الزهر سقفية لصرف مياه الأمطار والفئة تشمل الترميم جيدا حول الفلبورا لمنع تسرب المياه بالمواد المعتمدة .</t>
  </si>
  <si>
    <t>أ  -   قطر 4 بوصة.</t>
  </si>
  <si>
    <t>17/20</t>
  </si>
  <si>
    <t>بالعدد: توريد وتركيب فلبورا من البلاستيك قطر 4 بوصة بأي شكل والفئة تشمل جميع ما يلزم لإنهاء العمل كاملا ووفق ما يلي:</t>
  </si>
  <si>
    <t>أ-مع العازل</t>
  </si>
  <si>
    <t>ب-بدون العازل</t>
  </si>
  <si>
    <t>18/20</t>
  </si>
  <si>
    <t>بالعدد :  توريد وتركيب برواز مع الغطاء لفلبورا صرف مياه الأمطار بأي شكل وأي قطر .</t>
  </si>
  <si>
    <r>
      <rPr>
        <sz val="14"/>
        <color theme="1"/>
        <rFont val="Simplified Arabic"/>
      </rPr>
      <t>أ‌-</t>
    </r>
    <r>
      <rPr>
        <sz val="7"/>
        <color theme="1"/>
        <rFont val="Times New Roman"/>
      </rPr>
      <t xml:space="preserve">     </t>
    </r>
    <r>
      <rPr>
        <sz val="14"/>
        <color theme="1"/>
        <rFont val="Simplified Arabic"/>
      </rPr>
      <t>من حديد الزهر</t>
    </r>
  </si>
  <si>
    <t>ب‌-من البلاستيك</t>
  </si>
  <si>
    <t>19/20</t>
  </si>
  <si>
    <t>توريد وتركيب محبس مانع للرجوع مع غالق يدوي من البلاستيك والفئة تشمل جميع ما يلزم لإنهاء العمل كاملا ووفق ما يلي:</t>
  </si>
  <si>
    <t>أ  -  المحبس 6 بوصة مع غرفة 80 ×60 سم بالعمق المطلوب مع الغطاء لحمولة متوسطة.</t>
  </si>
  <si>
    <t>ب -  المحبس 6 بوصة بدون غرفة.</t>
  </si>
  <si>
    <t>ج -  المحبس 4 بوصة مع غرفة 80×60 سم بالعمق المطلوب مع الغطاء بحمولة متوسطة .</t>
  </si>
  <si>
    <t>د -  المحبس 4 بوصه بدون غرفة.</t>
  </si>
  <si>
    <t>20/20</t>
  </si>
  <si>
    <t>بالعدد :  توريد وتركيب غطاء مع البرواز لمنهول تصريف مياه الأمطار أو مياه المجاري قطر 61 سم</t>
  </si>
  <si>
    <t xml:space="preserve">أ  -   نوع يتحمل الحمولة الثقيلة </t>
  </si>
  <si>
    <t xml:space="preserve">ب -   نوع يتحمل الحمولة المتوسطة </t>
  </si>
  <si>
    <t>21/20</t>
  </si>
  <si>
    <t>توريد و تركيب فوهة تسليك كاملة قطر 4 بوصة و الفئة تشمل الكوع و أنبوب الاتصال بالخط المراد تسليكه و الجميع من الـ (يو.بي.في.سي).</t>
  </si>
  <si>
    <t>أ- بدون غرفة للتمديدات الظاهرة.</t>
  </si>
  <si>
    <t xml:space="preserve">ب- مع غرفة تفتيش قياس 30×30سم وغطاء حديد زهر من انتاج شركة السكب الكويتية. </t>
  </si>
  <si>
    <t>ج- مع غطاء مطلي بالكروم داخل الحمامات و المطابخ و الممرات.</t>
  </si>
  <si>
    <t>د- فوهة تسليك تركب للطرق و الساحات الخارجية من حديد الزهر صناعة شركة السكب الكويتية.</t>
  </si>
  <si>
    <t>22/20</t>
  </si>
  <si>
    <t>بالعدد : توريد وتركيب هوايات من البلاستيك :</t>
  </si>
  <si>
    <t>أ  - قطر   2  بوصة.</t>
  </si>
  <si>
    <t>ب - قطر  3  بوصة</t>
  </si>
  <si>
    <t>جـ - قطر  4  بوصة</t>
  </si>
  <si>
    <t>د -  قطر  6  بوصة</t>
  </si>
  <si>
    <t>23/20</t>
  </si>
  <si>
    <t>بالعدد :  توريد وتركيب غطاء فلورتراب صلب إستانلستيل شبكي مع البرواز.</t>
  </si>
  <si>
    <t>24/20</t>
  </si>
  <si>
    <t>بالعدد :  توريد وتركيب حلق وغطاء فلورتراب مربع من النحاس المطلي بالكروم قياس 20×20 سم.</t>
  </si>
  <si>
    <t>25/20</t>
  </si>
  <si>
    <t>بالعدد :  توريد وتركيب حلق وغطاء فلورتراب من النحاس المطلي بالكروم قطر 6 بوصة.</t>
  </si>
  <si>
    <t>26/20</t>
  </si>
  <si>
    <t>بالعدد :  شرح البند السابق رقم (20/24) ولكن الغطاء من البلاستيك (صناعة محلية).</t>
  </si>
  <si>
    <t>27/20</t>
  </si>
  <si>
    <t>بالعدد :  توريد وتركيب سيفون أرضية (فلورتراب)  من البلاستيك قطر 6 بوصة والمخرج بقطر 4 بوصة وبه فتحات للمهارب قطر 2 بوصة والفئة تشمل الحلق والغطاء وجميع ما يلزم.</t>
  </si>
  <si>
    <t>أ- غطاء بلاستيك (عدساني)</t>
  </si>
  <si>
    <t>ب- غطاء من النحاس المطلي بالكروم.</t>
  </si>
  <si>
    <t xml:space="preserve">ج – غطاء من الصلب الذي لا يصدأ ستانلستيل </t>
  </si>
  <si>
    <t>28/20</t>
  </si>
  <si>
    <r>
      <rPr>
        <sz val="14"/>
        <color theme="1"/>
        <rFont val="Simplified Arabic"/>
      </rPr>
      <t xml:space="preserve">بالعدد : توريد وتركيب غطاء من حديد الزهر  </t>
    </r>
    <r>
      <rPr>
        <sz val="12"/>
        <color theme="1"/>
        <rFont val="Times New Roman"/>
      </rPr>
      <t>GULLY- GRATING</t>
    </r>
    <r>
      <rPr>
        <sz val="12"/>
        <color theme="1"/>
        <rFont val="Simplified Arabic"/>
      </rPr>
      <t xml:space="preserve">  </t>
    </r>
  </si>
  <si>
    <t xml:space="preserve"> أ - قياس 60×36 سم</t>
  </si>
  <si>
    <t>ب - قياس 50×30 سم</t>
  </si>
  <si>
    <t>ج- قياس 60×46  سم</t>
  </si>
  <si>
    <t xml:space="preserve">د  - قياس  61×30 سم  </t>
  </si>
  <si>
    <t>29/20</t>
  </si>
  <si>
    <r>
      <rPr>
        <sz val="14"/>
        <color theme="1"/>
        <rFont val="Simplified Arabic"/>
      </rPr>
      <t xml:space="preserve">بالعدد : توريد وتركيب غطاء من حديد الزهر مع البرواز </t>
    </r>
    <r>
      <rPr>
        <sz val="13"/>
        <color theme="1"/>
        <rFont val="Times New Roman"/>
      </rPr>
      <t>GULLY</t>
    </r>
    <r>
      <rPr>
        <sz val="12"/>
        <color theme="1"/>
        <rFont val="Times New Roman"/>
      </rPr>
      <t>- GRATING</t>
    </r>
    <r>
      <rPr>
        <sz val="13"/>
        <color theme="1"/>
        <rFont val="Simplified Arabic"/>
      </rPr>
      <t xml:space="preserve"> </t>
    </r>
    <r>
      <rPr>
        <sz val="14"/>
        <color theme="1"/>
        <rFont val="Simplified Arabic"/>
      </rPr>
      <t>صناعة شركة السكب الكويتية  :-</t>
    </r>
  </si>
  <si>
    <r>
      <rPr>
        <sz val="14"/>
        <color theme="1"/>
        <rFont val="Simplified Arabic"/>
      </rPr>
      <t>أ‌-</t>
    </r>
    <r>
      <rPr>
        <sz val="7"/>
        <color theme="1"/>
        <rFont val="Times New Roman"/>
      </rPr>
      <t xml:space="preserve">     </t>
    </r>
    <r>
      <rPr>
        <sz val="14"/>
        <color theme="1"/>
        <rFont val="Simplified Arabic"/>
      </rPr>
      <t xml:space="preserve">قياس 100 </t>
    </r>
    <r>
      <rPr>
        <sz val="14"/>
        <color theme="1"/>
        <rFont val="Calibri"/>
      </rPr>
      <t>x</t>
    </r>
    <r>
      <rPr>
        <sz val="14"/>
        <color theme="1"/>
        <rFont val="Simplified Arabic"/>
      </rPr>
      <t xml:space="preserve"> 70 سم</t>
    </r>
  </si>
  <si>
    <r>
      <rPr>
        <sz val="14"/>
        <color theme="1"/>
        <rFont val="Simplified Arabic"/>
      </rPr>
      <t xml:space="preserve">ب‌-قياس 55 </t>
    </r>
    <r>
      <rPr>
        <sz val="14"/>
        <color theme="1"/>
        <rFont val="Calibri"/>
      </rPr>
      <t>x</t>
    </r>
    <r>
      <rPr>
        <sz val="14"/>
        <color theme="1"/>
        <rFont val="Simplified Arabic"/>
      </rPr>
      <t xml:space="preserve"> 46.5 سم</t>
    </r>
  </si>
  <si>
    <r>
      <rPr>
        <sz val="14"/>
        <color theme="1"/>
        <rFont val="Simplified Arabic"/>
      </rPr>
      <t xml:space="preserve">    ج- قياس 84 </t>
    </r>
    <r>
      <rPr>
        <sz val="14"/>
        <color theme="1"/>
        <rFont val="Calibri"/>
      </rPr>
      <t>x</t>
    </r>
    <r>
      <rPr>
        <sz val="14"/>
        <color theme="1"/>
        <rFont val="Simplified Arabic"/>
      </rPr>
      <t xml:space="preserve"> 30.5 سم مع مفصل</t>
    </r>
  </si>
  <si>
    <r>
      <rPr>
        <sz val="14"/>
        <color theme="1"/>
        <rFont val="Simplified Arabic"/>
      </rPr>
      <t xml:space="preserve">     د- قياس 94  </t>
    </r>
    <r>
      <rPr>
        <sz val="14"/>
        <color theme="1"/>
        <rFont val="Calibri"/>
      </rPr>
      <t xml:space="preserve">x </t>
    </r>
    <r>
      <rPr>
        <sz val="14"/>
        <color theme="1"/>
        <rFont val="Simplified Arabic"/>
      </rPr>
      <t>52  سم مع مفصل</t>
    </r>
  </si>
  <si>
    <t>30/20</t>
  </si>
  <si>
    <t>بالعدد : توريد وتركيب وتشغيل وضمان وصيانة لمدة عام مع قطع الغيار مضخة غاطسة لسحب مياه المجاري والفئه تشمل القائد ذو القاعدة القابلة للفصل وسلسلة الرفع والعوامة والوصلة المرنة بالقطر المطلوب وجميع تمديدات الكهرباء الخاصه بالمضخات وكذلك المحابس على خط الدفع ومحابس عدم الرجوع مع جهاز إنذار ولها آلية فرم المخلفات وجميع ما يلزم لاتمام العمل على أكمل وجه.</t>
  </si>
  <si>
    <t>أ-معدل تدفق 13 مترمكعب /ساعة و الرفع عند 8.5 متر (قطر 2 بوصة)</t>
  </si>
  <si>
    <t>ب-معدل تدفق 27 مترمكعب /ساعة و الرفع عند 10 متر (قطر 3 بوصة)</t>
  </si>
  <si>
    <t>ج-معدل تدفق39 مترمكعب /ساعة و الرفع عند 10.5 متر (قطر 4 بوصة)</t>
  </si>
  <si>
    <t>31/20</t>
  </si>
  <si>
    <t xml:space="preserve">بالعدد: توريد وتركيب وتشغيل وضمان وصيانة لمدة عام مع قطع الغيار مضخة غاطسة لسحب مياه الأمطار والبند يشمل جميع التوصيلات الكهربائية اللازمة والعوامة والبايبات بالقطر المطلوب والمحابس بما فيها محابس عدم الرجوع . </t>
  </si>
  <si>
    <r>
      <rPr>
        <sz val="13"/>
        <color theme="1"/>
        <rFont val="Simplified Arabic"/>
      </rPr>
      <t>أ‌-</t>
    </r>
    <r>
      <rPr>
        <sz val="7"/>
        <color theme="1"/>
        <rFont val="Times New Roman"/>
      </rPr>
      <t xml:space="preserve">      </t>
    </r>
    <r>
      <rPr>
        <sz val="13"/>
        <color theme="1"/>
        <rFont val="Simplified Arabic"/>
      </rPr>
      <t>معدل تدفق 12 متر مكعب/ساعة و الرفع عند 12 متر (قطر 2 بوصة)</t>
    </r>
  </si>
  <si>
    <r>
      <rPr>
        <sz val="13"/>
        <color theme="1"/>
        <rFont val="Simplified Arabic"/>
      </rPr>
      <t>ب‌-</t>
    </r>
    <r>
      <rPr>
        <sz val="7"/>
        <color theme="1"/>
        <rFont val="Times New Roman"/>
      </rPr>
      <t xml:space="preserve">  </t>
    </r>
    <r>
      <rPr>
        <sz val="13"/>
        <color theme="1"/>
        <rFont val="Simplified Arabic"/>
      </rPr>
      <t>معدل تدفق 18 مترمكعب/ساعة و الرفع عند 18 متر (قطر 2 بوصة)</t>
    </r>
  </si>
  <si>
    <r>
      <rPr>
        <sz val="13"/>
        <color theme="1"/>
        <rFont val="Simplified Arabic"/>
      </rPr>
      <t>ت‌-</t>
    </r>
    <r>
      <rPr>
        <sz val="7"/>
        <color theme="1"/>
        <rFont val="Times New Roman"/>
      </rPr>
      <t xml:space="preserve">  </t>
    </r>
    <r>
      <rPr>
        <sz val="13"/>
        <color theme="1"/>
        <rFont val="Simplified Arabic"/>
      </rPr>
      <t>معدل تدفق 15 مترمكعب/ساعة و الرفع عند 15 متر (قطر 2 بوصة)</t>
    </r>
  </si>
  <si>
    <r>
      <rPr>
        <sz val="13"/>
        <color theme="1"/>
        <rFont val="Simplified Arabic"/>
      </rPr>
      <t>ث‌-</t>
    </r>
    <r>
      <rPr>
        <sz val="7"/>
        <color theme="1"/>
        <rFont val="Times New Roman"/>
      </rPr>
      <t xml:space="preserve">  </t>
    </r>
    <r>
      <rPr>
        <sz val="13"/>
        <color theme="1"/>
        <rFont val="Simplified Arabic"/>
      </rPr>
      <t>معدل تدفق 18 متر مكعب/ساعة و الرفع عند 20 متر (قطر 2 بوصة)</t>
    </r>
  </si>
  <si>
    <r>
      <rPr>
        <sz val="13"/>
        <color theme="1"/>
        <rFont val="Simplified Arabic"/>
      </rPr>
      <t>ج‌-</t>
    </r>
    <r>
      <rPr>
        <sz val="7"/>
        <color theme="1"/>
        <rFont val="Times New Roman"/>
      </rPr>
      <t xml:space="preserve">   </t>
    </r>
    <r>
      <rPr>
        <sz val="13"/>
        <color theme="1"/>
        <rFont val="Simplified Arabic"/>
      </rPr>
      <t>معدل تدفق 12 متر مكعب/ساعة و الرفع عند 30 متر (قطر 2 بوصة)</t>
    </r>
  </si>
  <si>
    <r>
      <rPr>
        <sz val="13"/>
        <color theme="1"/>
        <rFont val="Simplified Arabic"/>
      </rPr>
      <t>ح‌-</t>
    </r>
    <r>
      <rPr>
        <sz val="7"/>
        <color theme="1"/>
        <rFont val="Times New Roman"/>
      </rPr>
      <t xml:space="preserve">   </t>
    </r>
    <r>
      <rPr>
        <sz val="13"/>
        <color theme="1"/>
        <rFont val="Simplified Arabic"/>
      </rPr>
      <t>معدل تدفق 30 مترمكعب /ساعة و الرفع عند 8 متر (قطر 3 بوصة)</t>
    </r>
  </si>
  <si>
    <r>
      <rPr>
        <sz val="13"/>
        <color theme="1"/>
        <rFont val="Simplified Arabic"/>
      </rPr>
      <t>خ‌-</t>
    </r>
    <r>
      <rPr>
        <sz val="7"/>
        <color theme="1"/>
        <rFont val="Times New Roman"/>
      </rPr>
      <t xml:space="preserve">   </t>
    </r>
    <r>
      <rPr>
        <sz val="13"/>
        <color theme="1"/>
        <rFont val="Simplified Arabic"/>
      </rPr>
      <t xml:space="preserve"> معدل تدفق 36 متر مكعب/ساعة و الرفع عند 10 متر (قطر 3 بوصة)</t>
    </r>
  </si>
  <si>
    <t>32/20</t>
  </si>
  <si>
    <t>بالعدد : توريد و تركيب لوحة تحكم كهربائية لمجموعة مضخات المياه شاملة جميع مايلزم لتشغيل و ايقاف المضخات اليا و يدويا و تركيب نظام انذار مرئي و صوتي و التوصيل بمصدر الكهرباء.</t>
  </si>
  <si>
    <t>أ-من 1 KW-5.5KW.</t>
  </si>
  <si>
    <t>ب-من 5.5 KW-10 KW.</t>
  </si>
  <si>
    <t>ج- 10 KW فما فوق.</t>
  </si>
  <si>
    <t>33/20</t>
  </si>
  <si>
    <r>
      <rPr>
        <sz val="14"/>
        <color theme="1"/>
        <rFont val="Simplified Arabic"/>
      </rPr>
      <t xml:space="preserve">بالعدد: توريد وتركيب جهاز انذار لزوم مضخات المجاري ومضخات ضغط المياه ( </t>
    </r>
    <r>
      <rPr>
        <sz val="14"/>
        <color theme="1"/>
        <rFont val="Times New Roman"/>
      </rPr>
      <t>Alarmtank</t>
    </r>
    <r>
      <rPr>
        <sz val="14"/>
        <color theme="1"/>
        <rFont val="Simplified Arabic"/>
      </rPr>
      <t xml:space="preserve">) يعتمد قبل التركيب </t>
    </r>
  </si>
  <si>
    <t>34/20</t>
  </si>
  <si>
    <r>
      <rPr>
        <sz val="14"/>
        <color theme="1"/>
        <rFont val="Simplified Arabic"/>
      </rPr>
      <t xml:space="preserve">بالعدد: تنظيــف و تسليك مناهيــل صرف صحي أو أمطـار باستخدام </t>
    </r>
    <r>
      <rPr>
        <sz val="14"/>
        <color theme="1"/>
        <rFont val="Times New Roman"/>
      </rPr>
      <t>MACHINE</t>
    </r>
    <r>
      <rPr>
        <sz val="14"/>
        <color theme="1"/>
        <rFont val="Simplified Arabic"/>
      </rPr>
      <t xml:space="preserve"> ( (</t>
    </r>
    <r>
      <rPr>
        <sz val="14"/>
        <color theme="1"/>
        <rFont val="Times New Roman"/>
      </rPr>
      <t xml:space="preserve"> VACUUME-JET</t>
    </r>
  </si>
  <si>
    <t>35/20</t>
  </si>
  <si>
    <t>بالعدد : عمل فتحة في منهول قائم لزوم صرف المجارى مع الترميم جيداً حول البايب وتسوية المساح من الداخل .</t>
  </si>
  <si>
    <t>36/20</t>
  </si>
  <si>
    <t>بالعدد: توريد و تركيب لسان صرف أمطار ستانلستيل.</t>
  </si>
  <si>
    <t>أ –  قطر 3"</t>
  </si>
  <si>
    <t>ب- قطر 4"</t>
  </si>
  <si>
    <t>37/20</t>
  </si>
  <si>
    <t>بالعدد: توريد وتركيب لسان صرف أمطار من النحاس.</t>
  </si>
  <si>
    <t>38/20</t>
  </si>
  <si>
    <t>بالعدد : انشاء وانجاز خزان تحليل قياس 1× 2 متر سعة 3 متر مكعب مع غرفة الترسيب الازمة والفئة تشمل الحفر والخرسانة وجميع ما يلزم حسب المواصفات والمخطط رقم ن ص / 105 /89.</t>
  </si>
  <si>
    <t>39/20</t>
  </si>
  <si>
    <r>
      <rPr>
        <sz val="14"/>
        <color theme="1"/>
        <rFont val="Simplified Arabic"/>
      </rPr>
      <t xml:space="preserve">بالعدد: انشاء وانجاز خزان تحليل شرح البند رقم ( 20/38) ولكن بقياس 1,5 ×3 متر سعة 6,75 متر مكعب وحسب المخطط </t>
    </r>
    <r>
      <rPr>
        <sz val="12"/>
        <color theme="1"/>
        <rFont val="Simplified Arabic"/>
      </rPr>
      <t xml:space="preserve">رقم ن ص / 106 / 89 </t>
    </r>
    <r>
      <rPr>
        <sz val="14"/>
        <color theme="1"/>
        <rFont val="Simplified Arabic"/>
      </rPr>
      <t>.</t>
    </r>
  </si>
  <si>
    <t>40/20</t>
  </si>
  <si>
    <t>بالعدد : انشاء وانجاز خزان تحليل شرح البند رقم ( 20/38) ولكن 2×4 متر سعة 12 متر مكعب والفئة تشمل انهاء العمل كاملا حسب المخطط رقم ن ص / 107 / 89  .</t>
  </si>
  <si>
    <t>41/20</t>
  </si>
  <si>
    <t>بالعدد: توريد وتركيب خزان تحليل من الفيبرجلاس والفئة تشمل الحفر والردم بالمناسيب المطلوبة :</t>
  </si>
  <si>
    <t xml:space="preserve">أ – سعة 2 متر مكعب </t>
  </si>
  <si>
    <t xml:space="preserve">ب – سعة 3 متر مكعب </t>
  </si>
  <si>
    <t>42/20</t>
  </si>
  <si>
    <t>بالعدد: انشاء وانجاز حفرة امتصاص بالقطر المطلوب والفئة تشمل الحفر والخرسانة والدفان والغطاء من الحديد الزهر بالشبكة وخط التهوية وجميع ما يلزم لإنهاء العمل كاملا حسب المخطط رقم ن ص/108 / 89 :</t>
  </si>
  <si>
    <t xml:space="preserve">أ – قطر 2 متر </t>
  </si>
  <si>
    <t xml:space="preserve">ب- قطر 3 متر </t>
  </si>
  <si>
    <t xml:space="preserve">ج – قطر 5 متر </t>
  </si>
  <si>
    <t>42/20/ م</t>
  </si>
  <si>
    <t>بالمتر الطولي :  توريد وتركيب بايبات من الفخار المزجج مدفونة في الأرض حسب المناسيب المطلوبة والفئة تشمل الحفر والخرسانة العادية حول البايبات والصلبوخ على طبقات والردم واللحام وجميع ما يلزم حسب المواصفات العامة والخاصة.</t>
  </si>
  <si>
    <t>أ    -  قطر 4 بوصة</t>
  </si>
  <si>
    <t>ب   - قطر 6 بوصة</t>
  </si>
  <si>
    <t>جـ  - قطر 8 بوصة</t>
  </si>
  <si>
    <t>43/20</t>
  </si>
  <si>
    <t xml:space="preserve">بالمتر الطولي :  توريد وتركيب أنابيب من الـ (يو0بي0في0سي)  ظاهرة والمصنعة محليا وحسب المواصفات القياسية الكويتية ومقاومة للأحماض0 وذلك لاستعمالات مياه صرف المجاري والفئة تشمل توريــد وتركيب جميع الوصلات اللازمة والمرابط وجميع ما يلزم لانهاء العمل كاملا </t>
  </si>
  <si>
    <t>أ  -   قطر 32 مم.</t>
  </si>
  <si>
    <t>ب -   قطر 40 مم.</t>
  </si>
  <si>
    <t>جـ -   قطر 50 مم .</t>
  </si>
  <si>
    <t>د  -   قطر 75 مم.</t>
  </si>
  <si>
    <t>هـ -   قطر 110 مم.</t>
  </si>
  <si>
    <t>و  -   قطر 160 مم.</t>
  </si>
  <si>
    <t xml:space="preserve">ز- قطر 220 مم </t>
  </si>
  <si>
    <t>44/20</t>
  </si>
  <si>
    <t>بالمتر الطولي :  توريد وتركيب أنابيب من الـ (يو.بي.في.سي) المصنعة محليا تركب مدفونة بالارض أو الحوائط والفئه تشمل الحفر بالعمق المطلوب حسب الميول وتغليف البايبات بالخرسانة العادية بسمك 10 سم على الاقل والوصلات والمرابط والسيفونات وطبات التسليك وجميع ما يلزم لانهاء العمل كاملا ولف البايبات بالخيش و إعادة الردم</t>
  </si>
  <si>
    <r>
      <rPr>
        <sz val="14"/>
        <color theme="1"/>
        <rFont val="Times New Roman"/>
      </rPr>
      <t>‌أ-</t>
    </r>
    <r>
      <rPr>
        <sz val="7"/>
        <color theme="1"/>
        <rFont val="Times New Roman"/>
      </rPr>
      <t xml:space="preserve">     </t>
    </r>
    <r>
      <rPr>
        <sz val="14"/>
        <color theme="1"/>
        <rFont val="Simplified Arabic"/>
      </rPr>
      <t>قطر 32 مم</t>
    </r>
  </si>
  <si>
    <r>
      <rPr>
        <sz val="14"/>
        <color theme="1"/>
        <rFont val="Times New Roman"/>
      </rPr>
      <t>‌ب-</t>
    </r>
    <r>
      <rPr>
        <sz val="14"/>
        <color theme="1"/>
        <rFont val="Simplified Arabic"/>
      </rPr>
      <t>قطر40 مم</t>
    </r>
  </si>
  <si>
    <r>
      <rPr>
        <sz val="14"/>
        <color theme="1"/>
        <rFont val="Times New Roman"/>
      </rPr>
      <t>‌ج-</t>
    </r>
    <r>
      <rPr>
        <sz val="7"/>
        <color theme="1"/>
        <rFont val="Times New Roman"/>
      </rPr>
      <t xml:space="preserve">  </t>
    </r>
    <r>
      <rPr>
        <sz val="14"/>
        <color theme="1"/>
        <rFont val="Simplified Arabic"/>
      </rPr>
      <t>قطر 50 مم</t>
    </r>
  </si>
  <si>
    <r>
      <rPr>
        <sz val="14"/>
        <color theme="1"/>
        <rFont val="Times New Roman"/>
      </rPr>
      <t>‌د-</t>
    </r>
    <r>
      <rPr>
        <sz val="7"/>
        <color theme="1"/>
        <rFont val="Times New Roman"/>
      </rPr>
      <t xml:space="preserve">    </t>
    </r>
    <r>
      <rPr>
        <sz val="14"/>
        <color theme="1"/>
        <rFont val="Simplified Arabic"/>
      </rPr>
      <t>قطر 75 مم</t>
    </r>
  </si>
  <si>
    <r>
      <rPr>
        <sz val="14"/>
        <color theme="1"/>
        <rFont val="Times New Roman"/>
      </rPr>
      <t>‌ه-</t>
    </r>
    <r>
      <rPr>
        <sz val="7"/>
        <color theme="1"/>
        <rFont val="Times New Roman"/>
      </rPr>
      <t xml:space="preserve"> </t>
    </r>
    <r>
      <rPr>
        <sz val="14"/>
        <color theme="1"/>
        <rFont val="Simplified Arabic"/>
      </rPr>
      <t>قطر 110 مم</t>
    </r>
  </si>
  <si>
    <r>
      <rPr>
        <sz val="14"/>
        <color theme="1"/>
        <rFont val="Times New Roman"/>
      </rPr>
      <t>‌و-</t>
    </r>
    <r>
      <rPr>
        <sz val="7"/>
        <color theme="1"/>
        <rFont val="Times New Roman"/>
      </rPr>
      <t xml:space="preserve">   </t>
    </r>
    <r>
      <rPr>
        <sz val="14"/>
        <color theme="1"/>
        <rFont val="Simplified Arabic"/>
      </rPr>
      <t xml:space="preserve">قطر 160 مم </t>
    </r>
  </si>
  <si>
    <r>
      <rPr>
        <sz val="14"/>
        <color theme="1"/>
        <rFont val="Times New Roman"/>
      </rPr>
      <t>‌ز-</t>
    </r>
    <r>
      <rPr>
        <sz val="7"/>
        <color theme="1"/>
        <rFont val="Times New Roman"/>
      </rPr>
      <t xml:space="preserve">   </t>
    </r>
    <r>
      <rPr>
        <sz val="14"/>
        <color theme="1"/>
        <rFont val="Simplified Arabic"/>
      </rPr>
      <t>قطر 200 مم</t>
    </r>
  </si>
  <si>
    <r>
      <rPr>
        <sz val="14"/>
        <color theme="1"/>
        <rFont val="Times New Roman"/>
      </rPr>
      <t>‌ح-</t>
    </r>
    <r>
      <rPr>
        <sz val="7"/>
        <color theme="1"/>
        <rFont val="Times New Roman"/>
      </rPr>
      <t xml:space="preserve">  </t>
    </r>
    <r>
      <rPr>
        <sz val="14"/>
        <color theme="1"/>
        <rFont val="Simplified Arabic"/>
      </rPr>
      <t>قطر 250 مم</t>
    </r>
  </si>
  <si>
    <r>
      <rPr>
        <sz val="14"/>
        <color theme="1"/>
        <rFont val="Times New Roman"/>
      </rPr>
      <t>‌ط-</t>
    </r>
    <r>
      <rPr>
        <sz val="7"/>
        <color theme="1"/>
        <rFont val="Times New Roman"/>
      </rPr>
      <t xml:space="preserve">  </t>
    </r>
    <r>
      <rPr>
        <sz val="14"/>
        <color theme="1"/>
        <rFont val="Simplified Arabic"/>
      </rPr>
      <t>قطر 315 مم</t>
    </r>
  </si>
  <si>
    <r>
      <rPr>
        <sz val="14"/>
        <color theme="1"/>
        <rFont val="Times New Roman"/>
      </rPr>
      <t>‌ي-</t>
    </r>
    <r>
      <rPr>
        <sz val="7"/>
        <color theme="1"/>
        <rFont val="Times New Roman"/>
      </rPr>
      <t xml:space="preserve"> </t>
    </r>
    <r>
      <rPr>
        <sz val="14"/>
        <color theme="1"/>
        <rFont val="Simplified Arabic"/>
      </rPr>
      <t>قطر 400 مم</t>
    </r>
  </si>
  <si>
    <t>45/20</t>
  </si>
  <si>
    <t>بالمتر الطولي: توريد وتركيب أنابيب من البولي ايثيلين عالي الكثافة نوع جبرت أو ما يماثله مقاوم للأحماض وتوصيلها حسب مواصفات الشركة المصنعة لأستعمال الصرف الصحي تركب ظاهرة والفئة تشمل توريد وتركيب جميع الوصلات اللازمة لانهاء العمل كاملا:</t>
  </si>
  <si>
    <r>
      <rPr>
        <sz val="14"/>
        <color theme="1"/>
        <rFont val="Simplified Arabic"/>
      </rPr>
      <t>أ‌-</t>
    </r>
    <r>
      <rPr>
        <sz val="7"/>
        <color theme="1"/>
        <rFont val="Times New Roman"/>
      </rPr>
      <t xml:space="preserve">     </t>
    </r>
    <r>
      <rPr>
        <sz val="14"/>
        <color theme="1"/>
        <rFont val="Simplified Arabic"/>
      </rPr>
      <t xml:space="preserve">قطر 2 بوصة </t>
    </r>
  </si>
  <si>
    <t xml:space="preserve">ب‌-قطر 3 بوصة </t>
  </si>
  <si>
    <t xml:space="preserve">ج-قطر 4 بوصة </t>
  </si>
  <si>
    <t xml:space="preserve">د- قطر 6 بوصة </t>
  </si>
  <si>
    <t xml:space="preserve">ه- قطر 8 بوصة </t>
  </si>
  <si>
    <t>46/20</t>
  </si>
  <si>
    <t>بالمتر الطولي : علاوة تضاف للبند (20/ 45) في حالة استخدام الأنابيب مدفونة :</t>
  </si>
  <si>
    <r>
      <rPr>
        <sz val="14"/>
        <color theme="1"/>
        <rFont val="Simplified Arabic"/>
      </rPr>
      <t>أ‌-</t>
    </r>
    <r>
      <rPr>
        <sz val="7"/>
        <color theme="1"/>
        <rFont val="Times New Roman"/>
      </rPr>
      <t xml:space="preserve">     </t>
    </r>
    <r>
      <rPr>
        <sz val="14"/>
        <color theme="1"/>
        <rFont val="Simplified Arabic"/>
      </rPr>
      <t>قطر من 2 الى 3 بوصة</t>
    </r>
  </si>
  <si>
    <t xml:space="preserve">ب‌-قطر من 4 الى 8 بوصة </t>
  </si>
  <si>
    <t>47/20</t>
  </si>
  <si>
    <r>
      <rPr>
        <sz val="14"/>
        <color theme="1"/>
        <rFont val="Simplified Arabic"/>
      </rPr>
      <t>بالمتر الطولي: توريد وتركيب بايبات من (</t>
    </r>
    <r>
      <rPr>
        <sz val="14"/>
        <color theme="1"/>
        <rFont val="Calibri"/>
      </rPr>
      <t xml:space="preserve">HDPE PIPES </t>
    </r>
    <r>
      <rPr>
        <sz val="14"/>
        <color theme="1"/>
        <rFont val="Simplified Arabic"/>
      </rPr>
      <t>) صناعة محلية عالي الكثافة ومقاوم للأحماض وتوصيلها حسب مواصفات الشركة المصنعة لأستعمال الصرف الصحي تركب ظاهرة والفئة تشمل جميع الوصلات اللازمة  وكل ما يلزم لانهاء العمل كاملا :</t>
    </r>
  </si>
  <si>
    <r>
      <rPr>
        <sz val="14"/>
        <color theme="1"/>
        <rFont val="Simplified Arabic"/>
      </rPr>
      <t>أ‌-</t>
    </r>
    <r>
      <rPr>
        <sz val="7"/>
        <color theme="1"/>
        <rFont val="Times New Roman"/>
      </rPr>
      <t xml:space="preserve">     </t>
    </r>
    <r>
      <rPr>
        <sz val="14"/>
        <color theme="1"/>
        <rFont val="Simplified Arabic"/>
      </rPr>
      <t xml:space="preserve">قطر 2 بوصة </t>
    </r>
  </si>
  <si>
    <t>ب‌-قطر 3 بوصة</t>
  </si>
  <si>
    <t>ج- قطر 4 بوصة</t>
  </si>
  <si>
    <t xml:space="preserve">     د-قطر 6 بوصة</t>
  </si>
  <si>
    <t>ه-قطر 8 بوصة</t>
  </si>
  <si>
    <t>و- قطر 10بوصة</t>
  </si>
  <si>
    <t>ز – قطر 12 بوصة</t>
  </si>
  <si>
    <t>48/20</t>
  </si>
  <si>
    <t>بالمتر الطولي : علاوة تضاف للبند (20/47 ) في حالة استخدام الأنابيب مدفونة :</t>
  </si>
  <si>
    <r>
      <rPr>
        <sz val="14"/>
        <color theme="1"/>
        <rFont val="Simplified Arabic"/>
      </rPr>
      <t>أ‌-</t>
    </r>
    <r>
      <rPr>
        <sz val="7"/>
        <color theme="1"/>
        <rFont val="Times New Roman"/>
      </rPr>
      <t xml:space="preserve">     </t>
    </r>
    <r>
      <rPr>
        <sz val="14"/>
        <color theme="1"/>
        <rFont val="Simplified Arabic"/>
      </rPr>
      <t>قطر من 2 الى 3 بوصة</t>
    </r>
  </si>
  <si>
    <t>ب-قطر من 4 الى 12 بوصة</t>
  </si>
  <si>
    <t>49/20</t>
  </si>
  <si>
    <t xml:space="preserve">بالمتر الطولي :  تسليك أنابيب صرف صحي أو مياه أمطار يدوي بأي قطر مع ازالة المخلفات والأتربة وجميع ما يلزم. </t>
  </si>
  <si>
    <t>50/20</t>
  </si>
  <si>
    <t>بالمتر الطولي :  توريد وتركيب وعمل مزاريب لمياه الأمطار من الحديد المجلفن مع الدهان بشكل مستطيل أو دائري :</t>
  </si>
  <si>
    <t>أ  -   قطر 3 بوصة</t>
  </si>
  <si>
    <t>ب -   قطر 4 بوصة</t>
  </si>
  <si>
    <t>51/20</t>
  </si>
  <si>
    <t>بالمتر الطولي :  توريد وتركيب أغطية مجاري من ألواح استانلستيل المخرم بعرض لا يزيد عن 50 سم بسمك 3 ملم وحسب أصول المصنعية.</t>
  </si>
  <si>
    <t>52/20</t>
  </si>
  <si>
    <r>
      <rPr>
        <sz val="14"/>
        <color theme="1"/>
        <rFont val="Simplified Arabic"/>
      </rPr>
      <t xml:space="preserve">بالمتر الطولي :  </t>
    </r>
    <r>
      <rPr>
        <sz val="13"/>
        <color theme="1"/>
        <rFont val="Simplified Arabic"/>
      </rPr>
      <t xml:space="preserve">توريد وتركيب بايبات من الحديد الزهر تركب ظاهرة لصرف المجارى أو الامطار صناعة شركة السكب الكويتية والفئة تشمل الكلبس من الاستانلستيل والربر والبراغى والكلبسات اللازمة لتثبيت البايبات وجميع الوصلات اللازمة وصبغ البايبات وكل ما يلزم حسب المواصفات </t>
    </r>
    <r>
      <rPr>
        <sz val="13"/>
        <color theme="1"/>
        <rFont val="Times New Roman"/>
      </rPr>
      <t xml:space="preserve">B.S416 </t>
    </r>
    <r>
      <rPr>
        <sz val="13"/>
        <color theme="1"/>
        <rFont val="Simplified Arabic"/>
      </rPr>
      <t xml:space="preserve"> : </t>
    </r>
  </si>
  <si>
    <r>
      <rPr>
        <sz val="14"/>
        <color theme="1"/>
        <rFont val="Times New Roman"/>
      </rPr>
      <t>‌أ-</t>
    </r>
    <r>
      <rPr>
        <sz val="7"/>
        <color theme="1"/>
        <rFont val="Times New Roman"/>
      </rPr>
      <t xml:space="preserve">     </t>
    </r>
    <r>
      <rPr>
        <sz val="14"/>
        <color theme="1"/>
        <rFont val="Simplified Arabic"/>
      </rPr>
      <t>قطر 2 بوصة</t>
    </r>
  </si>
  <si>
    <r>
      <rPr>
        <sz val="14"/>
        <color theme="1"/>
        <rFont val="Times New Roman"/>
      </rPr>
      <t>‌ب-</t>
    </r>
    <r>
      <rPr>
        <sz val="14"/>
        <color theme="1"/>
        <rFont val="Simplified Arabic"/>
      </rPr>
      <t>قطر  3  بوصة</t>
    </r>
  </si>
  <si>
    <r>
      <rPr>
        <sz val="14"/>
        <color theme="1"/>
        <rFont val="Times New Roman"/>
      </rPr>
      <t>‌ج-</t>
    </r>
    <r>
      <rPr>
        <sz val="7"/>
        <color theme="1"/>
        <rFont val="Times New Roman"/>
      </rPr>
      <t xml:space="preserve">  </t>
    </r>
    <r>
      <rPr>
        <sz val="14"/>
        <color theme="1"/>
        <rFont val="Simplified Arabic"/>
      </rPr>
      <t>قطر  4  بوصة</t>
    </r>
  </si>
  <si>
    <r>
      <rPr>
        <sz val="14"/>
        <color theme="1"/>
        <rFont val="Times New Roman"/>
      </rPr>
      <t>‌د-</t>
    </r>
    <r>
      <rPr>
        <sz val="7"/>
        <color theme="1"/>
        <rFont val="Times New Roman"/>
      </rPr>
      <t xml:space="preserve">    </t>
    </r>
    <r>
      <rPr>
        <sz val="14"/>
        <color theme="1"/>
        <rFont val="Simplified Arabic"/>
      </rPr>
      <t>قطر  6  بوصة</t>
    </r>
  </si>
  <si>
    <t>53/20</t>
  </si>
  <si>
    <t>بالمتر الطولي: توريد وتركيب بايبات من حديد الزهر مدفونة بالأرض حسب المناسيب المطلوبة والفئة تشمل الحفر بالعمق المطلوب والخرسانة العادية حول البايبات والردم واللحام بمصهور الرصاص والدهان بالبيتومين من الداخل والخارج وجميع ما يلزم لاتمام العمل كاملا:</t>
  </si>
  <si>
    <r>
      <rPr>
        <sz val="14"/>
        <color theme="1"/>
        <rFont val="Simplified Arabic"/>
      </rPr>
      <t>أ‌-</t>
    </r>
    <r>
      <rPr>
        <sz val="7"/>
        <color theme="1"/>
        <rFont val="Times New Roman"/>
      </rPr>
      <t xml:space="preserve">     </t>
    </r>
    <r>
      <rPr>
        <sz val="14"/>
        <color theme="1"/>
        <rFont val="Simplified Arabic"/>
      </rPr>
      <t>قطر 2 بوصة</t>
    </r>
  </si>
  <si>
    <t>د-قطر 6 بوصة</t>
  </si>
  <si>
    <t>54/20</t>
  </si>
  <si>
    <r>
      <rPr>
        <sz val="14"/>
        <color theme="1"/>
        <rFont val="Simplified Arabic"/>
      </rPr>
      <t xml:space="preserve">بالمتر الطولي :  تنظيف و تسليك أنابيب صـرف صحـي أو أمطـار باستخدام </t>
    </r>
    <r>
      <rPr>
        <sz val="14"/>
        <color theme="1"/>
        <rFont val="Times New Roman"/>
      </rPr>
      <t>MACHINE</t>
    </r>
    <r>
      <rPr>
        <sz val="14"/>
        <color theme="1"/>
        <rFont val="Simplified Arabic"/>
      </rPr>
      <t xml:space="preserve"> ( (</t>
    </r>
    <r>
      <rPr>
        <sz val="14"/>
        <color theme="1"/>
        <rFont val="Times New Roman"/>
      </rPr>
      <t xml:space="preserve"> VACUUME-JET</t>
    </r>
    <r>
      <rPr>
        <sz val="14"/>
        <color theme="1"/>
        <rFont val="Simplified Arabic"/>
      </rPr>
      <t>.</t>
    </r>
  </si>
  <si>
    <t>55/20</t>
  </si>
  <si>
    <t>بالمتر المسطح :  توريد وتجليد أغطية مناهيل بأي قياس بألواح استانلستيل كيج 18 وحسب أصول المصنعية.</t>
  </si>
  <si>
    <t>56/20</t>
  </si>
  <si>
    <r>
      <rPr>
        <sz val="14"/>
        <color theme="1"/>
        <rFont val="Simplified Arabic"/>
      </rPr>
      <t>بالمتر المسطح: توريد وتركيب غطاء مناهيل أو مجاري الصرف أو ما شابه ذلك من الحديد شكربليت ( حديد مبرز) شامل الحلق من زوايا 50</t>
    </r>
    <r>
      <rPr>
        <sz val="14"/>
        <color theme="1"/>
        <rFont val="Calibri"/>
      </rPr>
      <t>x</t>
    </r>
    <r>
      <rPr>
        <sz val="14"/>
        <color theme="1"/>
        <rFont val="Simplified Arabic"/>
      </rPr>
      <t>50</t>
    </r>
    <r>
      <rPr>
        <sz val="14"/>
        <color theme="1"/>
        <rFont val="Calibri"/>
      </rPr>
      <t>x</t>
    </r>
    <r>
      <rPr>
        <sz val="14"/>
        <color theme="1"/>
        <rFont val="Simplified Arabic"/>
      </rPr>
      <t>5 ملم ومقبض للغطاء حسب الطلب والفئة تشمل عمل الخرسانة المسلحة لتثبيت الحلق:</t>
    </r>
  </si>
  <si>
    <r>
      <rPr>
        <sz val="14"/>
        <color theme="1"/>
        <rFont val="Simplified Arabic"/>
      </rPr>
      <t>أ‌-</t>
    </r>
    <r>
      <rPr>
        <sz val="7"/>
        <color theme="1"/>
        <rFont val="Times New Roman"/>
      </rPr>
      <t xml:space="preserve">     </t>
    </r>
    <r>
      <rPr>
        <sz val="14"/>
        <color theme="1"/>
        <rFont val="Simplified Arabic"/>
      </rPr>
      <t>سمك 3 ملم</t>
    </r>
  </si>
  <si>
    <t>ب‌-سمك 5 ملم</t>
  </si>
  <si>
    <t xml:space="preserve">   ج- سمك 10 ملم</t>
  </si>
  <si>
    <t>57/20</t>
  </si>
  <si>
    <t>توريد وتركيب ناشر الفقاعات الهوائية (Diffusers- Fine bubble diffuser) مع كل ما يلزم للتثبيت والتوصيل والتشغيل حسب مواصفات الأمن والسلامة من المصنع والجهة الحكومية المختصة</t>
  </si>
  <si>
    <t>58/20</t>
  </si>
  <si>
    <t>توريد وتركيب Vacuum Pressure gauges 4" dial  مع كل ما يلزم للتثبيت والتوصيل والتشغيل حسب مواصفات الأمن والسلامة من المصنع والجهة الحكومية المختصة</t>
  </si>
  <si>
    <t>59/20</t>
  </si>
  <si>
    <t>توريد وتركيب صمامات UPVC  بقياسات متعددة مع كل ما يلزم للتثبيت والتوصيل والتشغيل حسب مواصفات الأمن والسلامة من المصنع والجهة الحكومية المختصة:</t>
  </si>
  <si>
    <r>
      <rPr>
        <b/>
        <sz val="12"/>
        <color theme="1"/>
        <rFont val="Calibri"/>
      </rPr>
      <t>1)</t>
    </r>
    <r>
      <rPr>
        <b/>
        <sz val="7"/>
        <color theme="1"/>
        <rFont val="Times New Roman"/>
      </rPr>
      <t xml:space="preserve">      </t>
    </r>
    <r>
      <rPr>
        <b/>
        <sz val="12"/>
        <color theme="1"/>
        <rFont val="Calibri"/>
      </rPr>
      <t>valve- Ball  type</t>
    </r>
    <r>
      <rPr>
        <b/>
        <sz val="12"/>
        <color theme="1"/>
        <rFont val="Arial"/>
      </rPr>
      <t xml:space="preserve"> </t>
    </r>
    <r>
      <rPr>
        <b/>
        <sz val="12"/>
        <color theme="1"/>
        <rFont val="Calibri"/>
      </rPr>
      <t>1/2</t>
    </r>
    <r>
      <rPr>
        <b/>
        <sz val="12"/>
        <color theme="1"/>
        <rFont val="Arial"/>
      </rPr>
      <t>"</t>
    </r>
    <r>
      <rPr>
        <b/>
        <sz val="12"/>
        <color theme="1"/>
        <rFont val="Calibri"/>
      </rPr>
      <t xml:space="preserve"> </t>
    </r>
  </si>
  <si>
    <r>
      <rPr>
        <sz val="12"/>
        <color theme="1"/>
        <rFont val="Calibri"/>
      </rPr>
      <t>2)</t>
    </r>
    <r>
      <rPr>
        <sz val="7"/>
        <color theme="1"/>
        <rFont val="Times New Roman"/>
      </rPr>
      <t xml:space="preserve">      </t>
    </r>
    <r>
      <rPr>
        <b/>
        <sz val="12"/>
        <color theme="1"/>
        <rFont val="Calibri"/>
      </rPr>
      <t>1 1/2" valve- Ball type</t>
    </r>
  </si>
  <si>
    <r>
      <rPr>
        <sz val="12"/>
        <color theme="1"/>
        <rFont val="Calibri"/>
      </rPr>
      <t>3)</t>
    </r>
    <r>
      <rPr>
        <sz val="7"/>
        <color theme="1"/>
        <rFont val="Times New Roman"/>
      </rPr>
      <t xml:space="preserve">      </t>
    </r>
    <r>
      <rPr>
        <b/>
        <sz val="12"/>
        <color theme="1"/>
        <rFont val="Calibri"/>
      </rPr>
      <t>2</t>
    </r>
    <r>
      <rPr>
        <b/>
        <sz val="12"/>
        <color theme="1"/>
        <rFont val="Arial"/>
      </rPr>
      <t>"</t>
    </r>
    <r>
      <rPr>
        <b/>
        <sz val="12"/>
        <color theme="1"/>
        <rFont val="Calibri"/>
      </rPr>
      <t xml:space="preserve"> valve- Ball type</t>
    </r>
  </si>
  <si>
    <r>
      <rPr>
        <sz val="14"/>
        <color theme="1"/>
        <rFont val="Simplified Arabic"/>
      </rPr>
      <t>4)</t>
    </r>
    <r>
      <rPr>
        <sz val="7"/>
        <color theme="1"/>
        <rFont val="Times New Roman"/>
      </rPr>
      <t xml:space="preserve">    </t>
    </r>
    <r>
      <rPr>
        <b/>
        <sz val="12"/>
        <color theme="1"/>
        <rFont val="Times New Roman"/>
      </rPr>
      <t>3" valve- butterfly</t>
    </r>
  </si>
  <si>
    <t>60/20</t>
  </si>
  <si>
    <t>توريد وتركيب Raw sewage transfer pump مع كل ما يلزم للتثبيت والتوصيل والتشغيل حسب مواصفات الأمن والسلامة من المصنع والجهة الحكومية المختصة</t>
  </si>
  <si>
    <t>61/20</t>
  </si>
  <si>
    <t>توريد وتركيب Sludge transfer pump مع كل ما يلزم للتثبيت والتوصيل والتشغيل حسب مواصفات الأمن والسلامة من المصنع والجهة الحكومية المختصة</t>
  </si>
  <si>
    <t>62/20</t>
  </si>
  <si>
    <t>توريد وتركيب Filter feed pump مع كل ما يلزم للتثبيت والتوصيل والتشغيل حسب مواصفات الأمن والسلامة من المصنع والجهة الحكومية المختصة</t>
  </si>
  <si>
    <t>63/20</t>
  </si>
  <si>
    <t>توريد وتركيب Air blower belt مع كل ما يلزم للتثبيت والتوصيل والتشغيل حسب مواصفات الأمن والسلامة من المصنع والجهة الحكومية المختصة</t>
  </si>
  <si>
    <t>64/20</t>
  </si>
  <si>
    <t>توريد وإضافة مواد كيميائية لوحدة المعالجة نوع ZenTreat W-401 (25 Kg drum) – Oder  controlحسب مواصفات التشغيل والأمن والسلامة من المصنع والجهة الحكومية المختصة</t>
  </si>
  <si>
    <t>65/20</t>
  </si>
  <si>
    <t>توريد وإضافة مواد كيميائية لوحدة المعالجة نوع ZenTreat A-101 (25 Kg drum)- Sodium Hyphochlorite 10-12% حسب مواصفات التشغيل والأمن والسلامة من المصنع والجهة الحكومية المختصة</t>
  </si>
  <si>
    <t>66/20</t>
  </si>
  <si>
    <t>أعمال التشغيل والصيانة الدورية عن طريق تعيين مشغل  لمدة سنة واحدة لوحدة معالجة الصرف الصحي تعمل بتقنية MBBR ، حيث يتم عمل الآتي:</t>
  </si>
  <si>
    <t>سنة</t>
  </si>
  <si>
    <r>
      <rPr>
        <sz val="14"/>
        <color theme="1"/>
        <rFont val="Noto Sans Symbols"/>
      </rPr>
      <t>§</t>
    </r>
    <r>
      <rPr>
        <sz val="7"/>
        <color theme="1"/>
        <rFont val="Times New Roman"/>
      </rPr>
      <t xml:space="preserve">        </t>
    </r>
    <r>
      <rPr>
        <sz val="14"/>
        <color theme="1"/>
        <rFont val="Simplified Arabic"/>
      </rPr>
      <t>أعمال المراقبة والتشغيل للمحطة تكون في الفترة الصباحية حيث يتم تعيين مشغل من قبل المقاول المتخصص بواقع 8 ساعات عمل يوميا وتشمل واجباته مما يلي:</t>
    </r>
  </si>
  <si>
    <r>
      <rPr>
        <sz val="14"/>
        <color theme="1"/>
        <rFont val="Noto Sans Symbols"/>
      </rPr>
      <t>·</t>
    </r>
    <r>
      <rPr>
        <sz val="7"/>
        <color theme="1"/>
        <rFont val="Times New Roman"/>
      </rPr>
      <t xml:space="preserve">        </t>
    </r>
    <r>
      <rPr>
        <sz val="14"/>
        <color theme="1"/>
        <rFont val="Simplified Arabic"/>
      </rPr>
      <t>فحص ومراقبة جميع مكونات المحطة .</t>
    </r>
  </si>
  <si>
    <r>
      <rPr>
        <sz val="14"/>
        <color theme="1"/>
        <rFont val="Noto Sans Symbols"/>
      </rPr>
      <t>·</t>
    </r>
    <r>
      <rPr>
        <sz val="7"/>
        <color theme="1"/>
        <rFont val="Times New Roman"/>
      </rPr>
      <t xml:space="preserve">        </t>
    </r>
    <r>
      <rPr>
        <sz val="14"/>
        <color theme="1"/>
        <rFont val="Simplified Arabic"/>
      </rPr>
      <t>التنظيف والغسيل اللازم للمحطة.</t>
    </r>
  </si>
  <si>
    <r>
      <rPr>
        <sz val="14"/>
        <color theme="1"/>
        <rFont val="Noto Sans Symbols"/>
      </rPr>
      <t>·</t>
    </r>
    <r>
      <rPr>
        <sz val="7"/>
        <color theme="1"/>
        <rFont val="Times New Roman"/>
      </rPr>
      <t xml:space="preserve">        </t>
    </r>
    <r>
      <rPr>
        <sz val="14"/>
        <color theme="1"/>
        <rFont val="Simplified Arabic"/>
      </rPr>
      <t>المراقبة والصيانة والمعايرة للمستويات والمؤشرات الهيدروليكية في المحطة وحسب المواصفات القياسية من المصنع.</t>
    </r>
  </si>
  <si>
    <r>
      <rPr>
        <sz val="14"/>
        <color theme="1"/>
        <rFont val="Noto Sans Symbols"/>
      </rPr>
      <t>·</t>
    </r>
    <r>
      <rPr>
        <sz val="7"/>
        <color theme="1"/>
        <rFont val="Times New Roman"/>
      </rPr>
      <t xml:space="preserve">        </t>
    </r>
    <r>
      <rPr>
        <sz val="14"/>
        <color theme="1"/>
        <rFont val="Simplified Arabic"/>
      </rPr>
      <t xml:space="preserve">فحص وتدوين المؤشرات الكيميائية والبيولوجية للمحطة عن طريق عمل الاختبارات والفحوصات اللازمة وتقديمها بتقرير شهري للوزارة. </t>
    </r>
  </si>
  <si>
    <r>
      <rPr>
        <sz val="14"/>
        <color theme="1"/>
        <rFont val="Noto Sans Symbols"/>
      </rPr>
      <t>·</t>
    </r>
    <r>
      <rPr>
        <sz val="7"/>
        <color theme="1"/>
        <rFont val="Times New Roman"/>
      </rPr>
      <t xml:space="preserve">        </t>
    </r>
    <r>
      <rPr>
        <sz val="14"/>
        <color theme="1"/>
        <rFont val="Simplified Arabic"/>
      </rPr>
      <t>المحافظة علي المستوي المطلوب من الجرعات في خزان المواد الكيميائية</t>
    </r>
  </si>
  <si>
    <r>
      <rPr>
        <sz val="14"/>
        <color theme="1"/>
        <rFont val="Noto Sans Symbols"/>
      </rPr>
      <t>·</t>
    </r>
    <r>
      <rPr>
        <sz val="7"/>
        <color theme="1"/>
        <rFont val="Times New Roman"/>
      </rPr>
      <t xml:space="preserve">        </t>
    </r>
    <r>
      <rPr>
        <sz val="14"/>
        <color theme="1"/>
        <rFont val="Simplified Arabic"/>
      </rPr>
      <t>أعمال الصيانة الوقائية للمعدات حسب مواصفات وكتالوجات التشغيل والصيانة للمصنع وحسب خطة عمل يتم تقديمها للوزارة عند التعاقد.</t>
    </r>
  </si>
  <si>
    <r>
      <rPr>
        <sz val="14"/>
        <color theme="1"/>
        <rFont val="Noto Sans Symbols"/>
      </rPr>
      <t>·</t>
    </r>
    <r>
      <rPr>
        <sz val="7"/>
        <color theme="1"/>
        <rFont val="Times New Roman"/>
      </rPr>
      <t xml:space="preserve">        </t>
    </r>
    <r>
      <rPr>
        <sz val="14"/>
        <color theme="1"/>
        <rFont val="Simplified Arabic"/>
      </rPr>
      <t>زيارة حالات الطوارئ خارج ساعات العمل والحضور للموقع خلال 8 ساعات من الاتصال.</t>
    </r>
  </si>
  <si>
    <t>توريد قطع الغيار(معدات، قطع صحية، قطع كهربائية، المواد الكيميائية) من المصنع وسيتم تطبيق الخصم المتاح على تكلفة قطع الغيار التي سيتم استخدامها في التصليح، حيث يغطي العقد  تكلفة العمالة.</t>
  </si>
  <si>
    <t>67/20</t>
  </si>
  <si>
    <t>أعمال التشغيل والصيانة الدورية  لمدة سنة واحدة لوحدة معالجة الصرف الصحي تعمل بتقنية MBBR ، حيث يتم عمل الآتي:</t>
  </si>
  <si>
    <r>
      <rPr>
        <sz val="14"/>
        <color theme="1"/>
        <rFont val="Noto Sans Symbols"/>
      </rPr>
      <t>§</t>
    </r>
    <r>
      <rPr>
        <sz val="7"/>
        <color theme="1"/>
        <rFont val="Times New Roman"/>
      </rPr>
      <t xml:space="preserve">   </t>
    </r>
    <r>
      <rPr>
        <sz val="14"/>
        <color theme="1"/>
        <rFont val="Simplified Arabic"/>
      </rPr>
      <t>أعمال المراقبة والتشغيل للمحطة حيث تتم عدد 2 زيارة دورية أسبوعيا بالإضافة إلي زيارات حالات الطوارئ بناء علي طلب الجهة المستفيدة وبمجموع كلي 12 زيارة شهريا وتشمل واجبات المقاول المتخصص مما يلي:</t>
    </r>
  </si>
  <si>
    <r>
      <rPr>
        <sz val="14"/>
        <color theme="1"/>
        <rFont val="Noto Sans Symbols"/>
      </rPr>
      <t>·</t>
    </r>
    <r>
      <rPr>
        <sz val="7"/>
        <color theme="1"/>
        <rFont val="Times New Roman"/>
      </rPr>
      <t xml:space="preserve">        </t>
    </r>
    <r>
      <rPr>
        <sz val="14"/>
        <color theme="1"/>
        <rFont val="Simplified Arabic"/>
      </rPr>
      <t>فحص ومراقبة جميع مكونات المحطة .</t>
    </r>
  </si>
  <si>
    <r>
      <rPr>
        <sz val="14"/>
        <color theme="1"/>
        <rFont val="Noto Sans Symbols"/>
      </rPr>
      <t>·</t>
    </r>
    <r>
      <rPr>
        <sz val="7"/>
        <color theme="1"/>
        <rFont val="Times New Roman"/>
      </rPr>
      <t xml:space="preserve">        </t>
    </r>
    <r>
      <rPr>
        <sz val="14"/>
        <color theme="1"/>
        <rFont val="Simplified Arabic"/>
      </rPr>
      <t>التنظيف والغسيل اللازم للمحطة.</t>
    </r>
  </si>
  <si>
    <r>
      <rPr>
        <sz val="14"/>
        <color theme="1"/>
        <rFont val="Noto Sans Symbols"/>
      </rPr>
      <t>·</t>
    </r>
    <r>
      <rPr>
        <sz val="7"/>
        <color theme="1"/>
        <rFont val="Times New Roman"/>
      </rPr>
      <t xml:space="preserve">   </t>
    </r>
    <r>
      <rPr>
        <sz val="14"/>
        <color theme="1"/>
        <rFont val="Simplified Arabic"/>
      </rPr>
      <t>المراقبة والصيانة والمعايرة للمستويات والمؤشرات الهيدروليكية في المحطة وحسب المواصفات القياسية من المصنع.</t>
    </r>
  </si>
  <si>
    <r>
      <rPr>
        <sz val="14"/>
        <color theme="1"/>
        <rFont val="Noto Sans Symbols"/>
      </rPr>
      <t>·</t>
    </r>
    <r>
      <rPr>
        <sz val="7"/>
        <color theme="1"/>
        <rFont val="Times New Roman"/>
      </rPr>
      <t xml:space="preserve">   </t>
    </r>
    <r>
      <rPr>
        <sz val="14"/>
        <color theme="1"/>
        <rFont val="Simplified Arabic"/>
      </rPr>
      <t xml:space="preserve">فحص وتدوين المؤشرات الكيميائية والبيولوجية للمحطة عن طريق عمل الاختبارات والفحوصات اللازمة وتقديمها بتقرير شهري للوزارة. </t>
    </r>
  </si>
  <si>
    <r>
      <rPr>
        <sz val="14"/>
        <color theme="1"/>
        <rFont val="Noto Sans Symbols"/>
      </rPr>
      <t>·</t>
    </r>
    <r>
      <rPr>
        <sz val="7"/>
        <color theme="1"/>
        <rFont val="Times New Roman"/>
      </rPr>
      <t xml:space="preserve">   </t>
    </r>
    <r>
      <rPr>
        <sz val="14"/>
        <color theme="1"/>
        <rFont val="Simplified Arabic"/>
      </rPr>
      <t>المحافظة علي المستوي المطلوب من الجرعات في خزان المواد الكيميائية</t>
    </r>
  </si>
  <si>
    <r>
      <rPr>
        <sz val="14"/>
        <color theme="1"/>
        <rFont val="Noto Sans Symbols"/>
      </rPr>
      <t>·</t>
    </r>
    <r>
      <rPr>
        <sz val="7"/>
        <color theme="1"/>
        <rFont val="Times New Roman"/>
      </rPr>
      <t xml:space="preserve">   </t>
    </r>
    <r>
      <rPr>
        <sz val="14"/>
        <color theme="1"/>
        <rFont val="Simplified Arabic"/>
      </rPr>
      <t>أعمال الصيانة الوقائية للمعدات حسب مواصفات وكتالوجات التشغيل والصيانة للمصنع وحسب خطة عمل يتم تقديمها للوزارة عند التعاقد.</t>
    </r>
  </si>
  <si>
    <r>
      <rPr>
        <sz val="14"/>
        <color theme="1"/>
        <rFont val="Noto Sans Symbols"/>
      </rPr>
      <t>·</t>
    </r>
    <r>
      <rPr>
        <sz val="7"/>
        <color theme="1"/>
        <rFont val="Times New Roman"/>
      </rPr>
      <t xml:space="preserve">   </t>
    </r>
    <r>
      <rPr>
        <sz val="14"/>
        <color theme="1"/>
        <rFont val="Simplified Arabic"/>
      </rPr>
      <t>زيارة حالات الطوارئ خارج ساعات العمل والحضور للموقع خلال 8 ساعات من الاتصال.</t>
    </r>
  </si>
  <si>
    <t>1/21</t>
  </si>
  <si>
    <r>
      <rPr>
        <sz val="14"/>
        <color theme="1"/>
        <rFont val="Simplified Arabic"/>
      </rPr>
      <t>بالعدد : توريد وتركيب مطفأة غاز ثاني اكسيد الكربون (</t>
    </r>
    <r>
      <rPr>
        <sz val="14"/>
        <color theme="1"/>
        <rFont val="Times New Roman"/>
      </rPr>
      <t>CO2</t>
    </r>
    <r>
      <rPr>
        <sz val="14"/>
        <color theme="1"/>
        <rFont val="Simplified Arabic"/>
      </rPr>
      <t xml:space="preserve">) حسب مواصفات وتعليمات الإدارة العامة للإطفاء </t>
    </r>
  </si>
  <si>
    <r>
      <rPr>
        <sz val="14"/>
        <color theme="1"/>
        <rFont val="Simplified Arabic"/>
      </rPr>
      <t>أ‌-</t>
    </r>
    <r>
      <rPr>
        <sz val="7"/>
        <color theme="1"/>
        <rFont val="Times New Roman"/>
      </rPr>
      <t xml:space="preserve">     </t>
    </r>
    <r>
      <rPr>
        <sz val="14"/>
        <color theme="1"/>
        <rFont val="Simplified Arabic"/>
      </rPr>
      <t>سعة 5 كجم.</t>
    </r>
  </si>
  <si>
    <t>ب- سعة 2 كجم .</t>
  </si>
  <si>
    <t>2/21</t>
  </si>
  <si>
    <t>بالعدد : توريد وتركيب مطفأة حريق ماء سعة 2 جالون ( 9 رطل) تعمل على ضغط ثاني أكسيد الكربون حسب مواصفات الإدارة العامة للإطفاء .</t>
  </si>
  <si>
    <t>3/21</t>
  </si>
  <si>
    <t xml:space="preserve">بالعدد : توريد وتركيب مطفأة رغوية حسب مواصفات وشروط الإدارة العامة للاطفاء </t>
  </si>
  <si>
    <r>
      <rPr>
        <sz val="14"/>
        <color theme="1"/>
        <rFont val="Simplified Arabic"/>
      </rPr>
      <t>أ‌-</t>
    </r>
    <r>
      <rPr>
        <sz val="7"/>
        <color theme="1"/>
        <rFont val="Times New Roman"/>
      </rPr>
      <t xml:space="preserve">     </t>
    </r>
    <r>
      <rPr>
        <sz val="14"/>
        <color theme="1"/>
        <rFont val="Simplified Arabic"/>
      </rPr>
      <t>سعة 9 – 10 لتر .</t>
    </r>
  </si>
  <si>
    <t>ب – سعة 6 لتر</t>
  </si>
  <si>
    <t>4/21</t>
  </si>
  <si>
    <r>
      <rPr>
        <sz val="14"/>
        <color theme="1"/>
        <rFont val="Simplified Arabic"/>
      </rPr>
      <t xml:space="preserve">بالعدد : توريد وتركيب مطفأة حريق بودرة جافة  </t>
    </r>
    <r>
      <rPr>
        <b/>
        <sz val="13"/>
        <color theme="1"/>
        <rFont val="Times New Roman"/>
      </rPr>
      <t>DRY POWDER</t>
    </r>
    <r>
      <rPr>
        <sz val="13"/>
        <color theme="1"/>
        <rFont val="Simplified Arabic"/>
      </rPr>
      <t xml:space="preserve"> </t>
    </r>
    <r>
      <rPr>
        <sz val="14"/>
        <color theme="1"/>
        <rFont val="Simplified Arabic"/>
      </rPr>
      <t>حسب شروط ومواصفات الإدارة العامة للإطفاء :-</t>
    </r>
  </si>
  <si>
    <t>أ – وزن 2 كجم .</t>
  </si>
  <si>
    <t>ب – وزن 4 كجم .</t>
  </si>
  <si>
    <t>ج – وزن 6 كجم .</t>
  </si>
  <si>
    <t>د- وزن 9 كجم.</t>
  </si>
  <si>
    <t>ه- وزن 12 كجم.</t>
  </si>
  <si>
    <t>5/21</t>
  </si>
  <si>
    <t>بالعدد : توريد وتركيب مطفأ ة حريق ، بودرة جافة تحمل على عجلات صناعة ماليزية وحسب مواصفات وشروط الإدارة العامة للإطفاء .</t>
  </si>
  <si>
    <t>ا- سعة 25 كجم .</t>
  </si>
  <si>
    <t>ب-سعة 50 كجم .</t>
  </si>
  <si>
    <t>6/21</t>
  </si>
  <si>
    <r>
      <rPr>
        <sz val="14"/>
        <color theme="1"/>
        <rFont val="Simplified Arabic"/>
      </rPr>
      <t>بالعدد : توريد وتركيب مطفأ ة حريق ، بودرة جافة تحمل على عجلات ماركة (</t>
    </r>
    <r>
      <rPr>
        <b/>
        <sz val="13"/>
        <color theme="1"/>
        <rFont val="Times New Roman"/>
      </rPr>
      <t>Badge Fire- USA</t>
    </r>
    <r>
      <rPr>
        <sz val="14"/>
        <color theme="1"/>
        <rFont val="Simplified Arabic"/>
      </rPr>
      <t>) وحسب مواصفات وشروط الإدارة العامة للإطفاء وحسب مايلي.</t>
    </r>
  </si>
  <si>
    <r>
      <rPr>
        <sz val="14"/>
        <color theme="1"/>
        <rFont val="Simplified Arabic"/>
      </rPr>
      <t>أ‌-</t>
    </r>
    <r>
      <rPr>
        <sz val="7"/>
        <color theme="1"/>
        <rFont val="Times New Roman"/>
      </rPr>
      <t xml:space="preserve">     </t>
    </r>
    <r>
      <rPr>
        <sz val="14"/>
        <color theme="1"/>
        <rFont val="Simplified Arabic"/>
      </rPr>
      <t>سعة 23 كجم.</t>
    </r>
  </si>
  <si>
    <r>
      <rPr>
        <sz val="14"/>
        <color theme="1"/>
        <rFont val="Simplified Arabic"/>
      </rPr>
      <t>ب‌-</t>
    </r>
    <r>
      <rPr>
        <sz val="7"/>
        <color theme="1"/>
        <rFont val="Times New Roman"/>
      </rPr>
      <t xml:space="preserve"> </t>
    </r>
    <r>
      <rPr>
        <sz val="14"/>
        <color theme="1"/>
        <rFont val="Simplified Arabic"/>
      </rPr>
      <t>سعة 56 كجم.</t>
    </r>
  </si>
  <si>
    <t>7/21</t>
  </si>
  <si>
    <t>بالعدد : تعبئة وفحص مطفأة غاز ثانى اكسيد الكربون حسب مواصفات الإدارة العامة للإطفاء :</t>
  </si>
  <si>
    <t>أ- سعة 2.5 رطل .</t>
  </si>
  <si>
    <t>ب- سعة 5 رطل .</t>
  </si>
  <si>
    <t>ج- سعة 7 رطل .</t>
  </si>
  <si>
    <t>د- سعة 10 رطل .</t>
  </si>
  <si>
    <t>8/21</t>
  </si>
  <si>
    <t>بالعدد : تعبئة وفحص مطفأة  رغوية حسب مواصفات الإدارة العامة للإطفاء :</t>
  </si>
  <si>
    <t>أ- سعة 6 لتر .</t>
  </si>
  <si>
    <t>ب- سعة 10 لتر .</t>
  </si>
  <si>
    <t>9/21</t>
  </si>
  <si>
    <t xml:space="preserve">بالعدد : تعبئة وفحص مطفأة حريق بودرة جافة حسب مواصفات الإدارة العامة للإطفاء : </t>
  </si>
  <si>
    <t>أ – وزن 3.5 كجم .</t>
  </si>
  <si>
    <t>ب – وزن 6 كجم .</t>
  </si>
  <si>
    <t>ج – وزن 9 كجم .</t>
  </si>
  <si>
    <t>د – وزن 12 كجم .</t>
  </si>
  <si>
    <t>10/21</t>
  </si>
  <si>
    <t>بالعدد : توريد وتركيب صندوق من الحديد لحفظ أجهزة الإطفاء والفئة تشمل كل ما يلزم للصندوق من زجاج وحديد ودهان (رش ناري) معتمد بلون أحمر حسب مواصفات وشروط الإدارة العامة للإطفاء</t>
  </si>
  <si>
    <t>أ – لحفظ مطفأتين فقط .</t>
  </si>
  <si>
    <t>ب – لحفظ بكرة خرطـوم مطـاطي.</t>
  </si>
  <si>
    <r>
      <rPr>
        <sz val="14"/>
        <color theme="1"/>
        <rFont val="Simplified Arabic"/>
      </rPr>
      <t>ج- لحفظ بكرة خرطـوم مطـاطي و مطفأتين مقاس (160</t>
    </r>
    <r>
      <rPr>
        <sz val="16"/>
        <color theme="1"/>
        <rFont val="Times New Roman"/>
      </rPr>
      <t>×</t>
    </r>
    <r>
      <rPr>
        <sz val="14"/>
        <color theme="1"/>
        <rFont val="Simplified Arabic"/>
      </rPr>
      <t xml:space="preserve"> 40 </t>
    </r>
    <r>
      <rPr>
        <sz val="16"/>
        <color theme="1"/>
        <rFont val="Times New Roman"/>
      </rPr>
      <t>×</t>
    </r>
    <r>
      <rPr>
        <sz val="14"/>
        <color theme="1"/>
        <rFont val="Simplified Arabic"/>
      </rPr>
      <t>80).</t>
    </r>
  </si>
  <si>
    <t>11/21</t>
  </si>
  <si>
    <r>
      <rPr>
        <sz val="14"/>
        <color theme="1"/>
        <rFont val="Simplified Arabic"/>
      </rPr>
      <t>بالعدد: توريد وتركيب صندوق من الاستانلستيل لحفظ أجهزة الإطفاء(بكرة خرطوم مطاطي و مطفاتين) قياس (160</t>
    </r>
    <r>
      <rPr>
        <sz val="14"/>
        <color theme="1"/>
        <rFont val="Times New Roman"/>
      </rPr>
      <t>×</t>
    </r>
    <r>
      <rPr>
        <sz val="14"/>
        <color theme="1"/>
        <rFont val="Simplified Arabic"/>
      </rPr>
      <t xml:space="preserve"> 40 </t>
    </r>
    <r>
      <rPr>
        <sz val="14"/>
        <color theme="1"/>
        <rFont val="Times New Roman"/>
      </rPr>
      <t>×</t>
    </r>
    <r>
      <rPr>
        <sz val="14"/>
        <color theme="1"/>
        <rFont val="Simplified Arabic"/>
      </rPr>
      <t xml:space="preserve">80) حسب مواصفات و شروط الإدارة العامة للإطفاء. </t>
    </r>
  </si>
  <si>
    <t>12/21</t>
  </si>
  <si>
    <t xml:space="preserve">بالعدد : توريد و تركيب باب من الاستانلستيل و الفئة تشمل البرواز المفصلات. </t>
  </si>
  <si>
    <t>13/21</t>
  </si>
  <si>
    <t>بالعدد : توريد وتركيب صندوق اطفاء كامل ويشمل البند هوز اطفاء بطول 30م مع البكرة والمحابس والمطفأتين انجليزي الصنع وحسب المخطط رقم ن ص/144/89 طبقا لشروط ومواصفات الإدارة العامة للإطفاء .</t>
  </si>
  <si>
    <t>14/21</t>
  </si>
  <si>
    <r>
      <rPr>
        <sz val="14"/>
        <color theme="1"/>
        <rFont val="Simplified Arabic"/>
      </rPr>
      <t>بالعدد: توريد وتركيب صندوق اطفاء حريق معدني قياس 1×1×0.6م مع خرطوم من الربر(</t>
    </r>
    <r>
      <rPr>
        <sz val="14"/>
        <color theme="1"/>
        <rFont val="Times New Roman"/>
      </rPr>
      <t>CANAVS</t>
    </r>
    <r>
      <rPr>
        <sz val="14"/>
        <color theme="1"/>
        <rFont val="Simplified Arabic"/>
      </rPr>
      <t>) بطول 30م مع فوهة قذف ووصلة وحسب المواصفات والمخططات و حسب مايلي .</t>
    </r>
  </si>
  <si>
    <r>
      <rPr>
        <sz val="14"/>
        <color theme="1"/>
        <rFont val="Simplified Arabic"/>
      </rPr>
      <t>أ‌-</t>
    </r>
    <r>
      <rPr>
        <sz val="7"/>
        <color theme="1"/>
        <rFont val="Times New Roman"/>
      </rPr>
      <t xml:space="preserve">     </t>
    </r>
    <r>
      <rPr>
        <sz val="14"/>
        <color theme="1"/>
        <rFont val="Simplified Arabic"/>
      </rPr>
      <t>قطر الخرطوم 1.5 بوصة.</t>
    </r>
  </si>
  <si>
    <r>
      <rPr>
        <sz val="14"/>
        <color theme="1"/>
        <rFont val="Simplified Arabic"/>
      </rPr>
      <t>ب‌-</t>
    </r>
    <r>
      <rPr>
        <sz val="7"/>
        <color theme="1"/>
        <rFont val="Times New Roman"/>
      </rPr>
      <t xml:space="preserve"> </t>
    </r>
    <r>
      <rPr>
        <sz val="14"/>
        <color theme="1"/>
        <rFont val="Simplified Arabic"/>
      </rPr>
      <t>قطر الخرطوم 2.5 بوصة.</t>
    </r>
  </si>
  <si>
    <t>15/21</t>
  </si>
  <si>
    <t xml:space="preserve">بالعدد: فك وإزالة صندوق اطفاء ومحتوياته. </t>
  </si>
  <si>
    <t>16/21</t>
  </si>
  <si>
    <t xml:space="preserve">بالعدد:  تركيب صندوق اطفاء مع الملحقات. </t>
  </si>
  <si>
    <t>17/21</t>
  </si>
  <si>
    <t xml:space="preserve">بالعدد: توريد وتركيب بكرة حديد وخرطوم للحريق ماليزي الصنع بطول لا يقل عن (30) متر وقطر (1) بوصة له قاذف نحاسي خاص لصندوق الإطفاء مع عمل نقطة تغذية وربطها بمصدر المياه المستمر حسب شروط الإدارة العامة للإطفاء. </t>
  </si>
  <si>
    <t>18/21</t>
  </si>
  <si>
    <t>بالعدد: شرح البند السابق (21/17 ) و لكن سعودي الصنع (سفيكو).</t>
  </si>
  <si>
    <t>19/21</t>
  </si>
  <si>
    <t>بالعدد: توريد وتركيب رشاش ماء كروم لمقاومة الحريق بقطر15ملم ويستجيب لدرجة حرارة من 79/107 درجة فهرنهايت حسب شروط ومواصفات الإدارة العامة للإطفاء .</t>
  </si>
  <si>
    <t>20/21</t>
  </si>
  <si>
    <r>
      <rPr>
        <sz val="14"/>
        <color theme="1"/>
        <rFont val="Simplified Arabic"/>
      </rPr>
      <t xml:space="preserve">بالعدد: توريد  وتركيب  وضمان  لمدة عام  وحدة  محـابس  سيطـرة  كاملة  </t>
    </r>
    <r>
      <rPr>
        <b/>
        <sz val="12"/>
        <color theme="1"/>
        <rFont val="Simplified Arabic"/>
      </rPr>
      <t>(</t>
    </r>
    <r>
      <rPr>
        <b/>
        <sz val="12"/>
        <color theme="1"/>
        <rFont val="Times New Roman"/>
      </rPr>
      <t>INSTLLATION WET CONTROL VALVE UNIT</t>
    </r>
    <r>
      <rPr>
        <sz val="12"/>
        <color theme="1"/>
        <rFont val="Simplified Arabic"/>
      </rPr>
      <t xml:space="preserve"> )</t>
    </r>
    <r>
      <rPr>
        <sz val="14"/>
        <color theme="1"/>
        <rFont val="Simplified Arabic"/>
      </rPr>
      <t xml:space="preserve"> لرشاشات الماء اللازمة لإطفاء الحريق والوحدة تشمل الأتي :-</t>
    </r>
  </si>
  <si>
    <r>
      <rPr>
        <sz val="14"/>
        <color theme="1"/>
        <rFont val="Noto Sans Symbols"/>
      </rPr>
      <t>·</t>
    </r>
    <r>
      <rPr>
        <sz val="7"/>
        <color theme="1"/>
        <rFont val="Times New Roman"/>
      </rPr>
      <t xml:space="preserve">      </t>
    </r>
    <r>
      <rPr>
        <sz val="14"/>
        <color theme="1"/>
        <rFont val="Simplified Arabic"/>
      </rPr>
      <t>محبس ايقاف الماء الرئيسي</t>
    </r>
    <r>
      <rPr>
        <b/>
        <sz val="13"/>
        <color theme="1"/>
        <rFont val="Times New Roman"/>
      </rPr>
      <t>MAIN STOP VALVE</t>
    </r>
    <r>
      <rPr>
        <sz val="13"/>
        <color theme="1"/>
        <rFont val="Times New Roman"/>
      </rPr>
      <t xml:space="preserve">       </t>
    </r>
    <r>
      <rPr>
        <sz val="13"/>
        <color theme="1"/>
        <rFont val="Simplified Arabic"/>
      </rPr>
      <t xml:space="preserve"> </t>
    </r>
  </si>
  <si>
    <r>
      <rPr>
        <sz val="14"/>
        <color theme="1"/>
        <rFont val="Noto Sans Symbols"/>
      </rPr>
      <t>·</t>
    </r>
    <r>
      <rPr>
        <sz val="7"/>
        <color theme="1"/>
        <rFont val="Times New Roman"/>
      </rPr>
      <t xml:space="preserve">      </t>
    </r>
    <r>
      <rPr>
        <sz val="14"/>
        <color theme="1"/>
        <rFont val="Simplified Arabic"/>
      </rPr>
      <t xml:space="preserve">محبس الإنذار                   </t>
    </r>
    <r>
      <rPr>
        <b/>
        <sz val="13"/>
        <color theme="1"/>
        <rFont val="Times New Roman"/>
      </rPr>
      <t>ALARM WET VALVE</t>
    </r>
  </si>
  <si>
    <r>
      <rPr>
        <sz val="14"/>
        <color theme="1"/>
        <rFont val="Noto Sans Symbols"/>
      </rPr>
      <t>·</t>
    </r>
    <r>
      <rPr>
        <sz val="7"/>
        <color theme="1"/>
        <rFont val="Times New Roman"/>
      </rPr>
      <t xml:space="preserve">      </t>
    </r>
    <r>
      <rPr>
        <sz val="14"/>
        <color theme="1"/>
        <rFont val="Simplified Arabic"/>
      </rPr>
      <t xml:space="preserve">ماتـور الإنـذار المائي </t>
    </r>
    <r>
      <rPr>
        <b/>
        <sz val="13"/>
        <color theme="1"/>
        <rFont val="Times New Roman"/>
      </rPr>
      <t>WATER MOTOR ALARM &amp; GONA</t>
    </r>
  </si>
  <si>
    <t>مع كل توابعها حسب شروط ومواصفات الإدارة العامة للإطفاء مع كل ما يلزم لإتمام العمل كاملاً :</t>
  </si>
  <si>
    <t>أ –    قطر  (100 ملم ) .</t>
  </si>
  <si>
    <t>ب –   قطر ( 150ملم ) .</t>
  </si>
  <si>
    <t>ج –   قطر ( 200ملم ) .</t>
  </si>
  <si>
    <t>21/21</t>
  </si>
  <si>
    <r>
      <rPr>
        <sz val="14"/>
        <color theme="1"/>
        <rFont val="Simplified Arabic"/>
      </rPr>
      <t xml:space="preserve">بالعدد: توريد وتركيب محبس تخفيـض الضغط من 8 – 4.5 بار من البرونز </t>
    </r>
    <r>
      <rPr>
        <b/>
        <sz val="13"/>
        <color theme="1"/>
        <rFont val="Simplified Arabic"/>
      </rPr>
      <t>(</t>
    </r>
    <r>
      <rPr>
        <b/>
        <sz val="13"/>
        <color theme="1"/>
        <rFont val="Times New Roman"/>
      </rPr>
      <t xml:space="preserve">PRESSURE-REDUCING VALVE </t>
    </r>
    <r>
      <rPr>
        <b/>
        <sz val="13"/>
        <color theme="1"/>
        <rFont val="Simplified Arabic"/>
      </rPr>
      <t xml:space="preserve"> )</t>
    </r>
    <r>
      <rPr>
        <sz val="13"/>
        <color theme="1"/>
        <rFont val="Simplified Arabic"/>
      </rPr>
      <t xml:space="preserve"> </t>
    </r>
    <r>
      <rPr>
        <sz val="14"/>
        <color theme="1"/>
        <rFont val="Simplified Arabic"/>
      </rPr>
      <t>:</t>
    </r>
  </si>
  <si>
    <r>
      <rPr>
        <sz val="14"/>
        <color theme="1"/>
        <rFont val="Simplified Arabic"/>
      </rPr>
      <t xml:space="preserve">أ – قطر من 1 إلى </t>
    </r>
    <r>
      <rPr>
        <sz val="14"/>
        <color theme="1"/>
        <rFont val="Times New Roman"/>
      </rPr>
      <t>¾</t>
    </r>
    <r>
      <rPr>
        <sz val="14"/>
        <color theme="1"/>
        <rFont val="Simplified Arabic"/>
      </rPr>
      <t xml:space="preserve"> بوصة  </t>
    </r>
  </si>
  <si>
    <t xml:space="preserve">ب – قطر من 2 إلى 1 بوصة  </t>
  </si>
  <si>
    <t xml:space="preserve">ج – قطر من 6 إلى 4 بوصة </t>
  </si>
  <si>
    <t>22/21</t>
  </si>
  <si>
    <r>
      <rPr>
        <sz val="14"/>
        <color theme="1"/>
        <rFont val="Simplified Arabic"/>
      </rPr>
      <t xml:space="preserve">بالعدد: توريد وتركيب وتشغيل وحدة مضخات سعة 2.3 لتر/ثانية وضغط (3)بار </t>
    </r>
    <r>
      <rPr>
        <b/>
        <sz val="13"/>
        <color theme="1"/>
        <rFont val="Simplified Arabic"/>
      </rPr>
      <t>(</t>
    </r>
    <r>
      <rPr>
        <b/>
        <sz val="13"/>
        <color theme="1"/>
        <rFont val="Times New Roman"/>
      </rPr>
      <t>BOOSTER SET</t>
    </r>
    <r>
      <rPr>
        <sz val="13"/>
        <color theme="1"/>
        <rFont val="Simplified Arabic"/>
      </rPr>
      <t xml:space="preserve">) </t>
    </r>
    <r>
      <rPr>
        <sz val="14"/>
        <color theme="1"/>
        <rFont val="Simplified Arabic"/>
      </rPr>
      <t>من الصلب الذي لا يصدأمع كافة مكاملاتها مع مفتاح ضغط ومؤقت تشغيل ووعاء ضغط وكافة الفالفات اللازمة على خط السحب والدفع والضمان والصيانة مع قطع الغيار لمدة عام واحد والتوصيلات الكهربائية ولوحة التحكم حسب المواصفات وعمل الحماية من العوامل الجوية .</t>
    </r>
  </si>
  <si>
    <t>23/21</t>
  </si>
  <si>
    <t>بالعدد: شرح البند رقم( 21/22) ولكن مضخة واحدة .</t>
  </si>
  <si>
    <t>24/21</t>
  </si>
  <si>
    <t>بالعدد: شرح البند رقم (21/22) ولكن بضغط من 4- 5بار.</t>
  </si>
  <si>
    <t>25/21</t>
  </si>
  <si>
    <t>بالعدد: شرح البند البند رقم (21/24) ولكن مضخة واحدة .</t>
  </si>
  <si>
    <t>26/21</t>
  </si>
  <si>
    <r>
      <rPr>
        <sz val="14"/>
        <color theme="1"/>
        <rFont val="Simplified Arabic"/>
      </rPr>
      <t xml:space="preserve">بالعدد: توريد وتركيب مأخذ اطفاء فوق الأرض نوع </t>
    </r>
    <r>
      <rPr>
        <sz val="14"/>
        <color theme="1"/>
        <rFont val="Times New Roman"/>
      </rPr>
      <t>Fire. HYDRANT</t>
    </r>
    <r>
      <rPr>
        <sz val="14"/>
        <color theme="1"/>
        <rFont val="Simplified Arabic"/>
      </rPr>
      <t xml:space="preserve"> وحسب المخطط النموزجي ن ص/145/89 وحسب مواصفات وشروط الإدارة العامة للإطفاء ويشمل البند الفالفات اللازمة للمأخذ وكل ما يلزم للتشغيل . </t>
    </r>
  </si>
  <si>
    <r>
      <rPr>
        <sz val="14"/>
        <color theme="1"/>
        <rFont val="Simplified Arabic"/>
      </rPr>
      <t>أ‌-</t>
    </r>
    <r>
      <rPr>
        <sz val="7"/>
        <color theme="1"/>
        <rFont val="Times New Roman"/>
      </rPr>
      <t xml:space="preserve">     </t>
    </r>
    <r>
      <rPr>
        <sz val="14"/>
        <color theme="1"/>
        <rFont val="Simplified Arabic"/>
      </rPr>
      <t>قطر 100 ملم ( دكتايل ) .</t>
    </r>
  </si>
  <si>
    <t>ب – قطر 150ملم (داكتايل) .</t>
  </si>
  <si>
    <t>27/21</t>
  </si>
  <si>
    <r>
      <rPr>
        <sz val="14"/>
        <color theme="1"/>
        <rFont val="Simplified Arabic"/>
      </rPr>
      <t xml:space="preserve">بالعدد: توريد وتركيب مأخذ إطفاء </t>
    </r>
    <r>
      <rPr>
        <b/>
        <sz val="13"/>
        <color theme="1"/>
        <rFont val="Simplified Arabic"/>
      </rPr>
      <t>(</t>
    </r>
    <r>
      <rPr>
        <b/>
        <sz val="13"/>
        <color theme="1"/>
        <rFont val="Times New Roman"/>
      </rPr>
      <t>SIAMES CONNECTION</t>
    </r>
    <r>
      <rPr>
        <b/>
        <sz val="13"/>
        <color theme="1"/>
        <rFont val="Simplified Arabic"/>
      </rPr>
      <t xml:space="preserve">) </t>
    </r>
    <r>
      <rPr>
        <sz val="14"/>
        <color theme="1"/>
        <rFont val="Simplified Arabic"/>
      </rPr>
      <t xml:space="preserve">100ملم </t>
    </r>
    <r>
      <rPr>
        <sz val="14"/>
        <color theme="1"/>
        <rFont val="Times New Roman"/>
      </rPr>
      <t>×½</t>
    </r>
    <r>
      <rPr>
        <sz val="14"/>
        <color theme="1"/>
        <rFont val="Simplified Arabic"/>
      </rPr>
      <t>2"</t>
    </r>
    <r>
      <rPr>
        <sz val="14"/>
        <color theme="1"/>
        <rFont val="Times New Roman"/>
      </rPr>
      <t>×</t>
    </r>
    <r>
      <rPr>
        <sz val="14"/>
        <color theme="1"/>
        <rFont val="Simplified Arabic"/>
      </rPr>
      <t>2</t>
    </r>
    <r>
      <rPr>
        <b/>
        <sz val="14"/>
        <color theme="1"/>
        <rFont val="Simplified Arabic"/>
      </rPr>
      <t xml:space="preserve"> </t>
    </r>
    <r>
      <rPr>
        <sz val="14"/>
        <color theme="1"/>
        <rFont val="Simplified Arabic"/>
      </rPr>
      <t>فوق الأرض وحسب مواصفات الإدارة العامة للإطفاء ويشمل البند الفالفات اللازمة للمأخذ وكل ما يلزم .</t>
    </r>
  </si>
  <si>
    <t>28/21</t>
  </si>
  <si>
    <r>
      <rPr>
        <sz val="14"/>
        <color theme="1"/>
        <rFont val="Simplified Arabic"/>
      </rPr>
      <t>بالعدد: توريد وتركيب هوز خاص لمأخذ الإطفاء(</t>
    </r>
    <r>
      <rPr>
        <b/>
        <sz val="13"/>
        <color theme="1"/>
        <rFont val="Times New Roman"/>
      </rPr>
      <t>CANVAS HOSE</t>
    </r>
    <r>
      <rPr>
        <b/>
        <sz val="12"/>
        <color theme="1"/>
        <rFont val="Times New Roman"/>
      </rPr>
      <t xml:space="preserve"> </t>
    </r>
    <r>
      <rPr>
        <b/>
        <sz val="13"/>
        <color theme="1"/>
        <rFont val="Times New Roman"/>
      </rPr>
      <t xml:space="preserve">WITH NOZZEL </t>
    </r>
    <r>
      <rPr>
        <b/>
        <sz val="13"/>
        <color theme="1"/>
        <rFont val="Simplified Arabic"/>
      </rPr>
      <t xml:space="preserve"> )</t>
    </r>
    <r>
      <rPr>
        <sz val="14"/>
        <color theme="1"/>
        <rFont val="Simplified Arabic"/>
      </rPr>
      <t>وبطول 30 م  داخل صندوق إطفاء خاص ومناسب وحسب شروط الإدارة العامة للإطفاء والمخطط رقم ن ص/126/89.</t>
    </r>
  </si>
  <si>
    <t xml:space="preserve">أ- قطر ½ 1 بوصة. </t>
  </si>
  <si>
    <t>ب – قطر ½ 2 بوصة.</t>
  </si>
  <si>
    <t>29/21</t>
  </si>
  <si>
    <r>
      <rPr>
        <sz val="14"/>
        <color theme="1"/>
        <rFont val="Simplified Arabic"/>
      </rPr>
      <t>بالعدد: توريد وتركيب مفتاح نوع لاندنـج عادي (</t>
    </r>
    <r>
      <rPr>
        <b/>
        <sz val="13"/>
        <color theme="1"/>
        <rFont val="Times New Roman"/>
      </rPr>
      <t>LANDING VALVE</t>
    </r>
    <r>
      <rPr>
        <b/>
        <sz val="13"/>
        <color theme="1"/>
        <rFont val="Simplified Arabic"/>
      </rPr>
      <t xml:space="preserve"> )</t>
    </r>
    <r>
      <rPr>
        <sz val="13"/>
        <color theme="1"/>
        <rFont val="Simplified Arabic"/>
      </rPr>
      <t xml:space="preserve"> </t>
    </r>
    <r>
      <rPr>
        <sz val="14"/>
        <color theme="1"/>
        <rFont val="Simplified Arabic"/>
      </rPr>
      <t xml:space="preserve">قطر 65 ملم لفوهة الحريق وحسب مواصفات وشروط الإدارة العامة للإطفاء . </t>
    </r>
  </si>
  <si>
    <t>30/21</t>
  </si>
  <si>
    <r>
      <rPr>
        <sz val="14"/>
        <color theme="1"/>
        <rFont val="Simplified Arabic"/>
      </rPr>
      <t>بالعدد: شرح البند رقم (21/21) ولكن نوع (</t>
    </r>
    <r>
      <rPr>
        <b/>
        <sz val="13"/>
        <color theme="1"/>
        <rFont val="Times New Roman"/>
      </rPr>
      <t>PERSSURE REDUCING VALVE</t>
    </r>
    <r>
      <rPr>
        <sz val="14"/>
        <color theme="1"/>
        <rFont val="Simplified Arabic"/>
      </rPr>
      <t>)محبس مخفض للضغط وحسب مواصفات وشروط الإدارة العامة للإطفاء.</t>
    </r>
  </si>
  <si>
    <t>31/21</t>
  </si>
  <si>
    <r>
      <rPr>
        <sz val="14"/>
        <color theme="1"/>
        <rFont val="Simplified Arabic"/>
      </rPr>
      <t>بالعدد: توريد وتركيب فالف(</t>
    </r>
    <r>
      <rPr>
        <b/>
        <sz val="13"/>
        <color theme="1"/>
        <rFont val="Times New Roman"/>
      </rPr>
      <t>ISOLATING VALVE</t>
    </r>
    <r>
      <rPr>
        <sz val="13"/>
        <color theme="1"/>
        <rFont val="Times New Roman"/>
      </rPr>
      <t xml:space="preserve"> </t>
    </r>
    <r>
      <rPr>
        <sz val="13"/>
        <color theme="1"/>
        <rFont val="Simplified Arabic"/>
      </rPr>
      <t xml:space="preserve"> </t>
    </r>
    <r>
      <rPr>
        <sz val="14"/>
        <color theme="1"/>
        <rFont val="Simplified Arabic"/>
      </rPr>
      <t>)وذلك لعزل بعض اجزاء شبكة الحريق وصيانتها مع علامات تدل عليه فوق الأرض وحسب مواصفات الإدارة العامة للإطفاء وكذلك شروط وزارة الأشغال العامة :</t>
    </r>
  </si>
  <si>
    <t>أ – قطر 100ملم.</t>
  </si>
  <si>
    <t>ب – قطر 150 ملم .</t>
  </si>
  <si>
    <t>32/21</t>
  </si>
  <si>
    <r>
      <rPr>
        <sz val="14"/>
        <color theme="1"/>
        <rFont val="Simplified Arabic"/>
      </rPr>
      <t xml:space="preserve">بالعدد: توريد وتركيب وتشغيل جهاز قياس كمية المياه </t>
    </r>
    <r>
      <rPr>
        <b/>
        <sz val="13"/>
        <color theme="1"/>
        <rFont val="Simplified Arabic"/>
      </rPr>
      <t>(</t>
    </r>
    <r>
      <rPr>
        <b/>
        <sz val="13"/>
        <color theme="1"/>
        <rFont val="Times New Roman"/>
      </rPr>
      <t>FLOW METER</t>
    </r>
    <r>
      <rPr>
        <b/>
        <sz val="13"/>
        <color theme="1"/>
        <rFont val="Simplified Arabic"/>
      </rPr>
      <t>)</t>
    </r>
    <r>
      <rPr>
        <sz val="14"/>
        <color theme="1"/>
        <rFont val="Times New Roman"/>
      </rPr>
      <t xml:space="preserve"> </t>
    </r>
    <r>
      <rPr>
        <sz val="14"/>
        <color theme="1"/>
        <rFont val="Simplified Arabic"/>
      </rPr>
      <t>يركب على خط فحص تدفق المضخات</t>
    </r>
    <r>
      <rPr>
        <sz val="14"/>
        <color theme="1"/>
        <rFont val="Times New Roman"/>
      </rPr>
      <t xml:space="preserve"> </t>
    </r>
    <r>
      <rPr>
        <b/>
        <sz val="13"/>
        <color theme="1"/>
        <rFont val="Simplified Arabic"/>
      </rPr>
      <t>(</t>
    </r>
    <r>
      <rPr>
        <b/>
        <sz val="13"/>
        <color theme="1"/>
        <rFont val="Times New Roman"/>
      </rPr>
      <t>CHECK LINE</t>
    </r>
    <r>
      <rPr>
        <b/>
        <sz val="13"/>
        <color theme="1"/>
        <rFont val="Simplified Arabic"/>
      </rPr>
      <t>)</t>
    </r>
    <r>
      <rPr>
        <sz val="14"/>
        <color theme="1"/>
        <rFont val="Times New Roman"/>
      </rPr>
      <t xml:space="preserve">  </t>
    </r>
    <r>
      <rPr>
        <sz val="14"/>
        <color theme="1"/>
        <rFont val="Simplified Arabic"/>
      </rPr>
      <t>وحسب مواصفات الإدارة العامة للإطفاء :</t>
    </r>
  </si>
  <si>
    <t>أ – قطر 100ملم وبمعدل 150م3/ ساعة .</t>
  </si>
  <si>
    <t>ب – قطر 150 ملم وبمعدل 180م3 / ساعة .</t>
  </si>
  <si>
    <t xml:space="preserve">ج – قطر 200 ملم وبمعدل 220م3 / ساعة . </t>
  </si>
  <si>
    <t>33/21</t>
  </si>
  <si>
    <r>
      <rPr>
        <sz val="14"/>
        <color theme="1"/>
        <rFont val="Simplified Arabic"/>
      </rPr>
      <t xml:space="preserve">بالعدد: توريد وتركيب وتشغيل مفتاح التدفق </t>
    </r>
    <r>
      <rPr>
        <b/>
        <sz val="13"/>
        <color theme="1"/>
        <rFont val="Times New Roman"/>
      </rPr>
      <t>FLOW SWITCH</t>
    </r>
    <r>
      <rPr>
        <sz val="14"/>
        <color theme="1"/>
        <rFont val="Simplified Arabic"/>
      </rPr>
      <t xml:space="preserve"> وذلك ليدل على التشغيل لأعمال الإطفاء ويشمل البند البايب الازم ونقطة الكهرباء اللازمة ووصلة البايب إلى خط دفع المضخات وحسب مواصفات الإدارة العامة للإطفاء </t>
    </r>
  </si>
  <si>
    <t>أ – قطر  12  بوصه  .</t>
  </si>
  <si>
    <r>
      <rPr>
        <sz val="14"/>
        <color theme="1"/>
        <rFont val="Simplified Arabic"/>
      </rPr>
      <t>ب‌-</t>
    </r>
    <r>
      <rPr>
        <sz val="7"/>
        <color theme="1"/>
        <rFont val="Times New Roman"/>
      </rPr>
      <t xml:space="preserve"> </t>
    </r>
    <r>
      <rPr>
        <sz val="14"/>
        <color theme="1"/>
        <rFont val="Simplified Arabic"/>
      </rPr>
      <t>قطر 8 بوصة</t>
    </r>
  </si>
  <si>
    <t>ج- قطر 6 بوصة</t>
  </si>
  <si>
    <t>د- قطر 4 بوصة</t>
  </si>
  <si>
    <t>34/21</t>
  </si>
  <si>
    <r>
      <rPr>
        <sz val="14"/>
        <color theme="1"/>
        <rFont val="Simplified Arabic"/>
      </rPr>
      <t>بالعدد : توريد وتركيب وصلات مرنة تركب على خط دفع وسحب مضخات الحريق وحسب مواصفات الإدارة العامة</t>
    </r>
    <r>
      <rPr>
        <sz val="14"/>
        <color theme="1"/>
        <rFont val="Times New Roman"/>
      </rPr>
      <t xml:space="preserve"> </t>
    </r>
    <r>
      <rPr>
        <sz val="14"/>
        <color theme="1"/>
        <rFont val="Simplified Arabic"/>
      </rPr>
      <t>للإطفاء :</t>
    </r>
  </si>
  <si>
    <r>
      <rPr>
        <sz val="14"/>
        <color theme="1"/>
        <rFont val="Simplified Arabic"/>
      </rPr>
      <t xml:space="preserve">أ- قطر </t>
    </r>
    <r>
      <rPr>
        <sz val="14"/>
        <color theme="1"/>
        <rFont val="Times New Roman"/>
      </rPr>
      <t>¼</t>
    </r>
    <r>
      <rPr>
        <sz val="14"/>
        <color theme="1"/>
        <rFont val="Simplified Arabic"/>
      </rPr>
      <t xml:space="preserve"> 1  بوصة.</t>
    </r>
  </si>
  <si>
    <r>
      <rPr>
        <sz val="14"/>
        <color theme="1"/>
        <rFont val="Simplified Arabic"/>
      </rPr>
      <t xml:space="preserve">ب- قطر </t>
    </r>
    <r>
      <rPr>
        <sz val="14"/>
        <color theme="1"/>
        <rFont val="Times New Roman"/>
      </rPr>
      <t>½</t>
    </r>
    <r>
      <rPr>
        <sz val="14"/>
        <color theme="1"/>
        <rFont val="Simplified Arabic"/>
      </rPr>
      <t xml:space="preserve"> 1 بوصة .</t>
    </r>
  </si>
  <si>
    <t>ج- قطر  2 بوصة.</t>
  </si>
  <si>
    <t>د- قطر 3 بوصة .</t>
  </si>
  <si>
    <t>هـ- قطر 4 بوصة .</t>
  </si>
  <si>
    <t>و- قطر 6 بوصة .</t>
  </si>
  <si>
    <t>ز-قطر8 بوصة .</t>
  </si>
  <si>
    <t>35/21</t>
  </si>
  <si>
    <r>
      <rPr>
        <sz val="14"/>
        <color theme="1"/>
        <rFont val="Simplified Arabic"/>
      </rPr>
      <t xml:space="preserve">بالعدد : توريد وتركيب محبس نوع </t>
    </r>
    <r>
      <rPr>
        <b/>
        <sz val="13"/>
        <color theme="1"/>
        <rFont val="Simplified Arabic"/>
      </rPr>
      <t>(</t>
    </r>
    <r>
      <rPr>
        <b/>
        <sz val="13"/>
        <color theme="1"/>
        <rFont val="Times New Roman"/>
      </rPr>
      <t xml:space="preserve">CHECK </t>
    </r>
    <r>
      <rPr>
        <b/>
        <sz val="13"/>
        <color theme="1"/>
        <rFont val="Simplified Arabic"/>
      </rPr>
      <t xml:space="preserve"> أو </t>
    </r>
    <r>
      <rPr>
        <b/>
        <sz val="13"/>
        <color theme="1"/>
        <rFont val="Times New Roman"/>
      </rPr>
      <t xml:space="preserve">GATE </t>
    </r>
    <r>
      <rPr>
        <b/>
        <sz val="13"/>
        <color theme="1"/>
        <rFont val="Simplified Arabic"/>
      </rPr>
      <t>)</t>
    </r>
    <r>
      <rPr>
        <sz val="13"/>
        <color theme="1"/>
        <rFont val="Simplified Arabic"/>
      </rPr>
      <t xml:space="preserve"> </t>
    </r>
    <r>
      <rPr>
        <sz val="14"/>
        <color theme="1"/>
        <rFont val="Simplified Arabic"/>
      </rPr>
      <t>من حديد داكتايل إنجليزي الصنع أو ما يماثله مع فلنجاته وحسب مواصفات الإدارة العامة للإطفاء:</t>
    </r>
  </si>
  <si>
    <t>أ- قطر 80 ملم.</t>
  </si>
  <si>
    <t>ب- قطر 100 ملم .</t>
  </si>
  <si>
    <t>ج- قطر 150 ملم.</t>
  </si>
  <si>
    <t>د- قطر 200 ملم .</t>
  </si>
  <si>
    <t>هـ- قطر 250 ملم.</t>
  </si>
  <si>
    <t>و- قطر 300 ملم.</t>
  </si>
  <si>
    <t>36/21</t>
  </si>
  <si>
    <r>
      <rPr>
        <sz val="14"/>
        <color theme="1"/>
        <rFont val="Simplified Arabic"/>
      </rPr>
      <t>بالعدد : توريد وتركيب محبس نوع</t>
    </r>
    <r>
      <rPr>
        <b/>
        <sz val="13"/>
        <color theme="1"/>
        <rFont val="Times New Roman"/>
      </rPr>
      <t xml:space="preserve">CHECK) </t>
    </r>
    <r>
      <rPr>
        <b/>
        <sz val="13"/>
        <color theme="1"/>
        <rFont val="Simplified Arabic"/>
      </rPr>
      <t xml:space="preserve">أو </t>
    </r>
    <r>
      <rPr>
        <b/>
        <sz val="13"/>
        <color theme="1"/>
        <rFont val="Times New Roman"/>
      </rPr>
      <t xml:space="preserve">GATE </t>
    </r>
    <r>
      <rPr>
        <b/>
        <sz val="13"/>
        <color theme="1"/>
        <rFont val="Simplified Arabic"/>
      </rPr>
      <t xml:space="preserve">) </t>
    </r>
    <r>
      <rPr>
        <sz val="14"/>
        <color theme="1"/>
        <rFont val="Simplified Arabic"/>
      </rPr>
      <t xml:space="preserve">من مادة برونز </t>
    </r>
    <r>
      <rPr>
        <b/>
        <sz val="13"/>
        <color theme="1"/>
        <rFont val="Times New Roman"/>
      </rPr>
      <t>COPPER ALLOY)</t>
    </r>
    <r>
      <rPr>
        <b/>
        <sz val="13"/>
        <color theme="1"/>
        <rFont val="Simplified Arabic"/>
      </rPr>
      <t>)</t>
    </r>
    <r>
      <rPr>
        <sz val="13"/>
        <color theme="1"/>
        <rFont val="Simplified Arabic"/>
      </rPr>
      <t xml:space="preserve"> </t>
    </r>
    <r>
      <rPr>
        <sz val="14"/>
        <color theme="1"/>
        <rFont val="Simplified Arabic"/>
      </rPr>
      <t>وحسب مواصفات الإدارة العامة للإطفاء:</t>
    </r>
  </si>
  <si>
    <r>
      <rPr>
        <sz val="14"/>
        <color theme="1"/>
        <rFont val="Simplified Arabic"/>
      </rPr>
      <t>أ – قطر</t>
    </r>
    <r>
      <rPr>
        <sz val="14"/>
        <color theme="1"/>
        <rFont val="Times New Roman"/>
      </rPr>
      <t>½</t>
    </r>
    <r>
      <rPr>
        <sz val="14"/>
        <color theme="1"/>
        <rFont val="Simplified Arabic"/>
      </rPr>
      <t xml:space="preserve">  بوصة . </t>
    </r>
  </si>
  <si>
    <r>
      <rPr>
        <sz val="14"/>
        <color theme="1"/>
        <rFont val="Simplified Arabic"/>
      </rPr>
      <t xml:space="preserve">ب- قطر </t>
    </r>
    <r>
      <rPr>
        <sz val="14"/>
        <color theme="1"/>
        <rFont val="Times New Roman"/>
      </rPr>
      <t>¾</t>
    </r>
    <r>
      <rPr>
        <sz val="14"/>
        <color theme="1"/>
        <rFont val="Simplified Arabic"/>
      </rPr>
      <t xml:space="preserve"> بوصة .</t>
    </r>
  </si>
  <si>
    <t>ج – قطر 1 بوصة .</t>
  </si>
  <si>
    <r>
      <rPr>
        <sz val="14"/>
        <color theme="1"/>
        <rFont val="Simplified Arabic"/>
      </rPr>
      <t xml:space="preserve">د – قطر </t>
    </r>
    <r>
      <rPr>
        <sz val="14"/>
        <color theme="1"/>
        <rFont val="Times New Roman"/>
      </rPr>
      <t>¼</t>
    </r>
    <r>
      <rPr>
        <sz val="14"/>
        <color theme="1"/>
        <rFont val="Simplified Arabic"/>
      </rPr>
      <t xml:space="preserve"> 1 بوصة .</t>
    </r>
  </si>
  <si>
    <r>
      <rPr>
        <sz val="14"/>
        <color theme="1"/>
        <rFont val="Simplified Arabic"/>
      </rPr>
      <t>هـ- قطر</t>
    </r>
    <r>
      <rPr>
        <sz val="14"/>
        <color theme="1"/>
        <rFont val="Times New Roman"/>
      </rPr>
      <t>½</t>
    </r>
    <r>
      <rPr>
        <sz val="14"/>
        <color theme="1"/>
        <rFont val="Simplified Arabic"/>
      </rPr>
      <t xml:space="preserve">  1 بوصة .</t>
    </r>
  </si>
  <si>
    <t>و – قطر 2  بوصة .</t>
  </si>
  <si>
    <r>
      <rPr>
        <sz val="14"/>
        <color theme="1"/>
        <rFont val="Simplified Arabic"/>
      </rPr>
      <t xml:space="preserve">ز- قطر </t>
    </r>
    <r>
      <rPr>
        <sz val="14"/>
        <color theme="1"/>
        <rFont val="Times New Roman"/>
      </rPr>
      <t>½</t>
    </r>
    <r>
      <rPr>
        <sz val="14"/>
        <color theme="1"/>
        <rFont val="Simplified Arabic"/>
      </rPr>
      <t xml:space="preserve"> 2 بوصة</t>
    </r>
  </si>
  <si>
    <t>37/21</t>
  </si>
  <si>
    <r>
      <rPr>
        <sz val="14"/>
        <color theme="1"/>
        <rFont val="Simplified Arabic"/>
      </rPr>
      <t xml:space="preserve">بالعدد : توريد وتركيب محبس نوع ابرة </t>
    </r>
    <r>
      <rPr>
        <b/>
        <sz val="13"/>
        <color theme="1"/>
        <rFont val="Simplified Arabic"/>
      </rPr>
      <t>(</t>
    </r>
    <r>
      <rPr>
        <b/>
        <sz val="13"/>
        <color theme="1"/>
        <rFont val="Times New Roman"/>
      </rPr>
      <t>NEEDLE</t>
    </r>
    <r>
      <rPr>
        <b/>
        <sz val="13"/>
        <color theme="1"/>
        <rFont val="Simplified Arabic"/>
      </rPr>
      <t>)</t>
    </r>
    <r>
      <rPr>
        <sz val="14"/>
        <color theme="1"/>
        <rFont val="Simplified Arabic"/>
      </rPr>
      <t xml:space="preserve"> قطر 6"وحسب مواصفات وشروط الإدارة العامة للإطفاء .</t>
    </r>
  </si>
  <si>
    <t>38/21</t>
  </si>
  <si>
    <r>
      <rPr>
        <sz val="14"/>
        <color theme="1"/>
        <rFont val="Simplified Arabic"/>
      </rPr>
      <t xml:space="preserve">بالعدد : توريد وتركيب محبس نوع كلوب </t>
    </r>
    <r>
      <rPr>
        <b/>
        <sz val="13"/>
        <color theme="1"/>
        <rFont val="Simplified Arabic"/>
      </rPr>
      <t xml:space="preserve">( </t>
    </r>
    <r>
      <rPr>
        <b/>
        <sz val="13"/>
        <color theme="1"/>
        <rFont val="Times New Roman"/>
      </rPr>
      <t>GLOBE</t>
    </r>
    <r>
      <rPr>
        <b/>
        <sz val="13"/>
        <color theme="1"/>
        <rFont val="Simplified Arabic"/>
      </rPr>
      <t>)</t>
    </r>
    <r>
      <rPr>
        <sz val="14"/>
        <color theme="1"/>
        <rFont val="Simplified Arabic"/>
      </rPr>
      <t xml:space="preserve"> وحسب مواصفات وشروط الإدارة العامة للإطفاء .</t>
    </r>
  </si>
  <si>
    <t>أ- قطر 4 " .</t>
  </si>
  <si>
    <t>ب – قطر 6" .</t>
  </si>
  <si>
    <t>39/21</t>
  </si>
  <si>
    <r>
      <rPr>
        <sz val="14"/>
        <color theme="1"/>
        <rFont val="Simplified Arabic"/>
      </rPr>
      <t xml:space="preserve">بالعدد : توريد وتركيب محبس نوع سليويس ( </t>
    </r>
    <r>
      <rPr>
        <sz val="14"/>
        <color theme="1"/>
        <rFont val="Times New Roman"/>
      </rPr>
      <t>SLUICE</t>
    </r>
    <r>
      <rPr>
        <sz val="14"/>
        <color theme="1"/>
        <rFont val="Simplified Arabic"/>
      </rPr>
      <t xml:space="preserve"> ) يركب قبل مأخذ الإطفاء وحسب مواصفات الإدارة العامة للإطفاء .</t>
    </r>
  </si>
  <si>
    <t>أ- قطر 4 بوصة .</t>
  </si>
  <si>
    <t>ب- قطر 6 بوصة .</t>
  </si>
  <si>
    <t>40/21</t>
  </si>
  <si>
    <t>بالعدد : توريد وتركيب خرطوم للحريق مطاطي طول 30م وقطر 1 بوصة له قاذف نحاس خاص لصندوق الإطفاء مع ربطة بمصدر المياه وجميع ما يلزم حسب مواصفات الإدارة العامة للإطفاء والفئة تشمل المحابس والربط وجميع ما يلزم و حسب مايلي:</t>
  </si>
  <si>
    <r>
      <rPr>
        <sz val="14"/>
        <color theme="1"/>
        <rFont val="Simplified Arabic"/>
      </rPr>
      <t>أ‌-</t>
    </r>
    <r>
      <rPr>
        <sz val="7"/>
        <color theme="1"/>
        <rFont val="Times New Roman"/>
      </rPr>
      <t xml:space="preserve">     </t>
    </r>
    <r>
      <rPr>
        <sz val="14"/>
        <color theme="1"/>
        <rFont val="Simplified Arabic"/>
      </rPr>
      <t>صناعة ماليزية.</t>
    </r>
  </si>
  <si>
    <r>
      <rPr>
        <sz val="14"/>
        <color theme="1"/>
        <rFont val="Simplified Arabic"/>
      </rPr>
      <t>ب‌-</t>
    </r>
    <r>
      <rPr>
        <sz val="7"/>
        <color theme="1"/>
        <rFont val="Times New Roman"/>
      </rPr>
      <t xml:space="preserve"> </t>
    </r>
    <r>
      <rPr>
        <sz val="14"/>
        <color theme="1"/>
        <rFont val="Simplified Arabic"/>
      </rPr>
      <t>صناعة انجليزية.</t>
    </r>
  </si>
  <si>
    <t>41/21</t>
  </si>
  <si>
    <t xml:space="preserve">بالعدد : فك وإزالة بكرة اطفاء مع الخرطوم . </t>
  </si>
  <si>
    <t>42/21</t>
  </si>
  <si>
    <t>بالعدد : تركيب بكرة إطفاء مع الخرطوم والربط مع الشبكة القائمة .</t>
  </si>
  <si>
    <t>43/21</t>
  </si>
  <si>
    <t>بالعدد : توريد وتركيب قاذف حريق ( نوزل) قطر 1 بوصة من النحاس المطلي بالكروم مع ذراع تحكم في كل اندفاع المياه .</t>
  </si>
  <si>
    <t>44/21</t>
  </si>
  <si>
    <t>بالعدد : شرح البند (21/43)ولكن القاذف من البلاستيك .</t>
  </si>
  <si>
    <t>45/21</t>
  </si>
  <si>
    <t>بالعدد : عمل صيانة كاملة لصندوق الإطفاء من دهان وتبديل الزجاج ووضع الإرشادات وتبديل الكالون وجعله ملائم للإستعمال .</t>
  </si>
  <si>
    <t>46/21</t>
  </si>
  <si>
    <r>
      <rPr>
        <sz val="14"/>
        <color theme="1"/>
        <rFont val="Simplified Arabic"/>
      </rPr>
      <t xml:space="preserve">بالعدد : توريد وتركيب مضخة حريق ديزل نوع ( </t>
    </r>
    <r>
      <rPr>
        <b/>
        <sz val="13"/>
        <color theme="1"/>
        <rFont val="Times New Roman"/>
      </rPr>
      <t>HORIZONTL SPLIT CASING CENTRIFUGAL PUMP</t>
    </r>
    <r>
      <rPr>
        <sz val="14"/>
        <color theme="1"/>
        <rFont val="Simplified Arabic"/>
      </rPr>
      <t xml:space="preserve"> ) ويشمل البند التشغيل والضمان والصيانة لمدة عام مع قطع الغيار يشمل البند جهاز السيطرة كاملاً </t>
    </r>
    <r>
      <rPr>
        <b/>
        <sz val="13"/>
        <color theme="1"/>
        <rFont val="Simplified Arabic"/>
      </rPr>
      <t>(</t>
    </r>
    <r>
      <rPr>
        <b/>
        <sz val="13"/>
        <color theme="1"/>
        <rFont val="Times New Roman"/>
      </rPr>
      <t>CONTROL PANEL</t>
    </r>
    <r>
      <rPr>
        <b/>
        <sz val="13"/>
        <color theme="1"/>
        <rFont val="Simplified Arabic"/>
      </rPr>
      <t xml:space="preserve"> )</t>
    </r>
    <r>
      <rPr>
        <sz val="13"/>
        <color theme="1"/>
        <rFont val="Simplified Arabic"/>
      </rPr>
      <t xml:space="preserve"> </t>
    </r>
    <r>
      <rPr>
        <sz val="14"/>
        <color theme="1"/>
        <rFont val="Simplified Arabic"/>
      </rPr>
      <t xml:space="preserve">حسب مواصفات </t>
    </r>
    <r>
      <rPr>
        <b/>
        <sz val="13"/>
        <color theme="1"/>
        <rFont val="Times New Roman"/>
      </rPr>
      <t>NFPA</t>
    </r>
    <r>
      <rPr>
        <sz val="14"/>
        <color theme="1"/>
        <rFont val="Simplified Arabic"/>
      </rPr>
      <t xml:space="preserve"> وحسب مواصفات وشروط الإدارة العامة للإطفاء مع ما يلزم من مقاييس الضغط وقاعدة للمضخة ومصفى الماء وكاتم الصوت للعادم ومضخة الوقود وخزان الوقود ومفاتيح الضغط وكل ما يلزم للإتمام العمل كاملاً .</t>
    </r>
  </si>
  <si>
    <t>أ – 250 جالون/دقيقة وبضغط لا يقل عن 3 بار .</t>
  </si>
  <si>
    <t>ب – 500 جالون/دقيقة وبضغط لا يقل عن 5 بار .</t>
  </si>
  <si>
    <t>ج – 750 جالون/دقيقة وبضغط لا يقل عن 7.5 بار .</t>
  </si>
  <si>
    <t>د – 1000 جالون/دقيقة وبضغط لا يقل عن 10 بار .</t>
  </si>
  <si>
    <t>47/21</t>
  </si>
  <si>
    <r>
      <rPr>
        <sz val="14"/>
        <color theme="1"/>
        <rFont val="Simplified Arabic"/>
      </rPr>
      <t xml:space="preserve">بالعدد : توريــد وتركيــب مضــخة حريـق كهربائـية نــوع </t>
    </r>
    <r>
      <rPr>
        <b/>
        <sz val="13"/>
        <color theme="1"/>
        <rFont val="Simplified Arabic"/>
      </rPr>
      <t>(</t>
    </r>
    <r>
      <rPr>
        <b/>
        <sz val="13"/>
        <color theme="1"/>
        <rFont val="Times New Roman"/>
      </rPr>
      <t>HORIZONTL SPLIT CASING CENTRIFUGA PUMP</t>
    </r>
    <r>
      <rPr>
        <b/>
        <sz val="13"/>
        <color theme="1"/>
        <rFont val="Simplified Arabic"/>
      </rPr>
      <t xml:space="preserve"> )</t>
    </r>
    <r>
      <rPr>
        <sz val="13"/>
        <color theme="1"/>
        <rFont val="Simplified Arabic"/>
      </rPr>
      <t xml:space="preserve"> </t>
    </r>
    <r>
      <rPr>
        <sz val="14"/>
        <color theme="1"/>
        <rFont val="Simplified Arabic"/>
      </rPr>
      <t>ويشمل البند  التشغيل والضمان والصيانة لمدة عام مع قطع الغيار يشمل البند جهاز السيطرة كاملاً</t>
    </r>
    <r>
      <rPr>
        <b/>
        <sz val="13"/>
        <color theme="1"/>
        <rFont val="Simplified Arabic"/>
      </rPr>
      <t>(</t>
    </r>
    <r>
      <rPr>
        <b/>
        <sz val="13"/>
        <color theme="1"/>
        <rFont val="Times New Roman"/>
      </rPr>
      <t>CONTROL PANEL</t>
    </r>
    <r>
      <rPr>
        <b/>
        <sz val="13"/>
        <color theme="1"/>
        <rFont val="Simplified Arabic"/>
      </rPr>
      <t xml:space="preserve"> )</t>
    </r>
    <r>
      <rPr>
        <sz val="13"/>
        <color theme="1"/>
        <rFont val="Simplified Arabic"/>
      </rPr>
      <t xml:space="preserve"> </t>
    </r>
    <r>
      <rPr>
        <sz val="14"/>
        <color theme="1"/>
        <rFont val="Simplified Arabic"/>
      </rPr>
      <t xml:space="preserve">حسب مواصفات </t>
    </r>
    <r>
      <rPr>
        <b/>
        <sz val="13"/>
        <color theme="1"/>
        <rFont val="Times New Roman"/>
      </rPr>
      <t>NFPA</t>
    </r>
    <r>
      <rPr>
        <b/>
        <sz val="13"/>
        <color theme="1"/>
        <rFont val="Simplified Arabic"/>
      </rPr>
      <t xml:space="preserve"> </t>
    </r>
    <r>
      <rPr>
        <sz val="14"/>
        <color theme="1"/>
        <rFont val="Simplified Arabic"/>
      </rPr>
      <t xml:space="preserve">وحسب مواصفات وشروط الإدارة العامة للإطفاء مع ما يلزم من مقاييس الضغط وقاعدة للمضخة ومصفى المياه وكل ما يلزم للإتمام العمل كاملاً . </t>
    </r>
  </si>
  <si>
    <t>48/21</t>
  </si>
  <si>
    <r>
      <rPr>
        <sz val="14"/>
        <color theme="1"/>
        <rFont val="Simplified Arabic"/>
      </rPr>
      <t xml:space="preserve">بالعدد : توريد وتركيب مضخة نوع جوكي </t>
    </r>
    <r>
      <rPr>
        <b/>
        <sz val="13"/>
        <color theme="1"/>
        <rFont val="Simplified Arabic"/>
      </rPr>
      <t>(</t>
    </r>
    <r>
      <rPr>
        <b/>
        <sz val="13"/>
        <color theme="1"/>
        <rFont val="Times New Roman"/>
      </rPr>
      <t>CLOSE COUPLED CENTRIFUGAL</t>
    </r>
    <r>
      <rPr>
        <b/>
        <sz val="13"/>
        <color theme="1"/>
        <rFont val="Simplified Arabic"/>
      </rPr>
      <t xml:space="preserve"> )</t>
    </r>
    <r>
      <rPr>
        <sz val="14"/>
        <color theme="1"/>
        <rFont val="Simplified Arabic"/>
      </rPr>
      <t xml:space="preserve"> سعة 10جالون / دقيقة  وضغط من 7-12 بار مع المسيطر وبادئ الحركة وربطها مع مضخة الديزل أو الكهرباء للبنود أرقام (21/45 ،21/46 ) حسب المواصفات الإدارة العامة للإطفاء .</t>
    </r>
  </si>
  <si>
    <t>49/21</t>
  </si>
  <si>
    <t>بالعدد : توريد وتركيب وتوصيل ومعايرة وتشغيل وضمان وصيانة لمدة عام أجهزة أنذار ومكافحة الحريق بواسطة الغاز الخامل ( الأرغون ) والفئة تشمل التصميم والتنفيذ عن طريق شركة معتمدة لدى الإدارة العامة للإطفاء وتقديم المخططات التصميمية المعتمدة من الإدارة العامة للإطفاء قبل البدء بالتنفيذ وتقديم المواد للإعتماد قبل التركيب وكالتالي : اسطوانة غاز الأرغون بالأحجــام المختلـفــة مع ملحقـاتهـا التالية : صمام كهربائي ، جهاز توقيت ميكانيكي ، مفتاح ضغط ، صمام ( STROKE SOLENOID VALVE ) وصمام أمان .</t>
  </si>
  <si>
    <t xml:space="preserve">أ – اسطوانة حجم 40 لتر </t>
  </si>
  <si>
    <t xml:space="preserve">ب – اسطوانة حجم  76 لتر </t>
  </si>
  <si>
    <t>ج– اسطوانة حجم 80  لتر</t>
  </si>
  <si>
    <t>50/21</t>
  </si>
  <si>
    <r>
      <rPr>
        <sz val="14"/>
        <color theme="1"/>
        <rFont val="Simplified Arabic"/>
      </rPr>
      <t xml:space="preserve">بالعدد : صمام ميكانيكي لتوجيه الغاز </t>
    </r>
    <r>
      <rPr>
        <b/>
        <sz val="13"/>
        <color theme="1"/>
        <rFont val="Simplified Arabic"/>
      </rPr>
      <t>(</t>
    </r>
    <r>
      <rPr>
        <b/>
        <sz val="13"/>
        <color theme="1"/>
        <rFont val="Times New Roman"/>
      </rPr>
      <t>ARGON SELECTOR VLEV</t>
    </r>
    <r>
      <rPr>
        <b/>
        <sz val="13"/>
        <color theme="1"/>
        <rFont val="Simplified Arabic"/>
      </rPr>
      <t xml:space="preserve"> )</t>
    </r>
    <r>
      <rPr>
        <sz val="13"/>
        <color theme="1"/>
        <rFont val="Simplified Arabic"/>
      </rPr>
      <t xml:space="preserve"> </t>
    </r>
    <r>
      <rPr>
        <sz val="14"/>
        <color theme="1"/>
        <rFont val="Simplified Arabic"/>
      </rPr>
      <t>مع صمام تخفيض الضغط .</t>
    </r>
  </si>
  <si>
    <t>51/21</t>
  </si>
  <si>
    <t xml:space="preserve">بالعدد : موزع للإسطوانات للعدد (2) إلى (4 ) اسطوانات </t>
  </si>
  <si>
    <t>52/21</t>
  </si>
  <si>
    <t xml:space="preserve">بالعدد : موزع للإسطوانات للعدد (6) إلى (12 ) اسطوانة </t>
  </si>
  <si>
    <t>53/21</t>
  </si>
  <si>
    <t xml:space="preserve">بالعدد : موزع للإسطوانات للعدد (14) إلى (24 ) اسطوانة </t>
  </si>
  <si>
    <t>54/21</t>
  </si>
  <si>
    <r>
      <rPr>
        <sz val="14"/>
        <color theme="1"/>
        <rFont val="Simplified Arabic"/>
      </rPr>
      <t>بالعدد : مرشات الغاز  (</t>
    </r>
    <r>
      <rPr>
        <sz val="14"/>
        <color theme="1"/>
        <rFont val="Times New Roman"/>
      </rPr>
      <t>NOZZLE</t>
    </r>
    <r>
      <rPr>
        <sz val="14"/>
        <color theme="1"/>
        <rFont val="Simplified Arabic"/>
      </rPr>
      <t xml:space="preserve"> )</t>
    </r>
  </si>
  <si>
    <t>55/21</t>
  </si>
  <si>
    <t xml:space="preserve">لوحة تحكم لنظام غاز الأرغون والفئة تشمل الشاحن والبطارية وجميع التمديدات الكهربائية اللازمة لإتمام العمل على النحو المطلوب وكالتالي : </t>
  </si>
  <si>
    <t>أ – لوحة تحكم لمنطقة واحدة .</t>
  </si>
  <si>
    <t xml:space="preserve">ب – لوحة تحكم لمنطقتين . </t>
  </si>
  <si>
    <t>ج – لوحة تحكم لثلاث مناطق .</t>
  </si>
  <si>
    <t>د – لوحة تحكم لأربع مناطق .</t>
  </si>
  <si>
    <t>56/21</t>
  </si>
  <si>
    <t xml:space="preserve">بالمتر الطولي: توريد وتركيب بايبات من الحديد المجلفن (سيملس غير ملحوم) أثقل نوع فئة (ج) (كلاس سي) عماني الصنع تركب ظاهرة والفئة تشمل جميع الوصلات والمرابط والكراسي والمحابس والدهانات اللازمة وكذلك صبغ البايبات باللون الأحمر حسب مواصفات الإدارة العامة للإطفاء.      </t>
  </si>
  <si>
    <t>أ- قطر 2/1 بوصة.</t>
  </si>
  <si>
    <r>
      <rPr>
        <sz val="14"/>
        <color theme="1"/>
        <rFont val="Simplified Arabic"/>
      </rPr>
      <t xml:space="preserve">ب – قطر </t>
    </r>
    <r>
      <rPr>
        <sz val="14"/>
        <color theme="1"/>
        <rFont val="Times New Roman"/>
      </rPr>
      <t>¾</t>
    </r>
    <r>
      <rPr>
        <sz val="14"/>
        <color theme="1"/>
        <rFont val="Simplified Arabic"/>
      </rPr>
      <t xml:space="preserve"> بوصة .</t>
    </r>
  </si>
  <si>
    <r>
      <rPr>
        <sz val="14"/>
        <color theme="1"/>
        <rFont val="Simplified Arabic"/>
      </rPr>
      <t xml:space="preserve">د – قطر  </t>
    </r>
    <r>
      <rPr>
        <sz val="14"/>
        <color theme="1"/>
        <rFont val="Times New Roman"/>
      </rPr>
      <t>¼</t>
    </r>
    <r>
      <rPr>
        <sz val="14"/>
        <color theme="1"/>
        <rFont val="Simplified Arabic"/>
      </rPr>
      <t xml:space="preserve"> 1 بوصة .</t>
    </r>
  </si>
  <si>
    <r>
      <rPr>
        <sz val="14"/>
        <color theme="1"/>
        <rFont val="Simplified Arabic"/>
      </rPr>
      <t xml:space="preserve">ه -  قطر </t>
    </r>
    <r>
      <rPr>
        <sz val="14"/>
        <color theme="1"/>
        <rFont val="Times New Roman"/>
      </rPr>
      <t>½</t>
    </r>
    <r>
      <rPr>
        <sz val="14"/>
        <color theme="1"/>
        <rFont val="Simplified Arabic"/>
      </rPr>
      <t xml:space="preserve"> 1 بوصة.</t>
    </r>
  </si>
  <si>
    <t>و - قطر 2  بوصة.</t>
  </si>
  <si>
    <r>
      <rPr>
        <sz val="14"/>
        <color theme="1"/>
        <rFont val="Simplified Arabic"/>
      </rPr>
      <t xml:space="preserve">ز – قطر </t>
    </r>
    <r>
      <rPr>
        <sz val="14"/>
        <color theme="1"/>
        <rFont val="Times New Roman"/>
      </rPr>
      <t>½</t>
    </r>
    <r>
      <rPr>
        <sz val="14"/>
        <color theme="1"/>
        <rFont val="Simplified Arabic"/>
      </rPr>
      <t xml:space="preserve">  2 بوصة </t>
    </r>
  </si>
  <si>
    <t xml:space="preserve">ح – قطر 3 بوصة. </t>
  </si>
  <si>
    <t>ط – قطر 4 بوصة .</t>
  </si>
  <si>
    <t>ي – قطر 6 بوصة .</t>
  </si>
  <si>
    <t>57/21</t>
  </si>
  <si>
    <t xml:space="preserve">بالمتر الطولي: توريد وتركيب بايبات من الحديد المجلفن أثقل نوع فئة (ج) (كلاس سي) عماني الصنع تركب ظاهرة والفئة تشمل جميع الوصلات والمرابط والكراسي والمحابس والدهانات اللازمة و صبغ البايبات باللون الأحمر حسب مواصفات الإدارة العامة للإطفاء.         </t>
  </si>
  <si>
    <r>
      <rPr>
        <sz val="14"/>
        <color theme="1"/>
        <rFont val="Simplified Arabic"/>
      </rPr>
      <t xml:space="preserve">أ – قطر </t>
    </r>
    <r>
      <rPr>
        <sz val="14"/>
        <color theme="1"/>
        <rFont val="Times New Roman"/>
      </rPr>
      <t>½</t>
    </r>
    <r>
      <rPr>
        <sz val="14"/>
        <color theme="1"/>
        <rFont val="Simplified Arabic"/>
      </rPr>
      <t xml:space="preserve"> بوصة.</t>
    </r>
  </si>
  <si>
    <r>
      <rPr>
        <sz val="14"/>
        <color theme="1"/>
        <rFont val="Simplified Arabic"/>
      </rPr>
      <t xml:space="preserve">ب – قطر </t>
    </r>
    <r>
      <rPr>
        <sz val="14"/>
        <color theme="1"/>
        <rFont val="Times New Roman"/>
      </rPr>
      <t>¾</t>
    </r>
    <r>
      <rPr>
        <sz val="14"/>
        <color theme="1"/>
        <rFont val="Simplified Arabic"/>
      </rPr>
      <t xml:space="preserve"> بوصة. </t>
    </r>
  </si>
  <si>
    <t>ج- قطر 1 بوصة .</t>
  </si>
  <si>
    <r>
      <rPr>
        <sz val="14"/>
        <color theme="1"/>
        <rFont val="Simplified Arabic"/>
      </rPr>
      <t xml:space="preserve">د- - قطر </t>
    </r>
    <r>
      <rPr>
        <sz val="14"/>
        <color theme="1"/>
        <rFont val="Times New Roman"/>
      </rPr>
      <t>¼</t>
    </r>
    <r>
      <rPr>
        <sz val="14"/>
        <color theme="1"/>
        <rFont val="Simplified Arabic"/>
      </rPr>
      <t xml:space="preserve"> 1 بوصة .</t>
    </r>
  </si>
  <si>
    <r>
      <rPr>
        <sz val="14"/>
        <color theme="1"/>
        <rFont val="Simplified Arabic"/>
      </rPr>
      <t>ه- قطر</t>
    </r>
    <r>
      <rPr>
        <sz val="14"/>
        <color theme="1"/>
        <rFont val="Times New Roman"/>
      </rPr>
      <t>½</t>
    </r>
    <r>
      <rPr>
        <sz val="14"/>
        <color theme="1"/>
        <rFont val="Simplified Arabic"/>
      </rPr>
      <t>1 بوصة .</t>
    </r>
  </si>
  <si>
    <t>و- قطر 2 بوصة.</t>
  </si>
  <si>
    <r>
      <rPr>
        <sz val="14"/>
        <color theme="1"/>
        <rFont val="Simplified Arabic"/>
      </rPr>
      <t xml:space="preserve">ز – قطر </t>
    </r>
    <r>
      <rPr>
        <sz val="14"/>
        <color theme="1"/>
        <rFont val="Times New Roman"/>
      </rPr>
      <t>½</t>
    </r>
    <r>
      <rPr>
        <sz val="14"/>
        <color theme="1"/>
        <rFont val="Simplified Arabic"/>
      </rPr>
      <t xml:space="preserve">  2 بوصة</t>
    </r>
  </si>
  <si>
    <t>ح – قطر 3 بوصة.</t>
  </si>
  <si>
    <t>58/21</t>
  </si>
  <si>
    <t xml:space="preserve">بالمتر الطولي: توريد وتركيب بايبات من الحديد المجلفن أثقل نوع فئة (ج) (كلاس سي) سعودي الصنع تركب ظاهرة والفئة تشمل جميع الوصلات والمرابط والكراسي والمحابس والدهانات اللازمة وصبغ البايبات باللون الأحمر حسب مواصفات الإدارة العامة للإطفاء. </t>
  </si>
  <si>
    <r>
      <rPr>
        <sz val="14"/>
        <color theme="1"/>
        <rFont val="Simplified Arabic"/>
      </rPr>
      <t xml:space="preserve">أ – قطر </t>
    </r>
    <r>
      <rPr>
        <sz val="14"/>
        <color theme="1"/>
        <rFont val="Times New Roman"/>
      </rPr>
      <t>½</t>
    </r>
    <r>
      <rPr>
        <sz val="14"/>
        <color theme="1"/>
        <rFont val="Simplified Arabic"/>
      </rPr>
      <t>بوصة.</t>
    </r>
  </si>
  <si>
    <r>
      <rPr>
        <sz val="14"/>
        <color theme="1"/>
        <rFont val="Simplified Arabic"/>
      </rPr>
      <t xml:space="preserve">ب – قطر </t>
    </r>
    <r>
      <rPr>
        <sz val="14"/>
        <color theme="1"/>
        <rFont val="Times New Roman"/>
      </rPr>
      <t>¾</t>
    </r>
    <r>
      <rPr>
        <sz val="14"/>
        <color theme="1"/>
        <rFont val="Simplified Arabic"/>
      </rPr>
      <t xml:space="preserve">بوصة. </t>
    </r>
  </si>
  <si>
    <r>
      <rPr>
        <sz val="14"/>
        <color theme="1"/>
        <rFont val="Simplified Arabic"/>
      </rPr>
      <t xml:space="preserve">د- قطر </t>
    </r>
    <r>
      <rPr>
        <sz val="14"/>
        <color theme="1"/>
        <rFont val="Times New Roman"/>
      </rPr>
      <t>¼</t>
    </r>
    <r>
      <rPr>
        <sz val="14"/>
        <color theme="1"/>
        <rFont val="Simplified Arabic"/>
      </rPr>
      <t xml:space="preserve"> 1 بوصة .</t>
    </r>
  </si>
  <si>
    <r>
      <rPr>
        <sz val="14"/>
        <color theme="1"/>
        <rFont val="Simplified Arabic"/>
      </rPr>
      <t>ه- قطر</t>
    </r>
    <r>
      <rPr>
        <sz val="14"/>
        <color theme="1"/>
        <rFont val="Times New Roman"/>
      </rPr>
      <t>½</t>
    </r>
    <r>
      <rPr>
        <sz val="14"/>
        <color theme="1"/>
        <rFont val="Simplified Arabic"/>
      </rPr>
      <t xml:space="preserve"> 1بوصة .</t>
    </r>
  </si>
  <si>
    <r>
      <rPr>
        <sz val="14"/>
        <color theme="1"/>
        <rFont val="Simplified Arabic"/>
      </rPr>
      <t xml:space="preserve">ز – قطر </t>
    </r>
    <r>
      <rPr>
        <sz val="14"/>
        <color theme="1"/>
        <rFont val="Times New Roman"/>
      </rPr>
      <t>½</t>
    </r>
    <r>
      <rPr>
        <sz val="14"/>
        <color theme="1"/>
        <rFont val="Simplified Arabic"/>
      </rPr>
      <t xml:space="preserve">  2 بوصة.</t>
    </r>
  </si>
  <si>
    <t>59/21</t>
  </si>
  <si>
    <r>
      <rPr>
        <sz val="14"/>
        <color theme="1"/>
        <rFont val="Simplified Arabic"/>
      </rPr>
      <t>بالمتر الطولي: توريد وتركيب انابيب نوع داكتايل والفئة تشمل الفلنجات والبراغي والحفر والردم وعازل البايبات</t>
    </r>
    <r>
      <rPr>
        <b/>
        <sz val="13"/>
        <color theme="1"/>
        <rFont val="Simplified Arabic"/>
      </rPr>
      <t>(</t>
    </r>
    <r>
      <rPr>
        <b/>
        <sz val="13"/>
        <color theme="1"/>
        <rFont val="Times New Roman"/>
      </rPr>
      <t>BITUMEN COATING</t>
    </r>
    <r>
      <rPr>
        <sz val="13"/>
        <color theme="1"/>
        <rFont val="Simplified Arabic"/>
      </rPr>
      <t>)</t>
    </r>
    <r>
      <rPr>
        <sz val="14"/>
        <color theme="1"/>
        <rFont val="Simplified Arabic"/>
      </rPr>
      <t xml:space="preserve"> ويشمـل البنـد </t>
    </r>
    <r>
      <rPr>
        <b/>
        <sz val="13"/>
        <color theme="1"/>
        <rFont val="Simplified Arabic"/>
      </rPr>
      <t>(</t>
    </r>
    <r>
      <rPr>
        <b/>
        <sz val="13"/>
        <color theme="1"/>
        <rFont val="Times New Roman"/>
      </rPr>
      <t>THRUST BLOCK</t>
    </r>
    <r>
      <rPr>
        <b/>
        <sz val="13"/>
        <color theme="1"/>
        <rFont val="Simplified Arabic"/>
      </rPr>
      <t>)</t>
    </r>
    <r>
      <rPr>
        <sz val="14"/>
        <color theme="1"/>
        <rFont val="Times New Roman"/>
      </rPr>
      <t xml:space="preserve"> </t>
    </r>
    <r>
      <rPr>
        <sz val="14"/>
        <color theme="1"/>
        <rFont val="Simplified Arabic"/>
      </rPr>
      <t>وكذلك ضغط هذه البايبات وفحصها على ضغط يساوي 1.5 من ضغط التشغيل</t>
    </r>
    <r>
      <rPr>
        <b/>
        <sz val="13"/>
        <color theme="1"/>
        <rFont val="Times New Roman"/>
      </rPr>
      <t>OPERATING) PRESSURE</t>
    </r>
    <r>
      <rPr>
        <b/>
        <sz val="13"/>
        <color theme="1"/>
        <rFont val="Simplified Arabic"/>
      </rPr>
      <t>)</t>
    </r>
    <r>
      <rPr>
        <sz val="14"/>
        <color theme="1"/>
        <rFont val="Simplified Arabic"/>
      </rPr>
      <t xml:space="preserve"> وعمل كل ما يلزم لاتمام العمل كاملاً وحسب مواصفات الإدارة العامة للإطفاء :</t>
    </r>
  </si>
  <si>
    <t>ا- قطر100 ملم.</t>
  </si>
  <si>
    <t>ب- قطر 150 ملم .</t>
  </si>
  <si>
    <t>ج- قطر 200 ملم.</t>
  </si>
  <si>
    <t>د- قطر 250 ملم .</t>
  </si>
  <si>
    <t>60/21</t>
  </si>
  <si>
    <r>
      <rPr>
        <sz val="14"/>
        <color theme="1"/>
        <rFont val="Simplified Arabic"/>
      </rPr>
      <t xml:space="preserve">بالمتر الطولي: توريد وتركيب أنابيب </t>
    </r>
    <r>
      <rPr>
        <b/>
        <sz val="13"/>
        <color theme="1"/>
        <rFont val="Simplified Arabic"/>
      </rPr>
      <t>(</t>
    </r>
    <r>
      <rPr>
        <b/>
        <sz val="13"/>
        <color theme="1"/>
        <rFont val="Times New Roman"/>
      </rPr>
      <t xml:space="preserve">BLACK </t>
    </r>
    <r>
      <rPr>
        <b/>
        <sz val="12"/>
        <color theme="1"/>
        <rFont val="Times New Roman"/>
      </rPr>
      <t>STEEL</t>
    </r>
    <r>
      <rPr>
        <sz val="12"/>
        <color theme="1"/>
        <rFont val="Simplified Arabic"/>
      </rPr>
      <t xml:space="preserve"> </t>
    </r>
    <r>
      <rPr>
        <sz val="13"/>
        <color theme="1"/>
        <rFont val="Simplified Arabic"/>
      </rPr>
      <t>)</t>
    </r>
    <r>
      <rPr>
        <sz val="14"/>
        <color theme="1"/>
        <rFont val="Simplified Arabic"/>
      </rPr>
      <t>جدول 40 مع كافة الوصلات والفلنجات والبراغي والحفر والردم وحسب مواصفات وشروط الإدارة العامة للإطفاء ويشمل البند ضغط هذه الأنابيب وفحصها على ضغط يساوي 1.5 ضغط التشغيل وتكون حسب التالي :</t>
    </r>
  </si>
  <si>
    <r>
      <rPr>
        <sz val="14"/>
        <color theme="1"/>
        <rFont val="Simplified Arabic"/>
      </rPr>
      <t xml:space="preserve">أ- قطر </t>
    </r>
    <r>
      <rPr>
        <sz val="14"/>
        <color theme="1"/>
        <rFont val="Times New Roman"/>
      </rPr>
      <t>¾</t>
    </r>
    <r>
      <rPr>
        <sz val="14"/>
        <color theme="1"/>
        <rFont val="Simplified Arabic"/>
      </rPr>
      <t xml:space="preserve"> بوصة.</t>
    </r>
  </si>
  <si>
    <r>
      <rPr>
        <sz val="14"/>
        <color theme="1"/>
        <rFont val="Simplified Arabic"/>
      </rPr>
      <t xml:space="preserve">ج- قطر </t>
    </r>
    <r>
      <rPr>
        <sz val="14"/>
        <color theme="1"/>
        <rFont val="Times New Roman"/>
      </rPr>
      <t>¼</t>
    </r>
    <r>
      <rPr>
        <sz val="14"/>
        <color theme="1"/>
        <rFont val="Simplified Arabic"/>
      </rPr>
      <t xml:space="preserve"> 1 بوصة.</t>
    </r>
  </si>
  <si>
    <t>د- قطر ½ 1 بوصة .</t>
  </si>
  <si>
    <t>هـ- قطر 2 بوصة.</t>
  </si>
  <si>
    <t>و- قطر 3 بوصة.</t>
  </si>
  <si>
    <t>د- قطر 4 بوصة .</t>
  </si>
  <si>
    <t>61/21</t>
  </si>
  <si>
    <t>شرح البند رقم (21/36 ) ولكن لجميع القطاعات  ( زوايا – مجارى – كمرات وخلافه ) أو قطاعات خشبية بأي قياس .</t>
  </si>
  <si>
    <t>62/21</t>
  </si>
  <si>
    <t>بالمتر المسطح: توريد وتغليف بمواد مقاومة للحريق ولمدة لا تقل عن ساعتين معتمدةه من الإدارة العامة للإطفاء للأعمال الحديدية والخشبية والفئة تشمل التنفيذ بواسطة الرش على طبقات بالسماكة المحددة بكاتلوج الشركة المنتجة .</t>
  </si>
  <si>
    <t>أ- مسطحات مصمتة .</t>
  </si>
  <si>
    <t xml:space="preserve">ب- جمالونات نموذجية تحسب المساحة الإجمالية لمساحة وجه واحد فقط  أما القطاعات الرابطة بين الجمالونات العلوية والسفلية فتحسب بالمتر الطولى . </t>
  </si>
  <si>
    <t>1/22</t>
  </si>
  <si>
    <r>
      <rPr>
        <sz val="14"/>
        <color theme="1"/>
        <rFont val="Simplified Arabic"/>
      </rPr>
      <t xml:space="preserve">توريد وتركيب وتشغيل وحدة تكييف هواء مركزى ذات نظام القطعة الواحدة </t>
    </r>
    <r>
      <rPr>
        <sz val="14"/>
        <color theme="1"/>
        <rFont val="Times New Roman"/>
      </rPr>
      <t>(</t>
    </r>
    <r>
      <rPr>
        <b/>
        <sz val="13"/>
        <color theme="1"/>
        <rFont val="Times New Roman"/>
      </rPr>
      <t>D.X.PACKAGE- CENTERAL-A/C-UNIT</t>
    </r>
    <r>
      <rPr>
        <sz val="14"/>
        <color theme="1"/>
        <rFont val="Times New Roman"/>
      </rPr>
      <t>)</t>
    </r>
    <r>
      <rPr>
        <sz val="14"/>
        <color theme="1"/>
        <rFont val="Simplified Arabic"/>
      </rPr>
      <t xml:space="preserve"> يحمل عليها مقياس حرارى </t>
    </r>
    <r>
      <rPr>
        <sz val="14"/>
        <color theme="1"/>
        <rFont val="Times New Roman"/>
      </rPr>
      <t>(</t>
    </r>
    <r>
      <rPr>
        <b/>
        <sz val="13"/>
        <color theme="1"/>
        <rFont val="Times New Roman"/>
      </rPr>
      <t>THERMOSTATE</t>
    </r>
    <r>
      <rPr>
        <sz val="14"/>
        <color theme="1"/>
        <rFont val="Times New Roman"/>
      </rPr>
      <t>)</t>
    </r>
    <r>
      <rPr>
        <sz val="14"/>
        <color theme="1"/>
        <rFont val="Simplified Arabic"/>
      </rPr>
      <t xml:space="preserve"> والتحكم بملحقاته مع صندوق حماية قياسي و التوصيلات الكهربائية ومتطلبات التثبيت ، وعلى أن تكون الوحدة مزودة بكافة أجهزة التحكم والحماية وكافة التوصيلات اللازمه مع اجراء الفحوصات الكاملة للوحدة وضمانها وصيانتها شاملة لجميع قطع الغيار لمدة سنتين ما عدا الضاغط فكفالته لمدة خمس سنوات ويتم التنفيذ طبقا لشروط ومواصفات الوزارة .</t>
    </r>
  </si>
  <si>
    <t>ط.ت</t>
  </si>
  <si>
    <t>2/22</t>
  </si>
  <si>
    <r>
      <rPr>
        <sz val="14"/>
        <color theme="1"/>
        <rFont val="Simplified Arabic"/>
      </rPr>
      <t xml:space="preserve">توريد وتركيب وتشغيل وحدة تكييف هواء مركزى ذات النظام المنفصل </t>
    </r>
    <r>
      <rPr>
        <sz val="13"/>
        <color theme="1"/>
        <rFont val="Times New Roman"/>
      </rPr>
      <t>(</t>
    </r>
    <r>
      <rPr>
        <b/>
        <sz val="13"/>
        <color theme="1"/>
        <rFont val="Times New Roman"/>
      </rPr>
      <t>D.X. SPLIT CENTERAL A/C UNI</t>
    </r>
    <r>
      <rPr>
        <b/>
        <sz val="12"/>
        <color theme="1"/>
        <rFont val="Times New Roman"/>
      </rPr>
      <t>T</t>
    </r>
    <r>
      <rPr>
        <sz val="13"/>
        <color theme="1"/>
        <rFont val="Times New Roman"/>
      </rPr>
      <t>)</t>
    </r>
    <r>
      <rPr>
        <sz val="13"/>
        <color theme="1"/>
        <rFont val="Simplified Arabic"/>
      </rPr>
      <t xml:space="preserve">  </t>
    </r>
    <r>
      <rPr>
        <sz val="14"/>
        <color theme="1"/>
        <rFont val="Simplified Arabic"/>
      </rPr>
      <t xml:space="preserve">يحمل عليها مقياس حراري </t>
    </r>
    <r>
      <rPr>
        <b/>
        <sz val="13"/>
        <color theme="1"/>
        <rFont val="Times New Roman"/>
      </rPr>
      <t>(</t>
    </r>
    <r>
      <rPr>
        <b/>
        <sz val="12"/>
        <color theme="1"/>
        <rFont val="Times New Roman"/>
      </rPr>
      <t>THERMOSTATE)</t>
    </r>
    <r>
      <rPr>
        <b/>
        <sz val="12"/>
        <color theme="1"/>
        <rFont val="Simplified Arabic"/>
      </rPr>
      <t xml:space="preserve">  </t>
    </r>
    <r>
      <rPr>
        <sz val="14"/>
        <color theme="1"/>
        <rFont val="Simplified Arabic"/>
      </rPr>
      <t>والتحكم</t>
    </r>
    <r>
      <rPr>
        <sz val="13"/>
        <color theme="1"/>
        <rFont val="Simplified Arabic"/>
      </rPr>
      <t xml:space="preserve"> </t>
    </r>
    <r>
      <rPr>
        <sz val="14"/>
        <color theme="1"/>
        <rFont val="Simplified Arabic"/>
      </rPr>
      <t>بملحقاته مع صندوق حماية قياسي والتوصيلات الكهربائية ومتطلبات التثبيت ، وعلى أن تكون الوحدة مزودة بكافة أجهزة التحكم والحماية وكافة التوصيلات المطلوبه بما فى ذلك انابيب النحاس اللازمة مع العزل الخاص بها والتثبيت المطلوب مع إجراء الفحوصات الكاملة وضمانها وصيانتها شاملة جميع  قطع الغيار لمدة سنتين ماعدا الضاغط فكفالته لمدة خمس سنوات ، ويتم التنفيذ طبقا لشروط ومواصفات الوزارة .</t>
    </r>
  </si>
  <si>
    <t>3/22</t>
  </si>
  <si>
    <t>علاوة تضاف إلى البند رقم (22/1), والبند رقم (22/2) في حالة استخدام الماكينات التالية:-</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</si>
  <si>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ماكينة ذات زعانف نحاس للمكثف .</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</si>
  <si>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ماكينة ذات زعانف نحاس للمبخر.</t>
    </r>
  </si>
  <si>
    <t>4/22</t>
  </si>
  <si>
    <t>علاوة تضاف إلى البند رقم (22/1), والبند رقم (22/2) فى حالة استخدام ماكينة ذات مكثف مطلي بطلاء مناسب ضد الصـدأ والرطوبة والاملاح والمـواد الكيماوية ( بطريقة التحليل الكهروستاتيكي).</t>
  </si>
  <si>
    <t>5/22</t>
  </si>
  <si>
    <t>شرح البند السابق ولكن الطلاء يكون للمبخر .</t>
  </si>
  <si>
    <t>6/22</t>
  </si>
  <si>
    <t>علاوة تضاف إلى البند رقم (22/1), والبند رقم (22/2) مقابل طلاء المكثف بطلاء مناسب ضد الصدأ والرطوبة والاملاح والمواد الكيماوية والعوامل الجوية ويكون الطلاء بطريقة الغمس .</t>
  </si>
  <si>
    <t>7/22</t>
  </si>
  <si>
    <t>نفس البند السابق ولكن الطلاء يكون للمبخر ( بوحدة دفع الهواء ) .</t>
  </si>
  <si>
    <t>8/22</t>
  </si>
  <si>
    <r>
      <rPr>
        <sz val="14"/>
        <color theme="1"/>
        <rFont val="Simplified Arabic"/>
      </rPr>
      <t xml:space="preserve">علاوة تضاف إلى البندين رقمي (22/1 ، 22/2) مقابل طلاء المكثف بالـ </t>
    </r>
    <r>
      <rPr>
        <sz val="14"/>
        <color theme="1"/>
        <rFont val="Times New Roman"/>
      </rPr>
      <t xml:space="preserve">  Blayggold</t>
    </r>
    <r>
      <rPr>
        <sz val="14"/>
        <color theme="1"/>
        <rFont val="Simplified Arabic"/>
      </rPr>
      <t>بطريقة الرش .</t>
    </r>
  </si>
  <si>
    <t>9/22</t>
  </si>
  <si>
    <t>توريد وتركيب وتشغيل وحدة تكييف هواء الغرفة ذات النظام المنفصل بدون مجاري هواء</t>
  </si>
  <si>
    <r>
      <rPr>
        <b/>
        <sz val="13"/>
        <color theme="1"/>
        <rFont val="Simplified Arabic"/>
      </rPr>
      <t xml:space="preserve"> </t>
    </r>
    <r>
      <rPr>
        <b/>
        <sz val="12"/>
        <color theme="1"/>
        <rFont val="Times New Roman"/>
      </rPr>
      <t>(SPLIT ROOM A/C- UNIT WITHOUT DUCTING)</t>
    </r>
    <r>
      <rPr>
        <b/>
        <sz val="12"/>
        <color theme="1"/>
        <rFont val="Simplified Arabic"/>
      </rPr>
      <t xml:space="preserve">  </t>
    </r>
    <r>
      <rPr>
        <sz val="14"/>
        <color theme="1"/>
        <rFont val="Simplified Arabic"/>
      </rPr>
      <t>مع اجراء الفحوصات الكاملة لها وضمانها وصيانتها شاملة جميع قطع الغيار لمدة سنتين ما عدا الضاغط فكفالته لمدة خمس سنوات ويتم التنفيذ طبقا لشروط ومواصفات الوزارة وحسب نوع وسعة التبريد للوحدة وكما يلي:-</t>
    </r>
  </si>
  <si>
    <t>9/22/أ</t>
  </si>
  <si>
    <r>
      <rPr>
        <sz val="14"/>
        <color theme="1"/>
        <rFont val="Simplified Arabic"/>
      </rPr>
      <t xml:space="preserve">أ - </t>
    </r>
    <r>
      <rPr>
        <b/>
        <u/>
        <sz val="14"/>
        <color theme="1"/>
        <rFont val="Simplified Arabic"/>
      </rPr>
      <t xml:space="preserve">الوحدات الارضية </t>
    </r>
    <r>
      <rPr>
        <b/>
        <u/>
        <sz val="14"/>
        <color theme="1"/>
        <rFont val="Times New Roman"/>
      </rPr>
      <t>(FLOOR MOUNTED TYPE)</t>
    </r>
    <r>
      <rPr>
        <b/>
        <u/>
        <sz val="14"/>
        <color theme="1"/>
        <rFont val="Simplified Arabic"/>
      </rPr>
      <t xml:space="preserve"> :</t>
    </r>
  </si>
  <si>
    <t>1 - وحدات أرضية بسعة تبريد فعلية 15300 و.ح.ب/س. بمـا يعـادل سعة تبريد اسمية 18000 و.ح.ب/س ( تبريد فقط ) .</t>
  </si>
  <si>
    <t>2- نفس البند السابق ولكن ( تبريد وتدفئة ) .</t>
  </si>
  <si>
    <t>3 - وحدات أرضية بسعة تبريد فعلية 21000 و.ح.ب/س. بمـا يعـادل سعة تبريد اسمية 24000 و.ح.ب/س ( تبريد فقط ) .</t>
  </si>
  <si>
    <t>4- نفس البند السابق ولكن ( تبريد وتدفئة ) .</t>
  </si>
  <si>
    <t>9/22/ب</t>
  </si>
  <si>
    <r>
      <rPr>
        <sz val="14"/>
        <color theme="1"/>
        <rFont val="Simplified Arabic"/>
      </rPr>
      <t xml:space="preserve">ب - </t>
    </r>
    <r>
      <rPr>
        <b/>
        <u/>
        <sz val="14"/>
        <color theme="1"/>
        <rFont val="Simplified Arabic"/>
      </rPr>
      <t>الوحدات الحائطية أو السقفيه:</t>
    </r>
  </si>
  <si>
    <r>
      <rPr>
        <sz val="14"/>
        <color theme="1"/>
        <rFont val="Simplified Arabic"/>
      </rPr>
      <t xml:space="preserve"> </t>
    </r>
    <r>
      <rPr>
        <sz val="14"/>
        <color theme="1"/>
        <rFont val="Times New Roman"/>
      </rPr>
      <t>(CEILLING OR WALL MOUNTED TYPE)</t>
    </r>
    <r>
      <rPr>
        <sz val="14"/>
        <color theme="1"/>
        <rFont val="Simplified Arabic"/>
      </rPr>
      <t xml:space="preserve"> :-</t>
    </r>
  </si>
  <si>
    <t xml:space="preserve">1- وحدات حائطيه أو سقفية بسعة تبريد فعلية 10200 و.ح.ب/س بما يعـادل سعة تبريد اسمية 12000 و.ح.ب/س ( تبريد ) .  </t>
  </si>
  <si>
    <t>3- وحدات حائطية أو سقفية بسعة تبريد فعلية 15300 و.ح.ب/س بما يعادل سعة تبريد اسمية 18000 و.ح.ب/س ( تبريد ) .</t>
  </si>
  <si>
    <t>4- نفس البند السابق ولكن ( تبريد وتدفئه ) .</t>
  </si>
  <si>
    <t>5- وحدات حائطية أو سقفية بسعة تبريد فعلية 21000 و.ح.ب/س   بمـا يعادل سعة تبريد اسمية 24000 و.ح.ب/س ( تبريد ) .</t>
  </si>
  <si>
    <t>6- نفس البند السابق ولكن ( تبريد وتدفئة ) .</t>
  </si>
  <si>
    <t>7- وحدات حائطية أو سقفية بسعة تبريد فعلية 23000 و.ح.ب/س بما يعادل سعة تبريد اسمية 27000 و.ح.ب/س ( تبريد ) .</t>
  </si>
  <si>
    <t>8- نفس البند السابق ولكن ( تبريد وتدفئة) .</t>
  </si>
  <si>
    <t>9- وحدات حائطية أو سقفية بسعة تبريد فعلية 26300 و.ح.ب/س بمايعادل سعة تبريد اسمية 30000 و.ح.ب/س ( تبريد ) .</t>
  </si>
  <si>
    <t>10 - نفس البند السابق ولكن ( تبريد وتدفئة ) .</t>
  </si>
  <si>
    <t>11- وحدات حائطية أو سقفية بسعة تبريد فعلية 31600 و.ح.ب/س بما يعادل سعة تبريد اسمية 36000 و.ح.ب/س ( تبريد )</t>
  </si>
  <si>
    <t xml:space="preserve">12- نفس البند السابق ولكن ( تبريد وتدفئه ) </t>
  </si>
  <si>
    <t>13- نفس البند السابق ولكن بسعة تبريد فعلية 39500و.ح.ب /س بما يعادل سعة تبريداسميه 45000 و.ح.ب / س ( تبريد)</t>
  </si>
  <si>
    <t>14– نفس البند السابق ولكن ( تبريد وتدفئة )</t>
  </si>
  <si>
    <t>9/22/ج</t>
  </si>
  <si>
    <r>
      <rPr>
        <b/>
        <u/>
        <sz val="14"/>
        <color theme="1"/>
        <rFont val="Simplified Arabic"/>
      </rPr>
      <t xml:space="preserve">ج - الوحدات الكاسيت </t>
    </r>
    <r>
      <rPr>
        <b/>
        <u/>
        <sz val="14"/>
        <color theme="1"/>
        <rFont val="Times New Roman"/>
      </rPr>
      <t>(CASSETTE TYPE)</t>
    </r>
    <r>
      <rPr>
        <b/>
        <u/>
        <sz val="14"/>
        <color theme="1"/>
        <rFont val="Simplified Arabic"/>
      </rPr>
      <t xml:space="preserve"> :</t>
    </r>
  </si>
  <si>
    <t xml:space="preserve">1- وحدات كاسيت بسعـة تبريـد فعليـة 21900 و.ح.ب/س بما يعــادل سعـة تبريـد اسمية 25000 و.ح.ب/س ( تبريد ) </t>
  </si>
  <si>
    <t>3 - وحدات كاسيت بسعة تبريد فعلية 24400 و.ح.ب/س بما يعـادل سعة تبريد اسمية 28000 و.ح.ب/س ( تبريد ) .</t>
  </si>
  <si>
    <t>4 - نفس البند السابق ولكن ( تبريد وتدفئه ) .</t>
  </si>
  <si>
    <t>5- وحدات كاسيت بسعة تبريد فعلية 26300 و.ح.ب/س بما يعادل سعة تبريد اسمية 30000 و.ح.ب/س ( تبريد ) .</t>
  </si>
  <si>
    <t>6- نفس البند السابق ولكن ( تبريد وتدفئه ) .</t>
  </si>
  <si>
    <t>7– وحـدات كاسيت بسعـة تبـريد فعليـة 31600 و.ح.ب/ س بما يعـادل سعة تبريد اسمية 36000 و.ح.ب/س ( تبريد ) .</t>
  </si>
  <si>
    <t>8- نفس البند السابق ولكن ( تبريد وتدفئه ) .</t>
  </si>
  <si>
    <t>9/22/د</t>
  </si>
  <si>
    <r>
      <rPr>
        <sz val="14"/>
        <color theme="1"/>
        <rFont val="Simplified Arabic"/>
      </rPr>
      <t xml:space="preserve">د - </t>
    </r>
    <r>
      <rPr>
        <b/>
        <u/>
        <sz val="14"/>
        <color theme="1"/>
        <rFont val="Simplified Arabic"/>
      </rPr>
      <t>وحدات رأسية ( قائمة بذاتها على الارض ) :</t>
    </r>
  </si>
  <si>
    <r>
      <rPr>
        <b/>
        <sz val="13"/>
        <color theme="1"/>
        <rFont val="Times New Roman"/>
      </rPr>
      <t>FREE STANDING UNITS ) :-</t>
    </r>
    <r>
      <rPr>
        <b/>
        <sz val="13"/>
        <color theme="1"/>
        <rFont val="Simplified Arabic"/>
      </rPr>
      <t xml:space="preserve"> )</t>
    </r>
  </si>
  <si>
    <t>1- وحدات رأسية قائمة بسعة تبريـد فعليـة 21600 و.ح.ب/س بمـايعــادل سعة تبريد اسمية 25000 و.ح.ب/س ( تبريد ) .</t>
  </si>
  <si>
    <t xml:space="preserve">3- وحدات رأسية قائمة على الارض بسعة تبريد فعليـة 31600 و.ح.ب/س بما يعادل سعة تبريد اسميـة 36000 و.ح.ب/س ( تبريد ) </t>
  </si>
  <si>
    <t xml:space="preserve">5– وحـدات رأسيـة قائمـة على الارض بسعــة تبريـد فعلية 40000 و.ح.ب/س بما يعادل سعة تبريد اسميـة 46000 و.ح.ب/س </t>
  </si>
  <si>
    <r>
      <rPr>
        <sz val="14"/>
        <color theme="1"/>
        <rFont val="Simplified Arabic"/>
      </rPr>
      <t xml:space="preserve">7- علاوة تضاف للضواغط </t>
    </r>
    <r>
      <rPr>
        <sz val="14"/>
        <color theme="1"/>
        <rFont val="Times New Roman"/>
      </rPr>
      <t>INVERTER</t>
    </r>
  </si>
  <si>
    <t>10/22</t>
  </si>
  <si>
    <r>
      <rPr>
        <sz val="14"/>
        <color theme="1"/>
        <rFont val="Simplified Arabic"/>
      </rPr>
      <t xml:space="preserve">توريد وتركيب مجاري هواء من الصاج المجلفن </t>
    </r>
    <r>
      <rPr>
        <b/>
        <sz val="13"/>
        <color theme="1"/>
        <rFont val="Times New Roman"/>
      </rPr>
      <t>(REACT.D)</t>
    </r>
    <r>
      <rPr>
        <b/>
        <sz val="13"/>
        <color theme="1"/>
        <rFont val="Simplified Arabic"/>
      </rPr>
      <t xml:space="preserve"> </t>
    </r>
    <r>
      <rPr>
        <sz val="14"/>
        <color theme="1"/>
        <rFont val="Simplified Arabic"/>
      </rPr>
      <t>من عينه تعتمد قبل التركيب محملاً عليها وسائل التثبيت طبقاً لشروط ومواصفات الوزارة  .</t>
    </r>
  </si>
  <si>
    <t>11/22</t>
  </si>
  <si>
    <r>
      <rPr>
        <sz val="14"/>
        <color theme="1"/>
        <rFont val="Simplified Arabic"/>
      </rPr>
      <t xml:space="preserve">تبطيـن مجـاري الهـواء من الداخـل بعازل حراري من الصوف الزجاجي </t>
    </r>
    <r>
      <rPr>
        <b/>
        <sz val="13"/>
        <color theme="1"/>
        <rFont val="Simplified Arabic"/>
      </rPr>
      <t>(</t>
    </r>
    <r>
      <rPr>
        <b/>
        <sz val="13"/>
        <color theme="1"/>
        <rFont val="Times New Roman"/>
      </rPr>
      <t xml:space="preserve"> ACCOUSTIC LINING </t>
    </r>
    <r>
      <rPr>
        <b/>
        <sz val="13"/>
        <color theme="1"/>
        <rFont val="Simplified Arabic"/>
      </rPr>
      <t xml:space="preserve">) </t>
    </r>
    <r>
      <rPr>
        <sz val="14"/>
        <color theme="1"/>
        <rFont val="Simplified Arabic"/>
      </rPr>
      <t>بسمك 1بوصه وكثافة 24 كجم/م3 من عينه تعتمد قبل التركيب طبقاً لشروط ومواصفات الوزارة .</t>
    </r>
  </si>
  <si>
    <t>12/22</t>
  </si>
  <si>
    <t>تغليف مجاري الهواء من الخارج بعازل حراري من الصوف الزجاجي كثافة 16 كجم /م3 من عينة تعتمد قبل التركيب طبقاً لشروط ومواصفات الوزارة وكما يلي:-</t>
  </si>
  <si>
    <t>أ – سمك 1 بوصه .</t>
  </si>
  <si>
    <t>ب- سمك 2 بوصه .</t>
  </si>
  <si>
    <t>ج – سمك 3 بوصه .</t>
  </si>
  <si>
    <t>13/22</t>
  </si>
  <si>
    <t>شرح البند السابق ولكن بكثافة 24 كجم/م3 وكما يلي:-</t>
  </si>
  <si>
    <t>أ – سمك ( 1 ) بوصة .</t>
  </si>
  <si>
    <t>ب – سمك ( 2 ) بوصة .</t>
  </si>
  <si>
    <t>ج – سمك ( 3 ) بوصة .</t>
  </si>
  <si>
    <t>14/22</t>
  </si>
  <si>
    <t>شرح البند السابق ولكن بكثافة 36كجم/م3 وكما يلي:-</t>
  </si>
  <si>
    <t>أ – سمك (2 ) بوصة .</t>
  </si>
  <si>
    <t>ب- سمك( 3 ) بوصة .</t>
  </si>
  <si>
    <t>15/22</t>
  </si>
  <si>
    <t>شرح البند السابق ولكن بكثافة 48كجم/م3 وكما يلي:-</t>
  </si>
  <si>
    <t>أ – سمك (2) بوصة .</t>
  </si>
  <si>
    <t xml:space="preserve">ب- سمك (3) بوصة </t>
  </si>
  <si>
    <t>16/22</t>
  </si>
  <si>
    <t>نفس البند السابق ولكن بكثافة 64كجم/م3 وبسمك 1 بوصة وحسب الأقطار الداخلية وكما يلي:-</t>
  </si>
  <si>
    <t>1- قطر ½ بوصة</t>
  </si>
  <si>
    <t>2 – قطر ¾ بوصة</t>
  </si>
  <si>
    <t>3- قطر 1 بوصة</t>
  </si>
  <si>
    <t>4- قطر ¼1 بوصة</t>
  </si>
  <si>
    <t>5– قطر ½1 بوصة</t>
  </si>
  <si>
    <t>6- قطر 2 بوصة</t>
  </si>
  <si>
    <t>7- قطر ½2 بوصة</t>
  </si>
  <si>
    <t>8- قطر 3 بوصة</t>
  </si>
  <si>
    <t>9- قطر 4 بوصة</t>
  </si>
  <si>
    <t>10- قطر 5 بوصة</t>
  </si>
  <si>
    <t>11- قطر 6 بوصة</t>
  </si>
  <si>
    <t>12- قطر 8 بوصة</t>
  </si>
  <si>
    <t>13 – قطر 10 بوصة</t>
  </si>
  <si>
    <t>14 – قطر 12 بوصة</t>
  </si>
  <si>
    <t>15- قطر 14 بوصة</t>
  </si>
  <si>
    <t>16- قطر 16 بوصة</t>
  </si>
  <si>
    <t>نفس البند السابق ولكن بسمك 2 بوصة وحسب الأقطار الداخلية وكما يلي:-</t>
  </si>
  <si>
    <t>18/22</t>
  </si>
  <si>
    <t>نفس البند السابق ولكن بسمك 1 بوصة وكثافة 96كجم/م3 وحسب الأقطار الداخلية وكما يلي:-</t>
  </si>
  <si>
    <t>19/22</t>
  </si>
  <si>
    <t>نفس البند السابق ولكن بسمك 2 بوصة وكثافة 96كجم/م3 وحسب الأقطار الداخلية وكما يلي:-</t>
  </si>
  <si>
    <t>16 – قطر 16بوصة</t>
  </si>
  <si>
    <t>20/22</t>
  </si>
  <si>
    <r>
      <rPr>
        <sz val="14"/>
        <color theme="1"/>
        <rFont val="Simplified Arabic"/>
      </rPr>
      <t>توريد وتركيب مجرى هواء مرن (</t>
    </r>
    <r>
      <rPr>
        <sz val="14"/>
        <color theme="1"/>
        <rFont val="Times New Roman"/>
      </rPr>
      <t>FLEXIBLE DUCT</t>
    </r>
    <r>
      <rPr>
        <sz val="14"/>
        <color theme="1"/>
        <rFont val="Simplified Arabic"/>
      </rPr>
      <t xml:space="preserve"> ) دائري من العازل الحراري ومن مادة مقاومة للحريق وقياسها كما يلي :-</t>
    </r>
  </si>
  <si>
    <t xml:space="preserve">أ- قطر 5 " </t>
  </si>
  <si>
    <t xml:space="preserve">ب- قطر 6 " </t>
  </si>
  <si>
    <t xml:space="preserve">ج- قطر 8 " </t>
  </si>
  <si>
    <t xml:space="preserve">د- قطر 10 " </t>
  </si>
  <si>
    <t xml:space="preserve">و- قطر 12 " </t>
  </si>
  <si>
    <t>21/22</t>
  </si>
  <si>
    <r>
      <rPr>
        <sz val="14"/>
        <color theme="1"/>
        <rFont val="Simplified Arabic"/>
      </rPr>
      <t xml:space="preserve">لف مجاري الهواء المعرضة للجو خارج المبنى ( والتي تم تغليفها من الخارج بالعــازل الحــراري) بالقمـاش مـع الدهــان الــلازم ( </t>
    </r>
    <r>
      <rPr>
        <sz val="14"/>
        <color theme="1"/>
        <rFont val="Times New Roman"/>
      </rPr>
      <t>CANVAS JACKET</t>
    </r>
    <r>
      <rPr>
        <sz val="14"/>
        <color theme="1"/>
        <rFont val="Simplified Arabic"/>
      </rPr>
      <t>)  طبقا لشروط ومواصفات الوزارة .</t>
    </r>
  </si>
  <si>
    <t>22/22</t>
  </si>
  <si>
    <t>لف مجاري الهواء المعرضة للجو خارج المبنى ( والتي تم تغليفها من الخارج بالعازل الحراري ) بالشبك المعدني وعمل المساح الأسمنتى الأبيض سمك 1 بوصه طبقاً لشروط ومواصفات الوزارة .</t>
  </si>
  <si>
    <t>23/22</t>
  </si>
  <si>
    <t>توريد وتركيب مداخل ومخارج الهواء ومن عينة تعتمد قبل التركيب طبقا لشروط ومواصفات الوزارة وحسب نوعها كما يلي :-</t>
  </si>
  <si>
    <r>
      <rPr>
        <sz val="14"/>
        <color theme="1"/>
        <rFont val="Simplified Arabic"/>
      </rPr>
      <t xml:space="preserve">1- مدخــــل هـــواء جانبـي مـــــــع دامبر </t>
    </r>
    <r>
      <rPr>
        <sz val="13"/>
        <color theme="1"/>
        <rFont val="Times New Roman"/>
      </rPr>
      <t>(S.A.REJ – DOUBLE DEFLECTION WITH DAMPER )</t>
    </r>
    <r>
      <rPr>
        <sz val="13"/>
        <color theme="1"/>
        <rFont val="Simplified Arabic"/>
      </rPr>
      <t xml:space="preserve"> .</t>
    </r>
  </si>
  <si>
    <t>قدم2</t>
  </si>
  <si>
    <r>
      <rPr>
        <sz val="14"/>
        <color theme="1"/>
        <rFont val="Simplified Arabic"/>
      </rPr>
      <t xml:space="preserve">2- نفس البند السابق ولكن بدون دامبر </t>
    </r>
    <r>
      <rPr>
        <sz val="14"/>
        <color theme="1"/>
        <rFont val="Times New Roman"/>
      </rPr>
      <t>S.A.G  W/0-D)</t>
    </r>
    <r>
      <rPr>
        <sz val="14"/>
        <color theme="1"/>
        <rFont val="Simplified Arabic"/>
      </rPr>
      <t>)</t>
    </r>
  </si>
  <si>
    <r>
      <rPr>
        <sz val="14"/>
        <color theme="1"/>
        <rFont val="Simplified Arabic"/>
      </rPr>
      <t xml:space="preserve">3 – مخرج هواء راجع مع دامبر </t>
    </r>
    <r>
      <rPr>
        <sz val="14"/>
        <color theme="1"/>
        <rFont val="Times New Roman"/>
      </rPr>
      <t>( R.A.RIJ  W/DAMP)</t>
    </r>
    <r>
      <rPr>
        <sz val="14"/>
        <color theme="1"/>
        <rFont val="Simplified Arabic"/>
      </rPr>
      <t xml:space="preserve"> . </t>
    </r>
  </si>
  <si>
    <r>
      <rPr>
        <sz val="14"/>
        <color theme="1"/>
        <rFont val="Simplified Arabic"/>
      </rPr>
      <t xml:space="preserve">4 – مخرج هواء راجع بدون دامبر </t>
    </r>
    <r>
      <rPr>
        <sz val="14"/>
        <color theme="1"/>
        <rFont val="Times New Roman"/>
      </rPr>
      <t>(R.A.G)</t>
    </r>
  </si>
  <si>
    <r>
      <rPr>
        <sz val="14"/>
        <color theme="1"/>
        <rFont val="Simplified Arabic"/>
      </rPr>
      <t xml:space="preserve">5 – مخرج هواء راجع يركب بالباب </t>
    </r>
    <r>
      <rPr>
        <sz val="14"/>
        <color theme="1"/>
        <rFont val="Times New Roman"/>
      </rPr>
      <t>(D.G)</t>
    </r>
  </si>
  <si>
    <r>
      <rPr>
        <sz val="14"/>
        <color theme="1"/>
        <rFont val="Simplified Arabic"/>
      </rPr>
      <t xml:space="preserve">6 – مخرج هواء راجع نوع </t>
    </r>
    <r>
      <rPr>
        <sz val="14"/>
        <color theme="1"/>
        <rFont val="Times New Roman"/>
      </rPr>
      <t>(CRATE R.A.G)</t>
    </r>
  </si>
  <si>
    <r>
      <rPr>
        <sz val="14"/>
        <color theme="1"/>
        <rFont val="Simplified Arabic"/>
      </rPr>
      <t xml:space="preserve">7- مدخل هواء سقفي مع دامبر </t>
    </r>
    <r>
      <rPr>
        <sz val="14"/>
        <color theme="1"/>
        <rFont val="Times New Roman"/>
      </rPr>
      <t>(S.A.SQ.C.D)</t>
    </r>
  </si>
  <si>
    <r>
      <rPr>
        <sz val="14"/>
        <color theme="1"/>
        <rFont val="Simplified Arabic"/>
      </rPr>
      <t xml:space="preserve">8- مخرج هواء راجع مربع نوع </t>
    </r>
    <r>
      <rPr>
        <sz val="14"/>
        <color theme="1"/>
        <rFont val="Times New Roman"/>
      </rPr>
      <t>(R.A.C.DIFF)</t>
    </r>
  </si>
  <si>
    <r>
      <rPr>
        <sz val="14"/>
        <color theme="1"/>
        <rFont val="Simplified Arabic"/>
      </rPr>
      <t xml:space="preserve">9- مدخل تجديد هواء مع بوابة تحكم </t>
    </r>
    <r>
      <rPr>
        <sz val="14"/>
        <color theme="1"/>
        <rFont val="Times New Roman"/>
      </rPr>
      <t>(V.C.D)</t>
    </r>
  </si>
  <si>
    <t>10- مدخل هواء خطي ( 1 خط – اتساع ¾ بوصة )</t>
  </si>
  <si>
    <t>11- مدخل هواء خطي ( 2 خط – اتساع ¾ بوصة )</t>
  </si>
  <si>
    <t>12- مدخل هواء خطي ( 3 خط – اتساع ¾ بوصة )</t>
  </si>
  <si>
    <t>13- مدخل هواء خطي ( 4 خط – اتساع ¾ بوصة )</t>
  </si>
  <si>
    <t>14- مخرج هواء خطي ( 1 خط – اتساع ¾ بوصة )</t>
  </si>
  <si>
    <t>15- مخرج هواء خطي ( 2 خط – اتساع ¾ بوصة )</t>
  </si>
  <si>
    <t>16- مخرج هواء خطي ( 3 خط – اتساع ¾ بوصة )</t>
  </si>
  <si>
    <t>17- مخرج هواء خطي ( 4 خط – اتساع ¾ بوصة )</t>
  </si>
  <si>
    <r>
      <rPr>
        <sz val="14"/>
        <color theme="1"/>
        <rFont val="Simplified Arabic"/>
      </rPr>
      <t xml:space="preserve">18 – مدخــل هـــواء مدور ( دائري) مـــع دامبر </t>
    </r>
    <r>
      <rPr>
        <sz val="14"/>
        <color theme="1"/>
        <rFont val="Times New Roman"/>
      </rPr>
      <t>(SUPPLY ROUND DIFFUSER W.D)</t>
    </r>
    <r>
      <rPr>
        <sz val="14"/>
        <color theme="1"/>
        <rFont val="Simplified Arabic"/>
      </rPr>
      <t xml:space="preserve"> وقياسه 6"</t>
    </r>
  </si>
  <si>
    <r>
      <rPr>
        <sz val="14"/>
        <color theme="1"/>
        <rFont val="Simplified Arabic"/>
      </rPr>
      <t xml:space="preserve">19- مدخــل هـــواء مدور ( دائري) مـــع دامبر  </t>
    </r>
    <r>
      <rPr>
        <sz val="14"/>
        <color theme="1"/>
        <rFont val="Times New Roman"/>
      </rPr>
      <t>(SUPPLY ROUND DIFFUSER W.D)</t>
    </r>
    <r>
      <rPr>
        <sz val="14"/>
        <color theme="1"/>
        <rFont val="Simplified Arabic"/>
      </rPr>
      <t xml:space="preserve"> وقياسه 8"</t>
    </r>
  </si>
  <si>
    <r>
      <rPr>
        <sz val="14"/>
        <color theme="1"/>
        <rFont val="Simplified Arabic"/>
      </rPr>
      <t xml:space="preserve">20- مدخــل هـــواء مدور ( دائري) مـــع دامبر                </t>
    </r>
    <r>
      <rPr>
        <sz val="14"/>
        <color theme="1"/>
        <rFont val="Times New Roman"/>
      </rPr>
      <t>(SUPPLY ROUND DIFFUSER W.D)</t>
    </r>
    <r>
      <rPr>
        <sz val="14"/>
        <color theme="1"/>
        <rFont val="Simplified Arabic"/>
      </rPr>
      <t xml:space="preserve"> وقياسه 10"</t>
    </r>
  </si>
  <si>
    <r>
      <rPr>
        <sz val="14"/>
        <color theme="1"/>
        <rFont val="Simplified Arabic"/>
      </rPr>
      <t xml:space="preserve">21- مدخــل هـــواء مدور ( دائري) مـــع دامبر </t>
    </r>
    <r>
      <rPr>
        <sz val="14"/>
        <color theme="1"/>
        <rFont val="Times New Roman"/>
      </rPr>
      <t>(SUPPLY ROUND DIFFUSER W.D)</t>
    </r>
    <r>
      <rPr>
        <sz val="14"/>
        <color theme="1"/>
        <rFont val="Simplified Arabic"/>
      </rPr>
      <t xml:space="preserve"> وقياسه 12"</t>
    </r>
  </si>
  <si>
    <r>
      <rPr>
        <sz val="14"/>
        <color theme="1"/>
        <rFont val="Simplified Arabic"/>
      </rPr>
      <t xml:space="preserve">22- مدخــل هـــواء مدور ( دائري) مـــع دامبر  </t>
    </r>
    <r>
      <rPr>
        <sz val="14"/>
        <color theme="1"/>
        <rFont val="Times New Roman"/>
      </rPr>
      <t>(SUPPLY ROUND DIFFUSER W.D)</t>
    </r>
    <r>
      <rPr>
        <sz val="14"/>
        <color theme="1"/>
        <rFont val="Simplified Arabic"/>
      </rPr>
      <t xml:space="preserve"> وقياسه 14"</t>
    </r>
  </si>
  <si>
    <r>
      <rPr>
        <sz val="14"/>
        <color theme="1"/>
        <rFont val="Simplified Arabic"/>
      </rPr>
      <t xml:space="preserve">23- مدخــل هـــواء مدور ( دائري) مـــع دامبر </t>
    </r>
    <r>
      <rPr>
        <sz val="14"/>
        <color theme="1"/>
        <rFont val="Times New Roman"/>
      </rPr>
      <t>(SUPPLY ROUND DIFFUSER W.D)</t>
    </r>
    <r>
      <rPr>
        <sz val="14"/>
        <color theme="1"/>
        <rFont val="Simplified Arabic"/>
      </rPr>
      <t xml:space="preserve"> وقياسه 16"</t>
    </r>
  </si>
  <si>
    <t>24- مدخـــل هواء مدور (دائري) مع دامبر  (SUPPLYA. ROUND DIFFUSER W.D)  وقياسه 18"</t>
  </si>
  <si>
    <r>
      <rPr>
        <sz val="14"/>
        <color theme="1"/>
        <rFont val="Simplified Arabic"/>
      </rPr>
      <t xml:space="preserve">25- مدخــل هـــواء مدور ( دائري) مـــع دامبر </t>
    </r>
    <r>
      <rPr>
        <sz val="14"/>
        <color theme="1"/>
        <rFont val="Times New Roman"/>
      </rPr>
      <t>(SUPPLY.A ROUND DIFFUSER W.D)</t>
    </r>
    <r>
      <rPr>
        <sz val="14"/>
        <color theme="1"/>
        <rFont val="Simplified Arabic"/>
      </rPr>
      <t xml:space="preserve"> وقياسه 20"</t>
    </r>
  </si>
  <si>
    <r>
      <rPr>
        <sz val="14"/>
        <color theme="1"/>
        <rFont val="Simplified Arabic"/>
      </rPr>
      <t xml:space="preserve">26- مدخــل هـــواء مدور ( دائري) مـــع دامبر </t>
    </r>
    <r>
      <rPr>
        <sz val="14"/>
        <color theme="1"/>
        <rFont val="Times New Roman"/>
      </rPr>
      <t>(SUPPLY.A ROUND DIFFUSER W.D)</t>
    </r>
    <r>
      <rPr>
        <sz val="14"/>
        <color theme="1"/>
        <rFont val="Simplified Arabic"/>
      </rPr>
      <t xml:space="preserve"> وقياسه 24"</t>
    </r>
  </si>
  <si>
    <r>
      <rPr>
        <sz val="14"/>
        <color theme="1"/>
        <rFont val="Simplified Arabic"/>
      </rPr>
      <t>27- مخرج هواء مدور بدون دامبر</t>
    </r>
    <r>
      <rPr>
        <sz val="12"/>
        <color theme="1"/>
        <rFont val="Simplified Arabic"/>
      </rPr>
      <t>(</t>
    </r>
    <r>
      <rPr>
        <sz val="12"/>
        <color theme="1"/>
        <rFont val="Times New Roman"/>
      </rPr>
      <t>(R.A</t>
    </r>
    <r>
      <rPr>
        <sz val="14"/>
        <color theme="1"/>
        <rFont val="Times New Roman"/>
      </rPr>
      <t>.</t>
    </r>
    <r>
      <rPr>
        <sz val="10"/>
        <color theme="1"/>
        <rFont val="Times New Roman"/>
      </rPr>
      <t>ROUND DIFF W/O DAMPER )</t>
    </r>
    <r>
      <rPr>
        <sz val="10"/>
        <color theme="1"/>
        <rFont val="Simplified Arabic"/>
      </rPr>
      <t xml:space="preserve"> </t>
    </r>
    <r>
      <rPr>
        <sz val="14"/>
        <color theme="1"/>
        <rFont val="Simplified Arabic"/>
      </rPr>
      <t xml:space="preserve">وقياسه </t>
    </r>
    <r>
      <rPr>
        <sz val="14"/>
        <color theme="1"/>
        <rFont val="Times New Roman"/>
      </rPr>
      <t>6</t>
    </r>
    <r>
      <rPr>
        <sz val="14"/>
        <color theme="1"/>
        <rFont val="Simplified Arabic"/>
      </rPr>
      <t>"</t>
    </r>
  </si>
  <si>
    <r>
      <rPr>
        <sz val="14"/>
        <color theme="1"/>
        <rFont val="Simplified Arabic"/>
      </rPr>
      <t>28- مخرج هواء مدور بدون دامبر</t>
    </r>
    <r>
      <rPr>
        <sz val="12"/>
        <color theme="1"/>
        <rFont val="Simplified Arabic"/>
      </rPr>
      <t>(</t>
    </r>
    <r>
      <rPr>
        <sz val="12"/>
        <color theme="1"/>
        <rFont val="Times New Roman"/>
      </rPr>
      <t>(R.A</t>
    </r>
    <r>
      <rPr>
        <sz val="14"/>
        <color theme="1"/>
        <rFont val="Times New Roman"/>
      </rPr>
      <t>.</t>
    </r>
    <r>
      <rPr>
        <sz val="10"/>
        <color theme="1"/>
        <rFont val="Times New Roman"/>
      </rPr>
      <t>ROUND DIFF W/O DAMPER</t>
    </r>
    <r>
      <rPr>
        <sz val="10"/>
        <color theme="1"/>
        <rFont val="Simplified Arabic"/>
      </rPr>
      <t xml:space="preserve"> </t>
    </r>
    <r>
      <rPr>
        <sz val="14"/>
        <color theme="1"/>
        <rFont val="Simplified Arabic"/>
      </rPr>
      <t xml:space="preserve">وقياسه </t>
    </r>
    <r>
      <rPr>
        <sz val="14"/>
        <color theme="1"/>
        <rFont val="Times New Roman"/>
      </rPr>
      <t>8</t>
    </r>
    <r>
      <rPr>
        <sz val="14"/>
        <color theme="1"/>
        <rFont val="Simplified Arabic"/>
      </rPr>
      <t>"</t>
    </r>
  </si>
  <si>
    <r>
      <rPr>
        <sz val="14"/>
        <color theme="1"/>
        <rFont val="Simplified Arabic"/>
      </rPr>
      <t>29- مخرج هواء مدور بدون دامبر</t>
    </r>
    <r>
      <rPr>
        <sz val="12"/>
        <color theme="1"/>
        <rFont val="Simplified Arabic"/>
      </rPr>
      <t>(</t>
    </r>
    <r>
      <rPr>
        <sz val="12"/>
        <color theme="1"/>
        <rFont val="Times New Roman"/>
      </rPr>
      <t>(R.A</t>
    </r>
    <r>
      <rPr>
        <sz val="14"/>
        <color theme="1"/>
        <rFont val="Times New Roman"/>
      </rPr>
      <t>.</t>
    </r>
    <r>
      <rPr>
        <sz val="10"/>
        <color theme="1"/>
        <rFont val="Times New Roman"/>
      </rPr>
      <t>ROUND DIFF W/O DAMPER</t>
    </r>
    <r>
      <rPr>
        <sz val="14"/>
        <color theme="1"/>
        <rFont val="Simplified Arabic"/>
      </rPr>
      <t xml:space="preserve"> </t>
    </r>
    <r>
      <rPr>
        <sz val="10"/>
        <color theme="1"/>
        <rFont val="Simplified Arabic"/>
      </rPr>
      <t xml:space="preserve"> </t>
    </r>
    <r>
      <rPr>
        <sz val="14"/>
        <color theme="1"/>
        <rFont val="Simplified Arabic"/>
      </rPr>
      <t xml:space="preserve">وقياسه </t>
    </r>
    <r>
      <rPr>
        <sz val="14"/>
        <color theme="1"/>
        <rFont val="Times New Roman"/>
      </rPr>
      <t>10</t>
    </r>
    <r>
      <rPr>
        <sz val="14"/>
        <color theme="1"/>
        <rFont val="Simplified Arabic"/>
      </rPr>
      <t>"</t>
    </r>
  </si>
  <si>
    <r>
      <rPr>
        <sz val="14"/>
        <color theme="1"/>
        <rFont val="Simplified Arabic"/>
      </rPr>
      <t>30- مخرج هواء مدور بدون دامبر</t>
    </r>
    <r>
      <rPr>
        <sz val="12"/>
        <color theme="1"/>
        <rFont val="Simplified Arabic"/>
      </rPr>
      <t>(</t>
    </r>
    <r>
      <rPr>
        <sz val="12"/>
        <color theme="1"/>
        <rFont val="Times New Roman"/>
      </rPr>
      <t>(R.A</t>
    </r>
    <r>
      <rPr>
        <sz val="14"/>
        <color theme="1"/>
        <rFont val="Times New Roman"/>
      </rPr>
      <t>.</t>
    </r>
    <r>
      <rPr>
        <sz val="10"/>
        <color theme="1"/>
        <rFont val="Times New Roman"/>
      </rPr>
      <t>ROUND DIFF W/O DAMPER</t>
    </r>
    <r>
      <rPr>
        <sz val="14"/>
        <color theme="1"/>
        <rFont val="Simplified Arabic"/>
      </rPr>
      <t xml:space="preserve"> وقياسه </t>
    </r>
    <r>
      <rPr>
        <sz val="14"/>
        <color theme="1"/>
        <rFont val="Times New Roman"/>
      </rPr>
      <t>12</t>
    </r>
    <r>
      <rPr>
        <sz val="14"/>
        <color theme="1"/>
        <rFont val="Simplified Arabic"/>
      </rPr>
      <t>"</t>
    </r>
  </si>
  <si>
    <r>
      <rPr>
        <sz val="14"/>
        <color theme="1"/>
        <rFont val="Simplified Arabic"/>
      </rPr>
      <t>31- مخرج هواء مدور بدون دامبر</t>
    </r>
    <r>
      <rPr>
        <sz val="12"/>
        <color theme="1"/>
        <rFont val="Simplified Arabic"/>
      </rPr>
      <t>(</t>
    </r>
    <r>
      <rPr>
        <sz val="12"/>
        <color theme="1"/>
        <rFont val="Times New Roman"/>
      </rPr>
      <t>(R.A</t>
    </r>
    <r>
      <rPr>
        <sz val="14"/>
        <color theme="1"/>
        <rFont val="Times New Roman"/>
      </rPr>
      <t>.</t>
    </r>
    <r>
      <rPr>
        <sz val="10"/>
        <color theme="1"/>
        <rFont val="Times New Roman"/>
      </rPr>
      <t xml:space="preserve">ROUND DIFF W/O DAMPER </t>
    </r>
    <r>
      <rPr>
        <sz val="14"/>
        <color theme="1"/>
        <rFont val="Simplified Arabic"/>
      </rPr>
      <t xml:space="preserve">وقياسه </t>
    </r>
    <r>
      <rPr>
        <sz val="14"/>
        <color theme="1"/>
        <rFont val="Times New Roman"/>
      </rPr>
      <t>14</t>
    </r>
    <r>
      <rPr>
        <sz val="14"/>
        <color theme="1"/>
        <rFont val="Simplified Arabic"/>
      </rPr>
      <t>"</t>
    </r>
  </si>
  <si>
    <r>
      <rPr>
        <sz val="14"/>
        <color theme="1"/>
        <rFont val="Simplified Arabic"/>
      </rPr>
      <t>32- مخرج هواء مدور بدون دامبر</t>
    </r>
    <r>
      <rPr>
        <sz val="12"/>
        <color theme="1"/>
        <rFont val="Simplified Arabic"/>
      </rPr>
      <t>(</t>
    </r>
    <r>
      <rPr>
        <sz val="12"/>
        <color theme="1"/>
        <rFont val="Times New Roman"/>
      </rPr>
      <t>(R.A</t>
    </r>
    <r>
      <rPr>
        <sz val="14"/>
        <color theme="1"/>
        <rFont val="Times New Roman"/>
      </rPr>
      <t>.</t>
    </r>
    <r>
      <rPr>
        <sz val="10"/>
        <color theme="1"/>
        <rFont val="Times New Roman"/>
      </rPr>
      <t xml:space="preserve">ROUND DIFF W/O DAMPER </t>
    </r>
    <r>
      <rPr>
        <sz val="14"/>
        <color theme="1"/>
        <rFont val="Simplified Arabic"/>
      </rPr>
      <t xml:space="preserve"> وقياسه </t>
    </r>
    <r>
      <rPr>
        <sz val="14"/>
        <color theme="1"/>
        <rFont val="Times New Roman"/>
      </rPr>
      <t>16</t>
    </r>
    <r>
      <rPr>
        <sz val="14"/>
        <color theme="1"/>
        <rFont val="Simplified Arabic"/>
      </rPr>
      <t>"</t>
    </r>
  </si>
  <si>
    <r>
      <rPr>
        <sz val="14"/>
        <color theme="1"/>
        <rFont val="Simplified Arabic"/>
      </rPr>
      <t xml:space="preserve">33- مخرج هواء مدور بدون دامبر </t>
    </r>
    <r>
      <rPr>
        <sz val="14"/>
        <color theme="1"/>
        <rFont val="Times New Roman"/>
      </rPr>
      <t>(R.</t>
    </r>
    <r>
      <rPr>
        <sz val="10"/>
        <color theme="1"/>
        <rFont val="Times New Roman"/>
      </rPr>
      <t>ROUND DIFF W/O DAMPER )</t>
    </r>
    <r>
      <rPr>
        <sz val="10"/>
        <color theme="1"/>
        <rFont val="Simplified Arabic"/>
      </rPr>
      <t xml:space="preserve"> </t>
    </r>
    <r>
      <rPr>
        <sz val="14"/>
        <color theme="1"/>
        <rFont val="Simplified Arabic"/>
      </rPr>
      <t xml:space="preserve">وقياسه </t>
    </r>
    <r>
      <rPr>
        <sz val="14"/>
        <color theme="1"/>
        <rFont val="Times New Roman"/>
      </rPr>
      <t>18</t>
    </r>
    <r>
      <rPr>
        <sz val="14"/>
        <color theme="1"/>
        <rFont val="Simplified Arabic"/>
      </rPr>
      <t>"</t>
    </r>
  </si>
  <si>
    <r>
      <rPr>
        <sz val="14"/>
        <color theme="1"/>
        <rFont val="Simplified Arabic"/>
      </rPr>
      <t>34- مخرج هواء مدور بدون دامبر</t>
    </r>
    <r>
      <rPr>
        <sz val="12"/>
        <color theme="1"/>
        <rFont val="Simplified Arabic"/>
      </rPr>
      <t>(</t>
    </r>
    <r>
      <rPr>
        <sz val="12"/>
        <color theme="1"/>
        <rFont val="Times New Roman"/>
      </rPr>
      <t>(R.A</t>
    </r>
    <r>
      <rPr>
        <sz val="14"/>
        <color theme="1"/>
        <rFont val="Times New Roman"/>
      </rPr>
      <t>.</t>
    </r>
    <r>
      <rPr>
        <sz val="10"/>
        <color theme="1"/>
        <rFont val="Times New Roman"/>
      </rPr>
      <t xml:space="preserve">ROUND DIFF W/O DAMPER </t>
    </r>
    <r>
      <rPr>
        <sz val="14"/>
        <color theme="1"/>
        <rFont val="Simplified Arabic"/>
      </rPr>
      <t xml:space="preserve"> وقياسه </t>
    </r>
    <r>
      <rPr>
        <sz val="14"/>
        <color theme="1"/>
        <rFont val="Times New Roman"/>
      </rPr>
      <t>20</t>
    </r>
    <r>
      <rPr>
        <sz val="14"/>
        <color theme="1"/>
        <rFont val="Simplified Arabic"/>
      </rPr>
      <t>"</t>
    </r>
  </si>
  <si>
    <r>
      <rPr>
        <sz val="14"/>
        <color theme="1"/>
        <rFont val="Simplified Arabic"/>
      </rPr>
      <t>35- مخرج هواء مدور بدون دامبر</t>
    </r>
    <r>
      <rPr>
        <sz val="12"/>
        <color theme="1"/>
        <rFont val="Simplified Arabic"/>
      </rPr>
      <t>(</t>
    </r>
    <r>
      <rPr>
        <sz val="12"/>
        <color theme="1"/>
        <rFont val="Times New Roman"/>
      </rPr>
      <t>(R.A</t>
    </r>
    <r>
      <rPr>
        <sz val="14"/>
        <color theme="1"/>
        <rFont val="Times New Roman"/>
      </rPr>
      <t>.</t>
    </r>
    <r>
      <rPr>
        <sz val="10"/>
        <color theme="1"/>
        <rFont val="Times New Roman"/>
      </rPr>
      <t xml:space="preserve">ROUND DIFF W/O DAMPER </t>
    </r>
    <r>
      <rPr>
        <sz val="10"/>
        <color theme="1"/>
        <rFont val="Simplified Arabic"/>
      </rPr>
      <t xml:space="preserve"> </t>
    </r>
    <r>
      <rPr>
        <sz val="14"/>
        <color theme="1"/>
        <rFont val="Simplified Arabic"/>
      </rPr>
      <t>وقياسه 24"</t>
    </r>
  </si>
  <si>
    <r>
      <rPr>
        <sz val="14"/>
        <color theme="1"/>
        <rFont val="Simplified Arabic"/>
      </rPr>
      <t xml:space="preserve">36- مدخل هواء مدور نوع </t>
    </r>
    <r>
      <rPr>
        <sz val="14"/>
        <color theme="1"/>
        <rFont val="Times New Roman"/>
      </rPr>
      <t>(JET DIFF)</t>
    </r>
    <r>
      <rPr>
        <sz val="14"/>
        <color theme="1"/>
        <rFont val="Simplified Arabic"/>
      </rPr>
      <t xml:space="preserve"> وقياسه6""</t>
    </r>
  </si>
  <si>
    <r>
      <rPr>
        <sz val="14"/>
        <color theme="1"/>
        <rFont val="Simplified Arabic"/>
      </rPr>
      <t xml:space="preserve">37- مدخل هواء مدور نوع </t>
    </r>
    <r>
      <rPr>
        <sz val="14"/>
        <color theme="1"/>
        <rFont val="Times New Roman"/>
      </rPr>
      <t>(JET DIFF)</t>
    </r>
    <r>
      <rPr>
        <sz val="14"/>
        <color theme="1"/>
        <rFont val="Simplified Arabic"/>
      </rPr>
      <t xml:space="preserve"> وقياسه 8"</t>
    </r>
  </si>
  <si>
    <r>
      <rPr>
        <sz val="14"/>
        <color theme="1"/>
        <rFont val="Simplified Arabic"/>
      </rPr>
      <t xml:space="preserve">38- مدخل هواء مدور نوع </t>
    </r>
    <r>
      <rPr>
        <sz val="14"/>
        <color theme="1"/>
        <rFont val="Times New Roman"/>
      </rPr>
      <t>(JET DIFF  )</t>
    </r>
    <r>
      <rPr>
        <sz val="14"/>
        <color theme="1"/>
        <rFont val="Simplified Arabic"/>
      </rPr>
      <t xml:space="preserve"> وقياسه 10"</t>
    </r>
  </si>
  <si>
    <r>
      <rPr>
        <sz val="14"/>
        <color theme="1"/>
        <rFont val="Simplified Arabic"/>
      </rPr>
      <t xml:space="preserve">39- مدخل هواء مدور نوع </t>
    </r>
    <r>
      <rPr>
        <sz val="14"/>
        <color theme="1"/>
        <rFont val="Times New Roman"/>
      </rPr>
      <t>(JET DIFF)</t>
    </r>
    <r>
      <rPr>
        <sz val="14"/>
        <color theme="1"/>
        <rFont val="Simplified Arabic"/>
      </rPr>
      <t xml:space="preserve"> وقياسه 12"</t>
    </r>
  </si>
  <si>
    <r>
      <rPr>
        <sz val="14"/>
        <color theme="1"/>
        <rFont val="Simplified Arabic"/>
      </rPr>
      <t xml:space="preserve">40- مدخل هواء مدور نوع </t>
    </r>
    <r>
      <rPr>
        <sz val="14"/>
        <color theme="1"/>
        <rFont val="Times New Roman"/>
      </rPr>
      <t>(JET DIFF)</t>
    </r>
    <r>
      <rPr>
        <sz val="14"/>
        <color theme="1"/>
        <rFont val="Simplified Arabic"/>
      </rPr>
      <t xml:space="preserve"> وقياسه 14"</t>
    </r>
  </si>
  <si>
    <r>
      <rPr>
        <sz val="14"/>
        <color theme="1"/>
        <rFont val="Simplified Arabic"/>
      </rPr>
      <t xml:space="preserve">41- مدخل هواء مدور نوع </t>
    </r>
    <r>
      <rPr>
        <sz val="14"/>
        <color theme="1"/>
        <rFont val="Times New Roman"/>
      </rPr>
      <t>(JET DIFF  )</t>
    </r>
    <r>
      <rPr>
        <sz val="14"/>
        <color theme="1"/>
        <rFont val="Simplified Arabic"/>
      </rPr>
      <t xml:space="preserve"> وقياسه 16"</t>
    </r>
  </si>
  <si>
    <r>
      <rPr>
        <sz val="14"/>
        <color theme="1"/>
        <rFont val="Simplified Arabic"/>
      </rPr>
      <t xml:space="preserve">42- مدخل هواء مدور نوع </t>
    </r>
    <r>
      <rPr>
        <sz val="14"/>
        <color theme="1"/>
        <rFont val="Times New Roman"/>
      </rPr>
      <t>(JET DIFF  )</t>
    </r>
    <r>
      <rPr>
        <sz val="14"/>
        <color theme="1"/>
        <rFont val="Simplified Arabic"/>
      </rPr>
      <t xml:space="preserve"> وقياسه 18"</t>
    </r>
  </si>
  <si>
    <r>
      <rPr>
        <sz val="14"/>
        <color theme="1"/>
        <rFont val="Simplified Arabic"/>
      </rPr>
      <t xml:space="preserve">43- مدخل هواء مدور نوع </t>
    </r>
    <r>
      <rPr>
        <sz val="14"/>
        <color theme="1"/>
        <rFont val="Times New Roman"/>
      </rPr>
      <t>(JET DIFF  )</t>
    </r>
    <r>
      <rPr>
        <sz val="14"/>
        <color theme="1"/>
        <rFont val="Simplified Arabic"/>
      </rPr>
      <t xml:space="preserve"> وقياسه 20"</t>
    </r>
  </si>
  <si>
    <r>
      <rPr>
        <sz val="14"/>
        <color theme="1"/>
        <rFont val="Simplified Arabic"/>
      </rPr>
      <t xml:space="preserve">44- مدخـــــــــل هـــــــــواء خطي نوع </t>
    </r>
    <r>
      <rPr>
        <sz val="13"/>
        <color theme="1"/>
        <rFont val="Times New Roman"/>
      </rPr>
      <t>(SUP.A. LINEAR BAR GRILL WITH DAMPER)</t>
    </r>
    <r>
      <rPr>
        <sz val="14"/>
        <color theme="1"/>
        <rFont val="Simplified Arabic"/>
      </rPr>
      <t xml:space="preserve"> اتساع 3"</t>
    </r>
  </si>
  <si>
    <r>
      <rPr>
        <sz val="14"/>
        <color theme="1"/>
        <rFont val="Simplified Arabic"/>
      </rPr>
      <t xml:space="preserve">45- مدخـــــــــل هــــــــواء خطي مع دامبر نوع </t>
    </r>
    <r>
      <rPr>
        <sz val="13"/>
        <color theme="1"/>
        <rFont val="Times New Roman"/>
      </rPr>
      <t>(SUP.A. LINEAR BAR GRILL WITH DAMPER)</t>
    </r>
    <r>
      <rPr>
        <sz val="14"/>
        <color theme="1"/>
        <rFont val="Simplified Arabic"/>
      </rPr>
      <t xml:space="preserve"> اتساع 4"17</t>
    </r>
  </si>
  <si>
    <r>
      <rPr>
        <sz val="14"/>
        <color theme="1"/>
        <rFont val="Simplified Arabic"/>
      </rPr>
      <t xml:space="preserve">46- مدخـــــــــل هـــــــواء مع دامبر خطي نوع </t>
    </r>
    <r>
      <rPr>
        <sz val="13"/>
        <color theme="1"/>
        <rFont val="Times New Roman"/>
      </rPr>
      <t>(SUP.A. LINEAR BAR GRILL WITH DAMPER)</t>
    </r>
    <r>
      <rPr>
        <sz val="14"/>
        <color theme="1"/>
        <rFont val="Simplified Arabic"/>
      </rPr>
      <t xml:space="preserve"> اتساع 5"</t>
    </r>
  </si>
  <si>
    <r>
      <rPr>
        <sz val="14"/>
        <color theme="1"/>
        <rFont val="Simplified Arabic"/>
      </rPr>
      <t xml:space="preserve">47- مدخـــــــــل هـــــواء خطي مع دامبر نوع </t>
    </r>
    <r>
      <rPr>
        <sz val="13"/>
        <color theme="1"/>
        <rFont val="Times New Roman"/>
      </rPr>
      <t>(SUP.A. LINEAR BAR GRILL WITH DAMPER)</t>
    </r>
    <r>
      <rPr>
        <sz val="14"/>
        <color theme="1"/>
        <rFont val="Simplified Arabic"/>
      </rPr>
      <t xml:space="preserve"> اتساع 6"</t>
    </r>
  </si>
  <si>
    <r>
      <rPr>
        <sz val="14"/>
        <color theme="1"/>
        <rFont val="Simplified Arabic"/>
      </rPr>
      <t xml:space="preserve">48- مدخـــــــــل هــــــواء خطي مع دامبر نوع </t>
    </r>
    <r>
      <rPr>
        <sz val="13"/>
        <color theme="1"/>
        <rFont val="Times New Roman"/>
      </rPr>
      <t>(SUP.A. LINEAR BAR GRILL WITH DAMPER)</t>
    </r>
    <r>
      <rPr>
        <sz val="14"/>
        <color theme="1"/>
        <rFont val="Simplified Arabic"/>
      </rPr>
      <t xml:space="preserve"> اتساع 8"</t>
    </r>
  </si>
  <si>
    <r>
      <rPr>
        <sz val="14"/>
        <color theme="1"/>
        <rFont val="Simplified Arabic"/>
      </rPr>
      <t xml:space="preserve">49- مدخـــــــــل هــــــواء خطي مع دامبر نوع </t>
    </r>
    <r>
      <rPr>
        <sz val="13"/>
        <color theme="1"/>
        <rFont val="Times New Roman"/>
      </rPr>
      <t>(SUP.A. LINEAR BAR GRILL WITH DAMPER)</t>
    </r>
    <r>
      <rPr>
        <sz val="14"/>
        <color theme="1"/>
        <rFont val="Simplified Arabic"/>
      </rPr>
      <t xml:space="preserve"> اتساع 10"</t>
    </r>
  </si>
  <si>
    <r>
      <rPr>
        <sz val="14"/>
        <color theme="1"/>
        <rFont val="Simplified Arabic"/>
      </rPr>
      <t xml:space="preserve">50- مدخـــــــــل هــــــواء خطي مع دامبر نوع </t>
    </r>
    <r>
      <rPr>
        <sz val="13"/>
        <color theme="1"/>
        <rFont val="Times New Roman"/>
      </rPr>
      <t>(SUP.A. LINEAR BAR GRILL WITH DAMPER)</t>
    </r>
    <r>
      <rPr>
        <sz val="14"/>
        <color theme="1"/>
        <rFont val="Simplified Arabic"/>
      </rPr>
      <t xml:space="preserve"> اتساع 12"</t>
    </r>
  </si>
  <si>
    <r>
      <rPr>
        <sz val="14"/>
        <color theme="1"/>
        <rFont val="Simplified Arabic"/>
      </rPr>
      <t xml:space="preserve">51- مخرج هواء خطي بدون دامبر نوع </t>
    </r>
    <r>
      <rPr>
        <sz val="13"/>
        <color theme="1"/>
        <rFont val="Times New Roman"/>
      </rPr>
      <t>(R.A.L. BAR  GRILL W/0  DAMPER)</t>
    </r>
    <r>
      <rPr>
        <sz val="14"/>
        <color theme="1"/>
        <rFont val="Simplified Arabic"/>
      </rPr>
      <t xml:space="preserve"> قياس 3"</t>
    </r>
  </si>
  <si>
    <r>
      <rPr>
        <sz val="14"/>
        <color theme="1"/>
        <rFont val="Simplified Arabic"/>
      </rPr>
      <t xml:space="preserve">52- مخرج هواء خطي بدون دامبر نوع </t>
    </r>
    <r>
      <rPr>
        <sz val="13"/>
        <color theme="1"/>
        <rFont val="Times New Roman"/>
      </rPr>
      <t>(R.A.L. BAR  GRILL W/0  DAMPER)</t>
    </r>
    <r>
      <rPr>
        <sz val="14"/>
        <color theme="1"/>
        <rFont val="Simplified Arabic"/>
      </rPr>
      <t xml:space="preserve"> قياس 4"</t>
    </r>
  </si>
  <si>
    <r>
      <rPr>
        <sz val="14"/>
        <color theme="1"/>
        <rFont val="Simplified Arabic"/>
      </rPr>
      <t xml:space="preserve">53- مخرج هواء خطي بدون دامبر نوع </t>
    </r>
    <r>
      <rPr>
        <sz val="13"/>
        <color theme="1"/>
        <rFont val="Times New Roman"/>
      </rPr>
      <t>(R.A.L. BAR  GRILL W/0  DAMPER)</t>
    </r>
    <r>
      <rPr>
        <sz val="14"/>
        <color theme="1"/>
        <rFont val="Simplified Arabic"/>
      </rPr>
      <t xml:space="preserve"> قياس 5"</t>
    </r>
  </si>
  <si>
    <r>
      <rPr>
        <sz val="14"/>
        <color theme="1"/>
        <rFont val="Simplified Arabic"/>
      </rPr>
      <t xml:space="preserve">54- مخرج هواء خطي بدون دامبر نوع </t>
    </r>
    <r>
      <rPr>
        <sz val="13"/>
        <color theme="1"/>
        <rFont val="Times New Roman"/>
      </rPr>
      <t>(R.A.L. BAR  GRILL W/0  DAMPER)</t>
    </r>
    <r>
      <rPr>
        <sz val="14"/>
        <color theme="1"/>
        <rFont val="Simplified Arabic"/>
      </rPr>
      <t xml:space="preserve"> قياس 6"</t>
    </r>
  </si>
  <si>
    <r>
      <rPr>
        <sz val="14"/>
        <color theme="1"/>
        <rFont val="Simplified Arabic"/>
      </rPr>
      <t xml:space="preserve">55- مخرج هواء خطي بدون دامبر نوع </t>
    </r>
    <r>
      <rPr>
        <sz val="13"/>
        <color theme="1"/>
        <rFont val="Times New Roman"/>
      </rPr>
      <t>(R.A.L. BAR  GRILL W/0  DAMPER)</t>
    </r>
    <r>
      <rPr>
        <sz val="14"/>
        <color theme="1"/>
        <rFont val="Simplified Arabic"/>
      </rPr>
      <t xml:space="preserve"> قياس 8"</t>
    </r>
  </si>
  <si>
    <r>
      <rPr>
        <sz val="14"/>
        <color theme="1"/>
        <rFont val="Simplified Arabic"/>
      </rPr>
      <t xml:space="preserve">54- مخرج هواء خطي بدون دامبر نوع </t>
    </r>
    <r>
      <rPr>
        <sz val="13"/>
        <color theme="1"/>
        <rFont val="Times New Roman"/>
      </rPr>
      <t>(R.A.L. BAR  GRILL W/</t>
    </r>
    <r>
      <rPr>
        <sz val="10"/>
        <color theme="1"/>
        <rFont val="Times New Roman"/>
      </rPr>
      <t>0  DAMPER)</t>
    </r>
    <r>
      <rPr>
        <sz val="10"/>
        <color theme="1"/>
        <rFont val="Simplified Arabic"/>
      </rPr>
      <t xml:space="preserve"> قياس 10"</t>
    </r>
  </si>
  <si>
    <r>
      <rPr>
        <sz val="14"/>
        <color theme="1"/>
        <rFont val="Simplified Arabic"/>
      </rPr>
      <t xml:space="preserve">55- مخرج هواء خطي بدون دامبر نوع </t>
    </r>
    <r>
      <rPr>
        <sz val="13"/>
        <color theme="1"/>
        <rFont val="Times New Roman"/>
      </rPr>
      <t>(R.A.L. BAR  CRIL W/0  DAMPER)</t>
    </r>
    <r>
      <rPr>
        <sz val="13"/>
        <color theme="1"/>
        <rFont val="Simplified Arabic"/>
      </rPr>
      <t xml:space="preserve"> قياس 12"</t>
    </r>
  </si>
  <si>
    <t>24/22</t>
  </si>
  <si>
    <t>توريـد وتركيـب مرشـح لتنقيـة الهـواء من الالمونيوم و من عينـة تعتمـد قبل التركيب نوع (METALIC FILTER CLEANABLE TYPE)-   طبقـا لشـروط ومواصفات الوزارة وكما يلي :-</t>
  </si>
  <si>
    <t xml:space="preserve">أ – فلتر سمك 1 بوصه </t>
  </si>
  <si>
    <t xml:space="preserve">ب – فلتر سمك 2 بوصه </t>
  </si>
  <si>
    <t xml:space="preserve">قدم2 </t>
  </si>
  <si>
    <t xml:space="preserve">ج – فلتر سمك 4 بوصه </t>
  </si>
  <si>
    <t>25/22</t>
  </si>
  <si>
    <t>شرح البند السابق ولكن من نوع الجلفانايز وحسب السماكة كما يلي :-</t>
  </si>
  <si>
    <t>26/22</t>
  </si>
  <si>
    <r>
      <rPr>
        <sz val="14"/>
        <color theme="1"/>
        <rFont val="Simplified Arabic"/>
      </rPr>
      <t xml:space="preserve">توريد وتركيب سخان لتدفئة الهواء من النوع الذي يركب بمجاري الهواء </t>
    </r>
    <r>
      <rPr>
        <b/>
        <sz val="13"/>
        <color theme="1"/>
        <rFont val="Times New Roman"/>
      </rPr>
      <t>(ELECTRIC DUCT HEATER)</t>
    </r>
    <r>
      <rPr>
        <sz val="14"/>
        <color theme="1"/>
        <rFont val="Simplified Arabic"/>
      </rPr>
      <t xml:space="preserve"> يحمل عليه التوصيلات الكهربائية والتحكم بملحقاته مع الضمان والصيانة شاملاً قطع الغيار لمدة سنة طبقا لشروط ومواصفات الوزارة .</t>
    </r>
  </si>
  <si>
    <t>كيلو وات</t>
  </si>
  <si>
    <t>27/22</t>
  </si>
  <si>
    <r>
      <rPr>
        <sz val="14"/>
        <color theme="1"/>
        <rFont val="Simplified Arabic"/>
      </rPr>
      <t xml:space="preserve">توريد وتركيب مقياس تحكم حراري </t>
    </r>
    <r>
      <rPr>
        <b/>
        <sz val="13"/>
        <color theme="1"/>
        <rFont val="Times New Roman"/>
      </rPr>
      <t>(THERMOSTATE)</t>
    </r>
    <r>
      <rPr>
        <sz val="13"/>
        <color theme="1"/>
        <rFont val="Simplified Arabic"/>
      </rPr>
      <t xml:space="preserve">  </t>
    </r>
    <r>
      <rPr>
        <sz val="14"/>
        <color theme="1"/>
        <rFont val="Simplified Arabic"/>
      </rPr>
      <t>مع صندوق حماية قياسي من البلاستيك أو الألومنيوم يحمل عليه التوصيلات الكهربائية اللازمة طبقاً لشروط ومواصفات الوزارة وكما يلي :-</t>
    </r>
  </si>
  <si>
    <t>أ  -   مرحلتين ( 24 فولت ) .</t>
  </si>
  <si>
    <t>ب -   مرحلة واحدة (24 فولت ) .</t>
  </si>
  <si>
    <t>28/22</t>
  </si>
  <si>
    <t>نفس البند السابق رقم (22/27), ولكن من النوع الذي يركب بالدكت.</t>
  </si>
  <si>
    <t>29/22</t>
  </si>
  <si>
    <t xml:space="preserve">توريد وتركيب صندوق حماية قياسى للثرومستات من النوع البلاستيك أو الألمونيوم ويعتمد قبل التركيب. </t>
  </si>
  <si>
    <t>30/22</t>
  </si>
  <si>
    <r>
      <rPr>
        <sz val="14"/>
        <color theme="1"/>
        <rFont val="Simplified Arabic"/>
      </rPr>
      <t xml:space="preserve">توريد وتركيب بوابة تحكم </t>
    </r>
    <r>
      <rPr>
        <b/>
        <sz val="13"/>
        <color theme="1"/>
        <rFont val="Times New Roman"/>
      </rPr>
      <t>(SPLITTER DAMPER OR V.C.D)</t>
    </r>
    <r>
      <rPr>
        <sz val="13"/>
        <color theme="1"/>
        <rFont val="Simplified Arabic"/>
      </rPr>
      <t xml:space="preserve"> </t>
    </r>
    <r>
      <rPr>
        <sz val="14"/>
        <color theme="1"/>
        <rFont val="Simplified Arabic"/>
      </rPr>
      <t>داخل مجاري الهواء ( من الصاج المجلفن ) للتحكم في كميات الهواء بنوعية وبطريقة تركيب يحددها المهندس المشرف .</t>
    </r>
  </si>
  <si>
    <t>31/22</t>
  </si>
  <si>
    <r>
      <rPr>
        <sz val="14"/>
        <color theme="1"/>
        <rFont val="Simplified Arabic"/>
      </rPr>
      <t xml:space="preserve">توريد وتركيب النظام الخاص بالتحكم بكمية الهواء </t>
    </r>
    <r>
      <rPr>
        <sz val="14"/>
        <color theme="1"/>
        <rFont val="Times New Roman"/>
      </rPr>
      <t>VAV</t>
    </r>
    <r>
      <rPr>
        <sz val="14"/>
        <color theme="1"/>
        <rFont val="Simplified Arabic"/>
      </rPr>
      <t xml:space="preserve"> بمجاري الهواء لأجهزة التكييف مع الصيانة لمدة سنتين من تاريخ التشغيل وتشمل كل ما يلزم .</t>
    </r>
  </si>
  <si>
    <r>
      <rPr>
        <sz val="14"/>
        <color theme="1"/>
        <rFont val="Times New Roman"/>
      </rPr>
      <t>1)</t>
    </r>
    <r>
      <rPr>
        <sz val="7"/>
        <color theme="1"/>
        <rFont val="Times New Roman"/>
      </rPr>
      <t xml:space="preserve">    </t>
    </r>
    <r>
      <rPr>
        <sz val="14"/>
        <color theme="1"/>
        <rFont val="Simplified Arabic"/>
      </rPr>
      <t>حجم 6 بوصة.</t>
    </r>
  </si>
  <si>
    <r>
      <rPr>
        <sz val="14"/>
        <color theme="1"/>
        <rFont val="Times New Roman"/>
      </rPr>
      <t>2)</t>
    </r>
    <r>
      <rPr>
        <sz val="7"/>
        <color theme="1"/>
        <rFont val="Times New Roman"/>
      </rPr>
      <t xml:space="preserve">    </t>
    </r>
    <r>
      <rPr>
        <sz val="14"/>
        <color theme="1"/>
        <rFont val="Simplified Arabic"/>
      </rPr>
      <t>حجم 8 بوصة .</t>
    </r>
  </si>
  <si>
    <r>
      <rPr>
        <sz val="14"/>
        <color theme="1"/>
        <rFont val="Times New Roman"/>
      </rPr>
      <t>3)</t>
    </r>
    <r>
      <rPr>
        <sz val="7"/>
        <color theme="1"/>
        <rFont val="Times New Roman"/>
      </rPr>
      <t xml:space="preserve">    </t>
    </r>
    <r>
      <rPr>
        <sz val="14"/>
        <color theme="1"/>
        <rFont val="Simplified Arabic"/>
      </rPr>
      <t>حجم 10 بوصة.</t>
    </r>
  </si>
  <si>
    <r>
      <rPr>
        <sz val="14"/>
        <color theme="1"/>
        <rFont val="Times New Roman"/>
      </rPr>
      <t>4)</t>
    </r>
    <r>
      <rPr>
        <sz val="7"/>
        <color theme="1"/>
        <rFont val="Times New Roman"/>
      </rPr>
      <t xml:space="preserve">    </t>
    </r>
    <r>
      <rPr>
        <sz val="14"/>
        <color theme="1"/>
        <rFont val="Simplified Arabic"/>
      </rPr>
      <t>حجم 12 بوصة.</t>
    </r>
  </si>
  <si>
    <r>
      <rPr>
        <sz val="14"/>
        <color theme="1"/>
        <rFont val="Times New Roman"/>
      </rPr>
      <t>5)</t>
    </r>
    <r>
      <rPr>
        <sz val="7"/>
        <color theme="1"/>
        <rFont val="Times New Roman"/>
      </rPr>
      <t xml:space="preserve">    </t>
    </r>
    <r>
      <rPr>
        <sz val="14"/>
        <color theme="1"/>
        <rFont val="Simplified Arabic"/>
      </rPr>
      <t>حجم 14 بوصة .</t>
    </r>
  </si>
  <si>
    <r>
      <rPr>
        <sz val="14"/>
        <color theme="1"/>
        <rFont val="Times New Roman"/>
      </rPr>
      <t>6)</t>
    </r>
    <r>
      <rPr>
        <sz val="7"/>
        <color theme="1"/>
        <rFont val="Times New Roman"/>
      </rPr>
      <t xml:space="preserve">    </t>
    </r>
    <r>
      <rPr>
        <sz val="14"/>
        <color theme="1"/>
        <rFont val="Simplified Arabic"/>
      </rPr>
      <t>حجم 16 بوصة.</t>
    </r>
  </si>
  <si>
    <r>
      <rPr>
        <sz val="14"/>
        <color theme="1"/>
        <rFont val="Times New Roman"/>
      </rPr>
      <t>7)</t>
    </r>
    <r>
      <rPr>
        <sz val="7"/>
        <color theme="1"/>
        <rFont val="Times New Roman"/>
      </rPr>
      <t xml:space="preserve">    </t>
    </r>
    <r>
      <rPr>
        <sz val="14"/>
        <color theme="1"/>
        <rFont val="Simplified Arabic"/>
      </rPr>
      <t>حجم 18 بوصة.</t>
    </r>
  </si>
  <si>
    <t>32/22</t>
  </si>
  <si>
    <r>
      <rPr>
        <sz val="14"/>
        <color theme="1"/>
        <rFont val="Simplified Arabic"/>
      </rPr>
      <t xml:space="preserve">تغليف مجاري الهواء المعرضة للجو(والمغلفه من الخارج بالعازل الحراري ) بألواح معدنية من الالومنيوم </t>
    </r>
    <r>
      <rPr>
        <b/>
        <sz val="13"/>
        <color theme="1"/>
        <rFont val="Simplified Arabic"/>
      </rPr>
      <t>(</t>
    </r>
    <r>
      <rPr>
        <b/>
        <sz val="13"/>
        <color theme="1"/>
        <rFont val="Times New Roman"/>
      </rPr>
      <t xml:space="preserve">ALUM .CLADDING </t>
    </r>
    <r>
      <rPr>
        <b/>
        <sz val="13"/>
        <color theme="1"/>
        <rFont val="Simplified Arabic"/>
      </rPr>
      <t xml:space="preserve"> )  </t>
    </r>
    <r>
      <rPr>
        <sz val="14"/>
        <color theme="1"/>
        <rFont val="Simplified Arabic"/>
      </rPr>
      <t>أو لتغليف مواسير المياه المعزوله من الخارج .</t>
    </r>
  </si>
  <si>
    <t>33/22</t>
  </si>
  <si>
    <t>توريد وتركيب وصلة مرنة قياس  6 إنش بين وحدة التكييف ومجاري الهواء ومن عينة تعتمد قبل التركيب.</t>
  </si>
  <si>
    <t>34/22</t>
  </si>
  <si>
    <r>
      <rPr>
        <sz val="14"/>
        <color theme="1"/>
        <rFont val="Simplified Arabic"/>
      </rPr>
      <t xml:space="preserve">توريد وتركيب ماصة إهتزازات </t>
    </r>
    <r>
      <rPr>
        <b/>
        <sz val="13"/>
        <color theme="1"/>
        <rFont val="Simplified Arabic"/>
      </rPr>
      <t>(</t>
    </r>
    <r>
      <rPr>
        <b/>
        <sz val="13"/>
        <color theme="1"/>
        <rFont val="Times New Roman"/>
      </rPr>
      <t>RUBBER  PAD</t>
    </r>
    <r>
      <rPr>
        <b/>
        <sz val="13"/>
        <color theme="1"/>
        <rFont val="Simplified Arabic"/>
      </rPr>
      <t xml:space="preserve"> )</t>
    </r>
    <r>
      <rPr>
        <sz val="13"/>
        <color theme="1"/>
        <rFont val="Simplified Arabic"/>
      </rPr>
      <t xml:space="preserve"> </t>
    </r>
    <r>
      <rPr>
        <sz val="14"/>
        <color theme="1"/>
        <rFont val="Simplified Arabic"/>
      </rPr>
      <t xml:space="preserve">توضع تحت وحدات التكييف ومن نوعية تعتمد قبل التركيب </t>
    </r>
  </si>
  <si>
    <t>أ – سمك  1 بوصه</t>
  </si>
  <si>
    <t>ب- – سمك 2 بوصه</t>
  </si>
  <si>
    <t>35/22</t>
  </si>
  <si>
    <t>Supply and installation of duct mounted exhaust or supply axial fan complete with it's accessories , controls automatic if needed , …etc,as specified:</t>
  </si>
  <si>
    <r>
      <rPr>
        <sz val="12"/>
        <color theme="1"/>
        <rFont val="Times New Roman"/>
      </rPr>
      <t>1)</t>
    </r>
    <r>
      <rPr>
        <sz val="7"/>
        <color theme="1"/>
        <rFont val="Times New Roman"/>
      </rPr>
      <t xml:space="preserve">     </t>
    </r>
    <r>
      <rPr>
        <sz val="12"/>
        <color theme="1"/>
        <rFont val="Times New Roman"/>
      </rPr>
      <t>Having a capacity of up to 200 CFM against the suitable external static pressure which shall be calculated by the contractor or as per instruction of Ministry engineers.</t>
    </r>
  </si>
  <si>
    <r>
      <rPr>
        <sz val="12"/>
        <color theme="1"/>
        <rFont val="Times New Roman"/>
      </rPr>
      <t>2)</t>
    </r>
    <r>
      <rPr>
        <sz val="7"/>
        <color theme="1"/>
        <rFont val="Times New Roman"/>
      </rPr>
      <t xml:space="preserve">     </t>
    </r>
    <r>
      <rPr>
        <sz val="12"/>
        <color theme="1"/>
        <rFont val="Times New Roman"/>
      </rPr>
      <t>Ditto-but having more than 200 CFM and up to 400 CFM .</t>
    </r>
  </si>
  <si>
    <r>
      <rPr>
        <sz val="12"/>
        <color theme="1"/>
        <rFont val="Times New Roman"/>
      </rPr>
      <t>3)</t>
    </r>
    <r>
      <rPr>
        <sz val="7"/>
        <color theme="1"/>
        <rFont val="Times New Roman"/>
      </rPr>
      <t xml:space="preserve">     </t>
    </r>
    <r>
      <rPr>
        <sz val="12"/>
        <color theme="1"/>
        <rFont val="Times New Roman"/>
      </rPr>
      <t>Ditto-but having more than 400 CFM and up to 600 CFM .</t>
    </r>
  </si>
  <si>
    <r>
      <rPr>
        <sz val="12"/>
        <color theme="1"/>
        <rFont val="Times New Roman"/>
      </rPr>
      <t>4)</t>
    </r>
    <r>
      <rPr>
        <sz val="7"/>
        <color theme="1"/>
        <rFont val="Times New Roman"/>
      </rPr>
      <t xml:space="preserve">     </t>
    </r>
    <r>
      <rPr>
        <sz val="12"/>
        <color theme="1"/>
        <rFont val="Times New Roman"/>
      </rPr>
      <t>Ditto-but having more than 600 CFM and up to 800 CFM .</t>
    </r>
  </si>
  <si>
    <r>
      <rPr>
        <sz val="12"/>
        <color theme="1"/>
        <rFont val="Times New Roman"/>
      </rPr>
      <t>5)</t>
    </r>
    <r>
      <rPr>
        <sz val="7"/>
        <color theme="1"/>
        <rFont val="Times New Roman"/>
      </rPr>
      <t xml:space="preserve">     </t>
    </r>
    <r>
      <rPr>
        <sz val="12"/>
        <color theme="1"/>
        <rFont val="Times New Roman"/>
      </rPr>
      <t>Ditto-but having more than 800 CFM and up to 1200 CFM .</t>
    </r>
  </si>
  <si>
    <r>
      <rPr>
        <sz val="12"/>
        <color theme="1"/>
        <rFont val="Times New Roman"/>
      </rPr>
      <t>6)</t>
    </r>
    <r>
      <rPr>
        <sz val="7"/>
        <color theme="1"/>
        <rFont val="Times New Roman"/>
      </rPr>
      <t xml:space="preserve">     </t>
    </r>
    <r>
      <rPr>
        <sz val="12"/>
        <color theme="1"/>
        <rFont val="Times New Roman"/>
      </rPr>
      <t>Ditto-but having more than 1200 CFM and up to 2000 CFM .</t>
    </r>
  </si>
  <si>
    <r>
      <rPr>
        <sz val="12"/>
        <color theme="1"/>
        <rFont val="Times New Roman"/>
      </rPr>
      <t>7)</t>
    </r>
    <r>
      <rPr>
        <sz val="7"/>
        <color theme="1"/>
        <rFont val="Times New Roman"/>
      </rPr>
      <t xml:space="preserve">     </t>
    </r>
    <r>
      <rPr>
        <sz val="12"/>
        <color theme="1"/>
        <rFont val="Times New Roman"/>
      </rPr>
      <t>Ditto-but having more than 2000 CFM and up to 3000 CFM .</t>
    </r>
  </si>
  <si>
    <r>
      <rPr>
        <sz val="12"/>
        <color theme="1"/>
        <rFont val="Times New Roman"/>
      </rPr>
      <t>8)</t>
    </r>
    <r>
      <rPr>
        <sz val="7"/>
        <color theme="1"/>
        <rFont val="Times New Roman"/>
      </rPr>
      <t xml:space="preserve">     </t>
    </r>
    <r>
      <rPr>
        <sz val="12"/>
        <color theme="1"/>
        <rFont val="Times New Roman"/>
      </rPr>
      <t>Ditto-but having more than 3000 CFM and up to 4000 CFM .</t>
    </r>
  </si>
  <si>
    <r>
      <rPr>
        <sz val="12"/>
        <color theme="1"/>
        <rFont val="Times New Roman"/>
      </rPr>
      <t>9)</t>
    </r>
    <r>
      <rPr>
        <sz val="7"/>
        <color theme="1"/>
        <rFont val="Times New Roman"/>
      </rPr>
      <t xml:space="preserve">     </t>
    </r>
    <r>
      <rPr>
        <sz val="12"/>
        <color theme="1"/>
        <rFont val="Times New Roman"/>
      </rPr>
      <t>Ditto-but having more than 4000 CFM and up to 5000 CFM .</t>
    </r>
  </si>
  <si>
    <r>
      <rPr>
        <sz val="12"/>
        <color theme="1"/>
        <rFont val="Times New Roman"/>
      </rPr>
      <t>10)</t>
    </r>
    <r>
      <rPr>
        <sz val="7"/>
        <color theme="1"/>
        <rFont val="Times New Roman"/>
      </rPr>
      <t xml:space="preserve"> </t>
    </r>
    <r>
      <rPr>
        <sz val="12"/>
        <color theme="1"/>
        <rFont val="Times New Roman"/>
      </rPr>
      <t>Ditto-but having more than 5000 CFM and up to 8000 CFM .</t>
    </r>
  </si>
  <si>
    <r>
      <rPr>
        <sz val="12"/>
        <color theme="1"/>
        <rFont val="Times New Roman"/>
      </rPr>
      <t>11)</t>
    </r>
    <r>
      <rPr>
        <sz val="7"/>
        <color theme="1"/>
        <rFont val="Times New Roman"/>
      </rPr>
      <t xml:space="preserve"> </t>
    </r>
    <r>
      <rPr>
        <sz val="12"/>
        <color theme="1"/>
        <rFont val="Times New Roman"/>
      </rPr>
      <t>Ditto-but having more than 8000 CFM and up to 10000 CFM .</t>
    </r>
  </si>
  <si>
    <r>
      <rPr>
        <sz val="12"/>
        <color theme="1"/>
        <rFont val="Times New Roman"/>
      </rPr>
      <t>12)</t>
    </r>
    <r>
      <rPr>
        <sz val="7"/>
        <color theme="1"/>
        <rFont val="Times New Roman"/>
      </rPr>
      <t xml:space="preserve"> </t>
    </r>
    <r>
      <rPr>
        <sz val="12"/>
        <color theme="1"/>
        <rFont val="Times New Roman"/>
      </rPr>
      <t>Ditto-but having more than 10000 CFM and up to 12000 CFM .</t>
    </r>
  </si>
  <si>
    <r>
      <rPr>
        <sz val="12"/>
        <color theme="1"/>
        <rFont val="Times New Roman"/>
      </rPr>
      <t>13)</t>
    </r>
    <r>
      <rPr>
        <sz val="7"/>
        <color theme="1"/>
        <rFont val="Times New Roman"/>
      </rPr>
      <t xml:space="preserve"> </t>
    </r>
    <r>
      <rPr>
        <sz val="12"/>
        <color theme="1"/>
        <rFont val="Times New Roman"/>
      </rPr>
      <t>Ditto-but having more than 12000 CFM and up to 15000 CFM .</t>
    </r>
  </si>
  <si>
    <r>
      <rPr>
        <sz val="12"/>
        <color theme="1"/>
        <rFont val="Times New Roman"/>
      </rPr>
      <t>14)</t>
    </r>
    <r>
      <rPr>
        <sz val="7"/>
        <color theme="1"/>
        <rFont val="Times New Roman"/>
      </rPr>
      <t xml:space="preserve"> </t>
    </r>
    <r>
      <rPr>
        <sz val="12"/>
        <color theme="1"/>
        <rFont val="Times New Roman"/>
      </rPr>
      <t>Ditto-but having more than 15000 CFM and up to 20000 CFM .</t>
    </r>
  </si>
  <si>
    <r>
      <rPr>
        <sz val="12"/>
        <color theme="1"/>
        <rFont val="Times New Roman"/>
      </rPr>
      <t>15)</t>
    </r>
    <r>
      <rPr>
        <sz val="7"/>
        <color theme="1"/>
        <rFont val="Times New Roman"/>
      </rPr>
      <t xml:space="preserve">  </t>
    </r>
    <r>
      <rPr>
        <sz val="12"/>
        <color theme="1"/>
        <rFont val="Times New Roman"/>
      </rPr>
      <t>Ditto-but having more than 20000 CFM and up to 25000 CFM .</t>
    </r>
  </si>
  <si>
    <r>
      <rPr>
        <sz val="12"/>
        <color theme="1"/>
        <rFont val="Times New Roman"/>
      </rPr>
      <t>16)</t>
    </r>
    <r>
      <rPr>
        <sz val="7"/>
        <color theme="1"/>
        <rFont val="Times New Roman"/>
      </rPr>
      <t xml:space="preserve"> </t>
    </r>
    <r>
      <rPr>
        <sz val="12"/>
        <color theme="1"/>
        <rFont val="Times New Roman"/>
      </rPr>
      <t>Ditto-but having more than 25000 CFM and up to 30000 CFM .</t>
    </r>
  </si>
  <si>
    <t>36/22</t>
  </si>
  <si>
    <t>توريد وتركيب وتشغيل وضمان لكمبريسورات المستبدلة محمل عليها شحن الغاز وتبديل فلتر الغاز والكونتاكتور والأفرلود وتنظيف دائرة التبريد بما يضمن سلامة الكمبريسور ويعتمد قبل التركيب على النحو التالي :-</t>
  </si>
  <si>
    <r>
      <rPr>
        <sz val="14"/>
        <color theme="1"/>
        <rFont val="Times New Roman"/>
      </rPr>
      <t>1)</t>
    </r>
    <r>
      <rPr>
        <sz val="7"/>
        <color theme="1"/>
        <rFont val="Times New Roman"/>
      </rPr>
      <t xml:space="preserve">    </t>
    </r>
    <r>
      <rPr>
        <sz val="14"/>
        <color theme="1"/>
        <rFont val="Simplified Arabic"/>
      </rPr>
      <t xml:space="preserve">كمبريسور مكيف مبنى سبليت </t>
    </r>
    <r>
      <rPr>
        <sz val="14"/>
        <color theme="1"/>
        <rFont val="Times New Roman"/>
      </rPr>
      <t>BTUH/18000</t>
    </r>
    <r>
      <rPr>
        <sz val="14"/>
        <color theme="1"/>
        <rFont val="Simplified Arabic"/>
      </rPr>
      <t>.</t>
    </r>
  </si>
  <si>
    <r>
      <rPr>
        <sz val="14"/>
        <color theme="1"/>
        <rFont val="Times New Roman"/>
      </rPr>
      <t>2)</t>
    </r>
    <r>
      <rPr>
        <sz val="7"/>
        <color theme="1"/>
        <rFont val="Times New Roman"/>
      </rPr>
      <t xml:space="preserve">    </t>
    </r>
    <r>
      <rPr>
        <sz val="14"/>
        <color theme="1"/>
        <rFont val="Simplified Arabic"/>
      </rPr>
      <t xml:space="preserve">كمبريسور مكيف مبنى سبليت </t>
    </r>
    <r>
      <rPr>
        <sz val="14"/>
        <color theme="1"/>
        <rFont val="Times New Roman"/>
      </rPr>
      <t>BTUH/24000</t>
    </r>
    <r>
      <rPr>
        <sz val="14"/>
        <color theme="1"/>
        <rFont val="Simplified Arabic"/>
      </rPr>
      <t>.</t>
    </r>
  </si>
  <si>
    <r>
      <rPr>
        <sz val="14"/>
        <color theme="1"/>
        <rFont val="Times New Roman"/>
      </rPr>
      <t>3)</t>
    </r>
    <r>
      <rPr>
        <sz val="7"/>
        <color theme="1"/>
        <rFont val="Times New Roman"/>
      </rPr>
      <t xml:space="preserve">    </t>
    </r>
    <r>
      <rPr>
        <sz val="14"/>
        <color theme="1"/>
        <rFont val="Simplified Arabic"/>
      </rPr>
      <t xml:space="preserve">كمبريسور مكيف مبنى سبليت </t>
    </r>
    <r>
      <rPr>
        <sz val="14"/>
        <color theme="1"/>
        <rFont val="Times New Roman"/>
      </rPr>
      <t>BTUH/27000</t>
    </r>
    <r>
      <rPr>
        <sz val="14"/>
        <color theme="1"/>
        <rFont val="Simplified Arabic"/>
      </rPr>
      <t>.</t>
    </r>
  </si>
  <si>
    <r>
      <rPr>
        <sz val="14"/>
        <color theme="1"/>
        <rFont val="Times New Roman"/>
      </rPr>
      <t>4)</t>
    </r>
    <r>
      <rPr>
        <sz val="7"/>
        <color theme="1"/>
        <rFont val="Times New Roman"/>
      </rPr>
      <t xml:space="preserve">    </t>
    </r>
    <r>
      <rPr>
        <sz val="14"/>
        <color theme="1"/>
        <rFont val="Simplified Arabic"/>
      </rPr>
      <t xml:space="preserve">كمبريسور مكيف مبنى سبليت </t>
    </r>
    <r>
      <rPr>
        <sz val="14"/>
        <color theme="1"/>
        <rFont val="Times New Roman"/>
      </rPr>
      <t>BTUH/36000</t>
    </r>
    <r>
      <rPr>
        <sz val="14"/>
        <color theme="1"/>
        <rFont val="Simplified Arabic"/>
      </rPr>
      <t>.</t>
    </r>
  </si>
  <si>
    <r>
      <rPr>
        <sz val="14"/>
        <color theme="1"/>
        <rFont val="Times New Roman"/>
      </rPr>
      <t>5)</t>
    </r>
    <r>
      <rPr>
        <sz val="7"/>
        <color theme="1"/>
        <rFont val="Times New Roman"/>
      </rPr>
      <t xml:space="preserve">    </t>
    </r>
    <r>
      <rPr>
        <sz val="14"/>
        <color theme="1"/>
        <rFont val="Simplified Arabic"/>
      </rPr>
      <t xml:space="preserve">كمبريسور مكيف مركزي ملحوم (4) حصان </t>
    </r>
    <r>
      <rPr>
        <sz val="14"/>
        <color theme="1"/>
        <rFont val="Times New Roman"/>
      </rPr>
      <t>HERMATIC</t>
    </r>
  </si>
  <si>
    <r>
      <rPr>
        <sz val="14"/>
        <color theme="1"/>
        <rFont val="Times New Roman"/>
      </rPr>
      <t>6)</t>
    </r>
    <r>
      <rPr>
        <sz val="7"/>
        <color theme="1"/>
        <rFont val="Times New Roman"/>
      </rPr>
      <t xml:space="preserve">    </t>
    </r>
    <r>
      <rPr>
        <sz val="14"/>
        <color theme="1"/>
        <rFont val="Simplified Arabic"/>
      </rPr>
      <t xml:space="preserve">كمبريسور مكيف مركزي ملحوم (5) حصان </t>
    </r>
    <r>
      <rPr>
        <sz val="14"/>
        <color theme="1"/>
        <rFont val="Times New Roman"/>
      </rPr>
      <t>HERMATIC</t>
    </r>
  </si>
  <si>
    <r>
      <rPr>
        <sz val="14"/>
        <color theme="1"/>
        <rFont val="Times New Roman"/>
      </rPr>
      <t>7)</t>
    </r>
    <r>
      <rPr>
        <sz val="7"/>
        <color theme="1"/>
        <rFont val="Times New Roman"/>
      </rPr>
      <t xml:space="preserve">    </t>
    </r>
    <r>
      <rPr>
        <sz val="14"/>
        <color theme="1"/>
        <rFont val="Simplified Arabic"/>
      </rPr>
      <t xml:space="preserve">كمبريسور مكيف مركزي ملحوم (6.5) حصان </t>
    </r>
    <r>
      <rPr>
        <sz val="14"/>
        <color theme="1"/>
        <rFont val="Times New Roman"/>
      </rPr>
      <t>HERMATIC</t>
    </r>
  </si>
  <si>
    <r>
      <rPr>
        <sz val="14"/>
        <color theme="1"/>
        <rFont val="Times New Roman"/>
      </rPr>
      <t>8)</t>
    </r>
    <r>
      <rPr>
        <sz val="7"/>
        <color theme="1"/>
        <rFont val="Times New Roman"/>
      </rPr>
      <t xml:space="preserve">    </t>
    </r>
    <r>
      <rPr>
        <sz val="14"/>
        <color theme="1"/>
        <rFont val="Simplified Arabic"/>
      </rPr>
      <t xml:space="preserve">كمبريسور مكيف مركزي ملحوم (7.5) حصان </t>
    </r>
    <r>
      <rPr>
        <sz val="14"/>
        <color theme="1"/>
        <rFont val="Times New Roman"/>
      </rPr>
      <t>HERMATIC</t>
    </r>
  </si>
  <si>
    <r>
      <rPr>
        <sz val="14"/>
        <color theme="1"/>
        <rFont val="Times New Roman"/>
      </rPr>
      <t>9)</t>
    </r>
    <r>
      <rPr>
        <sz val="7"/>
        <color theme="1"/>
        <rFont val="Times New Roman"/>
      </rPr>
      <t xml:space="preserve">    </t>
    </r>
    <r>
      <rPr>
        <sz val="14"/>
        <color theme="1"/>
        <rFont val="Simplified Arabic"/>
      </rPr>
      <t xml:space="preserve">كمبريسور مكيف مركزي ملحوم (9) حصان </t>
    </r>
    <r>
      <rPr>
        <sz val="14"/>
        <color theme="1"/>
        <rFont val="Times New Roman"/>
      </rPr>
      <t>HERMATIC</t>
    </r>
  </si>
  <si>
    <r>
      <rPr>
        <sz val="14"/>
        <color theme="1"/>
        <rFont val="Times New Roman"/>
      </rPr>
      <t>10)</t>
    </r>
    <r>
      <rPr>
        <sz val="7"/>
        <color theme="1"/>
        <rFont val="Times New Roman"/>
      </rPr>
      <t xml:space="preserve">      </t>
    </r>
    <r>
      <rPr>
        <sz val="14"/>
        <color theme="1"/>
        <rFont val="Simplified Arabic"/>
      </rPr>
      <t xml:space="preserve">كمبريسور مكيف مركزي ملحوم (10) حصان </t>
    </r>
    <r>
      <rPr>
        <sz val="14"/>
        <color theme="1"/>
        <rFont val="Times New Roman"/>
      </rPr>
      <t>HERMATIC</t>
    </r>
  </si>
  <si>
    <r>
      <rPr>
        <sz val="14"/>
        <color theme="1"/>
        <rFont val="Times New Roman"/>
      </rPr>
      <t>11)</t>
    </r>
    <r>
      <rPr>
        <sz val="7"/>
        <color theme="1"/>
        <rFont val="Times New Roman"/>
      </rPr>
      <t xml:space="preserve">      </t>
    </r>
    <r>
      <rPr>
        <sz val="14"/>
        <color theme="1"/>
        <rFont val="Simplified Arabic"/>
      </rPr>
      <t xml:space="preserve">كمبريسور مكيف مركزي ملحوم (12) حصان </t>
    </r>
    <r>
      <rPr>
        <sz val="14"/>
        <color theme="1"/>
        <rFont val="Times New Roman"/>
      </rPr>
      <t>HERMATIC</t>
    </r>
  </si>
  <si>
    <r>
      <rPr>
        <sz val="14"/>
        <color theme="1"/>
        <rFont val="Times New Roman"/>
      </rPr>
      <t>12)</t>
    </r>
    <r>
      <rPr>
        <sz val="7"/>
        <color theme="1"/>
        <rFont val="Times New Roman"/>
      </rPr>
      <t xml:space="preserve">      </t>
    </r>
    <r>
      <rPr>
        <sz val="14"/>
        <color theme="1"/>
        <rFont val="Simplified Arabic"/>
      </rPr>
      <t xml:space="preserve">كمبريسور مكيف مركزي براغي (7.5) حصان </t>
    </r>
    <r>
      <rPr>
        <sz val="14"/>
        <color theme="1"/>
        <rFont val="Times New Roman"/>
      </rPr>
      <t>HERMATIC</t>
    </r>
  </si>
  <si>
    <r>
      <rPr>
        <sz val="14"/>
        <color theme="1"/>
        <rFont val="Times New Roman"/>
      </rPr>
      <t>13)</t>
    </r>
    <r>
      <rPr>
        <sz val="7"/>
        <color theme="1"/>
        <rFont val="Times New Roman"/>
      </rPr>
      <t xml:space="preserve">   </t>
    </r>
    <r>
      <rPr>
        <sz val="14"/>
        <color theme="1"/>
        <rFont val="Simplified Arabic"/>
      </rPr>
      <t xml:space="preserve">كمبريسور مكيف مركزي براغي (10) حصان </t>
    </r>
    <r>
      <rPr>
        <sz val="14"/>
        <color theme="1"/>
        <rFont val="Times New Roman"/>
      </rPr>
      <t>SEMI-HERMATIC</t>
    </r>
  </si>
  <si>
    <r>
      <rPr>
        <sz val="14"/>
        <color theme="1"/>
        <rFont val="Times New Roman"/>
      </rPr>
      <t>14)</t>
    </r>
    <r>
      <rPr>
        <sz val="7"/>
        <color theme="1"/>
        <rFont val="Times New Roman"/>
      </rPr>
      <t xml:space="preserve">   </t>
    </r>
    <r>
      <rPr>
        <sz val="14"/>
        <color theme="1"/>
        <rFont val="Simplified Arabic"/>
      </rPr>
      <t xml:space="preserve">كمبريسور مكيف مركزي براغي (15) حصان </t>
    </r>
    <r>
      <rPr>
        <sz val="14"/>
        <color theme="1"/>
        <rFont val="Times New Roman"/>
      </rPr>
      <t>SEMI-HERMATIC</t>
    </r>
  </si>
  <si>
    <r>
      <rPr>
        <sz val="14"/>
        <color theme="1"/>
        <rFont val="Times New Roman"/>
      </rPr>
      <t>15)</t>
    </r>
    <r>
      <rPr>
        <sz val="7"/>
        <color theme="1"/>
        <rFont val="Times New Roman"/>
      </rPr>
      <t xml:space="preserve">   </t>
    </r>
    <r>
      <rPr>
        <sz val="14"/>
        <color theme="1"/>
        <rFont val="Simplified Arabic"/>
      </rPr>
      <t xml:space="preserve">كمبريسور مكيف مركزي براغي (20) حصان </t>
    </r>
    <r>
      <rPr>
        <sz val="14"/>
        <color theme="1"/>
        <rFont val="Times New Roman"/>
      </rPr>
      <t>SEMI-HERMATIC</t>
    </r>
  </si>
  <si>
    <r>
      <rPr>
        <sz val="14"/>
        <color theme="1"/>
        <rFont val="Times New Roman"/>
      </rPr>
      <t>16)</t>
    </r>
    <r>
      <rPr>
        <sz val="7"/>
        <color theme="1"/>
        <rFont val="Times New Roman"/>
      </rPr>
      <t xml:space="preserve">   </t>
    </r>
    <r>
      <rPr>
        <sz val="14"/>
        <color theme="1"/>
        <rFont val="Simplified Arabic"/>
      </rPr>
      <t xml:space="preserve">كمبريسور مكيف مركزي براغي (25) حصان </t>
    </r>
    <r>
      <rPr>
        <sz val="14"/>
        <color theme="1"/>
        <rFont val="Times New Roman"/>
      </rPr>
      <t>SEMI-HERMATIC</t>
    </r>
  </si>
  <si>
    <t>37/22</t>
  </si>
  <si>
    <t>توريد وتركيب وضمان موتور كوندنسر مع المروحة لوحدة.</t>
  </si>
  <si>
    <t>38/22</t>
  </si>
  <si>
    <t>توريد وتركيب وضمان موتور كوندنسر لمكيف نافذة ( لمدة ثلاث سنوات من تاريخ الإستلام الإبتدائي ).</t>
  </si>
  <si>
    <r>
      <rPr>
        <sz val="7"/>
        <color theme="1"/>
        <rFont val="Times New Roman"/>
      </rPr>
      <t xml:space="preserve">    </t>
    </r>
    <r>
      <rPr>
        <sz val="14"/>
        <color theme="1"/>
        <rFont val="Simplified Arabic"/>
      </rPr>
      <t>أ‌-</t>
    </r>
    <r>
      <rPr>
        <sz val="7"/>
        <color theme="1"/>
        <rFont val="Times New Roman"/>
      </rPr>
      <t xml:space="preserve">       </t>
    </r>
    <r>
      <rPr>
        <sz val="14"/>
        <color theme="1"/>
        <rFont val="Simplified Arabic"/>
      </rPr>
      <t>من سرعة واحدة إلى ثلاث سرعات .</t>
    </r>
  </si>
  <si>
    <r>
      <rPr>
        <sz val="7"/>
        <color theme="1"/>
        <rFont val="Times New Roman"/>
      </rPr>
      <t xml:space="preserve">  </t>
    </r>
    <r>
      <rPr>
        <sz val="14"/>
        <color theme="1"/>
        <rFont val="Simplified Arabic"/>
      </rPr>
      <t>ب‌-</t>
    </r>
    <r>
      <rPr>
        <sz val="7"/>
        <color theme="1"/>
        <rFont val="Times New Roman"/>
      </rPr>
      <t xml:space="preserve">      </t>
    </r>
    <r>
      <rPr>
        <sz val="14"/>
        <color theme="1"/>
        <rFont val="Simplified Arabic"/>
      </rPr>
      <t>من سرعة واحدة إلى أربع سرعات .</t>
    </r>
  </si>
  <si>
    <t>39/22</t>
  </si>
  <si>
    <t>توريد وتركيب مروحة موتور كوندنسر لمكيف نافذة .</t>
  </si>
  <si>
    <t>40/22</t>
  </si>
  <si>
    <r>
      <rPr>
        <sz val="14"/>
        <color theme="1"/>
        <rFont val="Simplified Arabic"/>
      </rPr>
      <t>توريد وتركيب حزام مروحة (</t>
    </r>
    <r>
      <rPr>
        <sz val="14"/>
        <color theme="1"/>
        <rFont val="Times New Roman"/>
      </rPr>
      <t xml:space="preserve">Blower </t>
    </r>
    <r>
      <rPr>
        <sz val="14"/>
        <color theme="1"/>
        <rFont val="Simplified Arabic"/>
      </rPr>
      <t xml:space="preserve"> ) لوحدات تكييف الهواء ذات نظام القطعة الواحدة أو ذات النظام المنفصل .</t>
    </r>
  </si>
  <si>
    <t>41/22</t>
  </si>
  <si>
    <t>غسيل وتنظبف وحدات تكييف الهواء ذات نظام القطعة الواحدة أو ذات النظام المنفصل ويشمل فئة الأسعار للغسيل بواسطة ضغط المياه جميع الفلاتر مع الكوندنسر والمكثف وتنظيف تصريف المياه .</t>
  </si>
  <si>
    <t>42/22</t>
  </si>
  <si>
    <r>
      <rPr>
        <sz val="14"/>
        <color theme="1"/>
        <rFont val="Simplified Arabic"/>
      </rPr>
      <t xml:space="preserve">بالمتر الطولي : توريد وتركيب بايبات غاز من النحاس لوحدات التكييف المركزي ( </t>
    </r>
    <r>
      <rPr>
        <sz val="14"/>
        <color theme="1"/>
        <rFont val="Times New Roman"/>
      </rPr>
      <t xml:space="preserve">Split Unit </t>
    </r>
    <r>
      <rPr>
        <sz val="14"/>
        <color theme="1"/>
        <rFont val="Simplified Arabic"/>
      </rPr>
      <t xml:space="preserve"> ) مع العازل الحراري وكيبل الكهرباء ولفهما بالشريط العازل مع شحن غاز الفريون وجميع ما يلزم ومواصفات الوزارة وتعليمات المهندس المشرف والبند يشمل ( </t>
    </r>
    <r>
      <rPr>
        <sz val="14"/>
        <color theme="1"/>
        <rFont val="Times New Roman"/>
      </rPr>
      <t>Suction,dis</t>
    </r>
    <r>
      <rPr>
        <sz val="14"/>
        <color theme="1"/>
        <rFont val="Simplified Arabic"/>
      </rPr>
      <t xml:space="preserve"> ) .</t>
    </r>
  </si>
  <si>
    <t>43/22</t>
  </si>
  <si>
    <r>
      <rPr>
        <sz val="14"/>
        <color theme="1"/>
        <rFont val="Simplified Arabic"/>
      </rPr>
      <t xml:space="preserve">بالمتر الطولي : شرح البند السابق رقم (22/42) ولكن لوحدات تكييف الهواء المنفصلة الصغيرة ( </t>
    </r>
    <r>
      <rPr>
        <sz val="14"/>
        <color theme="1"/>
        <rFont val="Times New Roman"/>
      </rPr>
      <t>Mini Split Unit</t>
    </r>
    <r>
      <rPr>
        <sz val="14"/>
        <color theme="1"/>
        <rFont val="Simplified Arabic"/>
      </rPr>
      <t xml:space="preserve"> ) .</t>
    </r>
  </si>
  <si>
    <t>44/22</t>
  </si>
  <si>
    <t>القيام بأعمال الصيانة الدورية والوقائية والمفاجئة لوحدات تكييف الهواء المركزية ذات التمدد المباشر والموجود بالموقع من قبل ولمدة سنة بدون قطع الغيار ، ويتم تنفيذ البند طبقاً لشروط ومواصفات الوزارة وحسب نظام الوحدة وكما يلي :-</t>
  </si>
  <si>
    <t>أ – وحـدة ذات نظــام القطعـة الواحـدة  ( D.X. PACKAGE- CENTRAL-A/C. UNIT )</t>
  </si>
  <si>
    <t>حصان</t>
  </si>
  <si>
    <t>ب – وحـدة ذات النظـام المنفصــل (D.X. SPLIT- CENTRAL-A/C. UNIT )</t>
  </si>
  <si>
    <t>45/22</t>
  </si>
  <si>
    <t>توريد وتركيب وتشغيل مع الضمان والصيانة لمدة سنه ستائر هوائية أحادية الطور وذات ضغط استاتيكي عالي وحسب الآتي :-</t>
  </si>
  <si>
    <r>
      <rPr>
        <sz val="14"/>
        <color theme="1"/>
        <rFont val="Simplified Arabic"/>
      </rPr>
      <t>أ- ستارة هوائية  (</t>
    </r>
    <r>
      <rPr>
        <sz val="14"/>
        <color theme="1"/>
        <rFont val="Times New Roman"/>
      </rPr>
      <t xml:space="preserve">AIR CURTAIN </t>
    </r>
    <r>
      <rPr>
        <sz val="14"/>
        <color theme="1"/>
        <rFont val="Simplified Arabic"/>
      </rPr>
      <t xml:space="preserve">) بطول 90 سم </t>
    </r>
  </si>
  <si>
    <r>
      <rPr>
        <sz val="14"/>
        <color theme="1"/>
        <rFont val="Simplified Arabic"/>
      </rPr>
      <t>ب- ستارة هوائية  (</t>
    </r>
    <r>
      <rPr>
        <sz val="14"/>
        <color theme="1"/>
        <rFont val="Times New Roman"/>
      </rPr>
      <t xml:space="preserve">AIR CURTAIN </t>
    </r>
    <r>
      <rPr>
        <sz val="14"/>
        <color theme="1"/>
        <rFont val="Simplified Arabic"/>
      </rPr>
      <t xml:space="preserve">) بطول 120 سم </t>
    </r>
  </si>
  <si>
    <r>
      <rPr>
        <sz val="14"/>
        <color theme="1"/>
        <rFont val="Simplified Arabic"/>
      </rPr>
      <t>ج - ستارة هوائية  (</t>
    </r>
    <r>
      <rPr>
        <sz val="14"/>
        <color theme="1"/>
        <rFont val="Times New Roman"/>
      </rPr>
      <t xml:space="preserve">AIR CURTAIN </t>
    </r>
    <r>
      <rPr>
        <sz val="14"/>
        <color theme="1"/>
        <rFont val="Simplified Arabic"/>
      </rPr>
      <t xml:space="preserve">) بطول </t>
    </r>
    <r>
      <rPr>
        <sz val="14"/>
        <color theme="1"/>
        <rFont val="Times New Roman"/>
      </rPr>
      <t>150</t>
    </r>
    <r>
      <rPr>
        <sz val="14"/>
        <color theme="1"/>
        <rFont val="Simplified Arabic"/>
      </rPr>
      <t xml:space="preserve"> سم</t>
    </r>
  </si>
  <si>
    <r>
      <rPr>
        <sz val="14"/>
        <color theme="1"/>
        <rFont val="Simplified Arabic"/>
      </rPr>
      <t>د - ستارة هوائية  (</t>
    </r>
    <r>
      <rPr>
        <sz val="14"/>
        <color theme="1"/>
        <rFont val="Times New Roman"/>
      </rPr>
      <t xml:space="preserve">AIR CURTAIN </t>
    </r>
    <r>
      <rPr>
        <sz val="14"/>
        <color theme="1"/>
        <rFont val="Simplified Arabic"/>
      </rPr>
      <t xml:space="preserve">) بطول </t>
    </r>
    <r>
      <rPr>
        <sz val="14"/>
        <color theme="1"/>
        <rFont val="Times New Roman"/>
      </rPr>
      <t>200</t>
    </r>
    <r>
      <rPr>
        <sz val="14"/>
        <color theme="1"/>
        <rFont val="Simplified Arabic"/>
      </rPr>
      <t xml:space="preserve"> سم</t>
    </r>
  </si>
  <si>
    <t>46/22</t>
  </si>
  <si>
    <r>
      <rPr>
        <sz val="14"/>
        <color theme="1"/>
        <rFont val="Simplified Arabic"/>
      </rPr>
      <t>توريـد وتركيب وتشـغيل مكيف هواء الغرفة نظام النافذة (</t>
    </r>
    <r>
      <rPr>
        <sz val="14"/>
        <color theme="1"/>
        <rFont val="Times New Roman"/>
      </rPr>
      <t>WINDOW A/C.U</t>
    </r>
    <r>
      <rPr>
        <sz val="14"/>
        <color theme="1"/>
        <rFont val="Simplified Arabic"/>
      </rPr>
      <t xml:space="preserve"> ) مع الضمان والصيانةشاملة جميع قطع الغيار لمدة خمس سنوات بما في ذلك الضاغط ويحمل على البند الزوايا والحوامل الحديدية والبرواز الخشبي وإغلاق الفتحات حول المكيف ومن نوعية تعتمدقبل التركيب وطبقاً لشروط ومواصفات الوزارة وحسب سعة التبريد وكما يلي:-</t>
    </r>
  </si>
  <si>
    <t xml:space="preserve">أ- مكيف بسعة تبريد إسمية 12000 و . ح . ب / س </t>
  </si>
  <si>
    <t xml:space="preserve">ب- مكيف بسعة تبريد إسمية 18000 و . ح . ب / س </t>
  </si>
  <si>
    <t>ج- مكيف بسعة تبريد إسمية 24000 و . ح . ب / س</t>
  </si>
  <si>
    <t xml:space="preserve">د- مكيف بسعة تبريد إسمية 27000 و . ح . ب / س </t>
  </si>
  <si>
    <t xml:space="preserve">هـ- مكيف بسعة تبريد إسمية 30000 و . ح . ب / س </t>
  </si>
  <si>
    <t>47/22</t>
  </si>
  <si>
    <r>
      <rPr>
        <sz val="14"/>
        <color theme="1"/>
        <rFont val="Simplified Arabic"/>
      </rPr>
      <t>تنظيف مجاري هواء التكييف(</t>
    </r>
    <r>
      <rPr>
        <sz val="14"/>
        <color theme="1"/>
        <rFont val="Times New Roman"/>
      </rPr>
      <t xml:space="preserve">AIR  DUCT </t>
    </r>
    <r>
      <rPr>
        <sz val="14"/>
        <color theme="1"/>
        <rFont val="Simplified Arabic"/>
      </rPr>
      <t xml:space="preserve"> ) من الداخل لجميع الأماكن الدخلية مع الفلاتر وحسب تعليمات م. الوزارة مع تقديم شريط فيديو قبل التنظيف ، وأثناء العمل وبعد انتهاء العمل وذلك لماكينات تكييف مركزي ذات التمدد المبـــاشر من النــوع المنفصـل ونظــام القطعـة الواحــدة   ( D.X .PACKAGE AND SPLIT A/C. UNITS ) شاملة مزيل الروائح غير المرغوب فيها ، ومواد التعقيم ومزيل آثار الحريق والمواد العطرية ونفس الأعمال لملف التبريد وعلى ان تكون جميع المواد المستخدمة غيرضارة وتكون مواد آمنة وعليها موافقة حماية البيئة وانهاء العمل بالصورة الجيدة .</t>
    </r>
  </si>
  <si>
    <r>
      <rPr>
        <sz val="14"/>
        <color theme="1"/>
        <rFont val="Simplified Arabic"/>
      </rPr>
      <t>توريد وتركيب دنابر حريق بمجاري هواء التكييف وحسب تعليمات مهندس الوزارة وطبقاً للشروط والمواصفات (</t>
    </r>
    <r>
      <rPr>
        <sz val="14"/>
        <color theme="1"/>
        <rFont val="Times New Roman"/>
      </rPr>
      <t>FIRE DAMPER</t>
    </r>
    <r>
      <rPr>
        <sz val="14"/>
        <color theme="1"/>
        <rFont val="Simplified Arabic"/>
      </rPr>
      <t xml:space="preserve"> ) من نوعية تعتمد قبل التركيب وحسب القياس والنوع كما يلي :-</t>
    </r>
  </si>
  <si>
    <t>أ –  نوع اجنبي .</t>
  </si>
  <si>
    <t>ب- نوع محلي أو خليجي  .</t>
  </si>
  <si>
    <t>49/22</t>
  </si>
  <si>
    <t>توريد وتركيب وتشغيل وحدة تكييف هواء الغرفة ذات النظام المنفصل بدون مجارى هواء ومن النوع النقال مع إجراء الفحوصات الكاملة لها وضمانها وصيانتها شاملة جميع قطع الغيار لمدة سنتين ما عدا الضاغط فكفالته لمدة خمس سنوات نوع ناشيونال أو ارياجيل أو ما يماثلها ومن عينة تعتمد قبل التركيب وحسب سعة التبريد الاسمية وكما يلى:-</t>
  </si>
  <si>
    <t>أ- وحدات بسعة تبريد اسمية 8000 و.ح.ب/س .</t>
  </si>
  <si>
    <t>ب- وحدات بسعة تبريد إسمية10000و.ح.ب/س .</t>
  </si>
  <si>
    <t>ج- وحدات بسعة تبريد إسمية 14000 و.ح.ب/س.</t>
  </si>
  <si>
    <t>د- وحدات بسعة تبريد إسمية 17500 و.ح.ب/س.</t>
  </si>
  <si>
    <t>50/22</t>
  </si>
  <si>
    <t xml:space="preserve">القيام بأعمال الأصلاح والصيانة والتشغيل لوحدات تكييف هواء الغرفة ذات النظام المنفصل ولأى نوع تعليق منها وبدون قطع غيار ولمدة سنة و يتم التنفيذ طبقاً لشروط ومواصفات الوزارة . </t>
  </si>
  <si>
    <t>51/22</t>
  </si>
  <si>
    <t>توريد وتركيب سليفات مخفيه من بابيات ال يوبى فى سى محمل عليها وسائل التثبيت والأغلاق الجيد او الحفرلها عند اللزوم والأغلاق الجيد عليها ومن نوعيه تعتمد قبل التركيب تستخدم لبابيات التبريد وحسب القياس التالى:-</t>
  </si>
  <si>
    <t>أ- قياس 1.5 بوصة.</t>
  </si>
  <si>
    <t>ب- قياس 2 بوصة.</t>
  </si>
  <si>
    <t>ج- قياس2.5 بوصة.</t>
  </si>
  <si>
    <t>ج- قياس 3  بوصة.</t>
  </si>
  <si>
    <t>هـ- قياس 4 بوصة .</t>
  </si>
  <si>
    <t>52/22</t>
  </si>
  <si>
    <t>شرح البند السابق ولكن تستخدم كمصرفات مياه للوحدات المركبه من قبل، ويحمل عليها الحفر إذا لزم والتثبيت الجيد والاغلاق المحكم حولها في حالة الإخفاء ، أما في حالة الظاهرى فيتم التثبيت الجيد بكلبسات قوية والمرابط والحمايات اللازمة وتعتمد قبل التنفيذ ويتم توصيل المصرفات للمياه لاقرب نقطة صرف في جميع الحالات وحسب القياس التالي :-</t>
  </si>
  <si>
    <t xml:space="preserve">أ – 4/3 بوصه </t>
  </si>
  <si>
    <t xml:space="preserve">ب- 1 بوصه </t>
  </si>
  <si>
    <t xml:space="preserve">ج – 1.5 بوصه </t>
  </si>
  <si>
    <t xml:space="preserve">د – 2 بوصه </t>
  </si>
  <si>
    <t>53/22</t>
  </si>
  <si>
    <r>
      <rPr>
        <sz val="14"/>
        <color theme="1"/>
        <rFont val="Simplified Arabic"/>
      </rPr>
      <t xml:space="preserve">توريد وتركيب مجاري هواء من الصاج المجلفن دائري الشكل مزدوج الجدار( </t>
    </r>
    <r>
      <rPr>
        <b/>
        <sz val="13"/>
        <color theme="1"/>
        <rFont val="Times New Roman"/>
      </rPr>
      <t>ROUND,DOUBLE SKIN PRE-INSULATED</t>
    </r>
    <r>
      <rPr>
        <sz val="14"/>
        <color theme="1"/>
        <rFont val="Simplified Arabic"/>
      </rPr>
      <t xml:space="preserve"> )بينهما عازل بسمك ا بوصة كثافة 24كجم/م3 ، ويتم صبغ الجدار الخارجي وجهين بلون يحدده مهندس الاشراف ومحملاً عليها وسائل التثبيت طبقاً لشروط ومواصفات الوزارة وحسب الأقطار التالية :-</t>
    </r>
  </si>
  <si>
    <t xml:space="preserve">1- قطر 4 بوصة </t>
  </si>
  <si>
    <t xml:space="preserve">2 – قطر 5 بوصة </t>
  </si>
  <si>
    <t xml:space="preserve">3 – قطر 6 بوصة </t>
  </si>
  <si>
    <t xml:space="preserve">4- قطر 8 بوصة </t>
  </si>
  <si>
    <t xml:space="preserve">5- قطر 10 بوصة </t>
  </si>
  <si>
    <t xml:space="preserve">6 – قطر 12 بوصة </t>
  </si>
  <si>
    <t>7- قطر 14 بوصة</t>
  </si>
  <si>
    <t>8- قطر 16 بوصة</t>
  </si>
  <si>
    <t>9- قطر 18 بوصة</t>
  </si>
  <si>
    <t>10- قطر 20 بوصة</t>
  </si>
  <si>
    <t>11- قطر 22 بوصة</t>
  </si>
  <si>
    <t>12- قطر 25 بوصة</t>
  </si>
  <si>
    <t>13- قطر 28 بوصة</t>
  </si>
  <si>
    <t>14- قطر 30 بوصة</t>
  </si>
  <si>
    <t>15- قطر 32 بوصة</t>
  </si>
  <si>
    <t>16- قطر 36 بوصة</t>
  </si>
  <si>
    <t>17- قطر 40 بوصة</t>
  </si>
  <si>
    <t>18- قطر 44 بوصة</t>
  </si>
  <si>
    <t xml:space="preserve">19- قطر 50 بوصة </t>
  </si>
  <si>
    <t>54/22</t>
  </si>
  <si>
    <r>
      <rPr>
        <sz val="14"/>
        <color theme="1"/>
        <rFont val="Simplified Arabic"/>
      </rPr>
      <t xml:space="preserve">توريد وتركيب مجاري هواء من الصاج المجلفن دائري الشكل أحادي الجدار </t>
    </r>
    <r>
      <rPr>
        <b/>
        <sz val="13"/>
        <color theme="1"/>
        <rFont val="Times New Roman"/>
      </rPr>
      <t>(RONND, SINGLE SKIN</t>
    </r>
    <r>
      <rPr>
        <sz val="14"/>
        <color theme="1"/>
        <rFont val="Times New Roman"/>
      </rPr>
      <t>)</t>
    </r>
    <r>
      <rPr>
        <sz val="14"/>
        <color theme="1"/>
        <rFont val="Simplified Arabic"/>
      </rPr>
      <t xml:space="preserve"> ومحملاً عليها وسائل التثبيت طبقاً لشروط ومواصفات الوزارة وحسب الأقطار التالية :-</t>
    </r>
  </si>
  <si>
    <t>55/22</t>
  </si>
  <si>
    <t>فك وإزالة مجاري الهواء المغلفة بالعازل الحراري ( مهما اختلفت أبعاد المجرى) ووسائل تثبيتها ونقلها على حالتها للأماكن المصرح بها .</t>
  </si>
  <si>
    <t>56/22</t>
  </si>
  <si>
    <t xml:space="preserve">فك وازالة مجاري الهواء المغلفة بالعازل الحراري وعليها المساح الأسمنتي ونقلها إلى الأماكن المصرح بها  </t>
  </si>
  <si>
    <t>57/22</t>
  </si>
  <si>
    <t>فك وإعـادة تركيب مجـاري الهواءالمغلفه بالعـازل الحـرارى ( مهما إختلفت أبعاد المجرى ) وما يلزمها من وسائل تثبيت وإنهاء العمل بالصورة الجيدة ( في نفس الموقع ) .</t>
  </si>
  <si>
    <t>58/22</t>
  </si>
  <si>
    <t xml:space="preserve">إعادة التركيب لمجارى الهواء المغلفة بالعازل الحراري ( مهما إختلفت أبعاد المجرى) والمزاله سابقا كما هو موضح في البند (22/55) في الموقع الجديد أو لمجاري الهواء المغلفة بالعازل الحراري والموجودة على حالتها في الموقع الجديد ومهما أخنلفت أبعاد المجرى – مع ما يلزم من وسائل التثبيت الجيد وإنهاء العمل بصورة جيدة . </t>
  </si>
  <si>
    <t>59/22</t>
  </si>
  <si>
    <r>
      <rPr>
        <sz val="14"/>
        <color theme="1"/>
        <rFont val="Simplified Arabic"/>
      </rPr>
      <t>فك وإزالة ألواح معدنية من الألمونيوم(</t>
    </r>
    <r>
      <rPr>
        <sz val="14"/>
        <color theme="1"/>
        <rFont val="Times New Roman"/>
      </rPr>
      <t>ALUM-CLADDING</t>
    </r>
    <r>
      <rPr>
        <sz val="14"/>
        <color theme="1"/>
        <rFont val="Simplified Arabic"/>
      </rPr>
      <t xml:space="preserve"> )من على مجاري الهواء المعزولة أو من على مواسير المياه المعزولة ونقلها إلى الأماكن المصرح بها </t>
    </r>
  </si>
  <si>
    <t>60/22</t>
  </si>
  <si>
    <t>تكسير المساح الأسمني المغطى لمجاري الهواء ونقل المخلفات إلى الأماكن المصرح بها .</t>
  </si>
  <si>
    <t>61/22</t>
  </si>
  <si>
    <t>فك وإزالة مداخل ومخارج الهواء ( مهما اختلفت أبعاد القطعة ) ونقلها على حالتها إلى الأماكن المصرح بها .</t>
  </si>
  <si>
    <t>62/22</t>
  </si>
  <si>
    <t>فك وإعادة تركيب مداخل ومخارج الهواء ( مهما اختلفت أبعاد القطعة ) بعد تنظيفها بصورة جيدة وتضبيط تركيبها وإنهاء العمل بالصورة الجيدة ( في نفس الموقع ) .</t>
  </si>
  <si>
    <t>63/22</t>
  </si>
  <si>
    <r>
      <rPr>
        <sz val="14"/>
        <color theme="1"/>
        <rFont val="Simplified Arabic"/>
      </rPr>
      <t>إعادة التركيب لمداخل ومخارج الهواء ( مهما اختلفت أبعاد القطعة ) والمزالة سابقا كما هو موضح في البند (22/</t>
    </r>
    <r>
      <rPr>
        <sz val="14"/>
        <color theme="1"/>
        <rFont val="Times New Roman"/>
      </rPr>
      <t>61</t>
    </r>
    <r>
      <rPr>
        <sz val="14"/>
        <color theme="1"/>
        <rFont val="Simplified Arabic"/>
      </rPr>
      <t>) في الموقع الجديد أو لمداخل ومخارج هواء ( مهما إختلفت أبعاد القطعة ) موجودة أصلاً بالموقع وعلى حالتها وإنهاء العمل بالصورة الجيدة .</t>
    </r>
  </si>
  <si>
    <t>64/22</t>
  </si>
  <si>
    <r>
      <rPr>
        <sz val="14"/>
        <color theme="1"/>
        <rFont val="Simplified Arabic"/>
      </rPr>
      <t>فك وإزالة وحدة تكييف هواء مركزية (</t>
    </r>
    <r>
      <rPr>
        <sz val="14"/>
        <color theme="1"/>
        <rFont val="Times New Roman"/>
      </rPr>
      <t>D.X CENTRAL - A/C. U</t>
    </r>
    <r>
      <rPr>
        <sz val="14"/>
        <color theme="1"/>
        <rFont val="Simplified Arabic"/>
      </rPr>
      <t xml:space="preserve"> ) مع أبراجها وقواعدها الحاملة وكافة أجزائها وتوصيلاتها وتسليمها على حالتها للجهة المستفيدة في مخازنها أو نقلها إلى الأماكن المصرح بها وكما يلي :-</t>
    </r>
  </si>
  <si>
    <r>
      <rPr>
        <sz val="14"/>
        <color theme="1"/>
        <rFont val="Simplified Arabic"/>
      </rPr>
      <t>أ- وحدة نظام القطعة الواحدة</t>
    </r>
    <r>
      <rPr>
        <b/>
        <sz val="12"/>
        <color theme="1"/>
        <rFont val="Times New Roman"/>
      </rPr>
      <t>D.X-PACKAGE, CENTRAL</t>
    </r>
    <r>
      <rPr>
        <b/>
        <sz val="13"/>
        <color theme="1"/>
        <rFont val="Times New Roman"/>
      </rPr>
      <t xml:space="preserve"> </t>
    </r>
    <r>
      <rPr>
        <b/>
        <sz val="12"/>
        <color theme="1"/>
        <rFont val="Times New Roman"/>
      </rPr>
      <t>A/C.U</t>
    </r>
    <r>
      <rPr>
        <sz val="12"/>
        <color theme="1"/>
        <rFont val="Simplified Arabic"/>
      </rPr>
      <t xml:space="preserve">  </t>
    </r>
  </si>
  <si>
    <r>
      <rPr>
        <sz val="14"/>
        <color theme="1"/>
        <rFont val="Simplified Arabic"/>
      </rPr>
      <t xml:space="preserve">ب – وحدة ذات النظام المنفصل  </t>
    </r>
    <r>
      <rPr>
        <sz val="13"/>
        <color theme="1"/>
        <rFont val="Simplified Arabic"/>
      </rPr>
      <t xml:space="preserve"> </t>
    </r>
    <r>
      <rPr>
        <b/>
        <sz val="12"/>
        <color theme="1"/>
        <rFont val="Times New Roman"/>
      </rPr>
      <t>D.X-SPLIT-CENTRAL A/C.U</t>
    </r>
    <r>
      <rPr>
        <sz val="12"/>
        <color theme="1"/>
        <rFont val="Simplified Arabic"/>
      </rPr>
      <t xml:space="preserve"> </t>
    </r>
  </si>
  <si>
    <t>65/22</t>
  </si>
  <si>
    <t>نفس البند السابق ولكن للوحدة الداخلية أو للوحدة الخارجية لماكينة التكييف المركزي ذات التمدد المباشر النظام المنفصل وكما يلي :-</t>
  </si>
  <si>
    <r>
      <rPr>
        <sz val="14"/>
        <color theme="1"/>
        <rFont val="Simplified Arabic"/>
      </rPr>
      <t xml:space="preserve">أ –  وحدة تكثيف </t>
    </r>
    <r>
      <rPr>
        <b/>
        <sz val="13"/>
        <color theme="1"/>
        <rFont val="Simplified Arabic"/>
      </rPr>
      <t>(</t>
    </r>
    <r>
      <rPr>
        <b/>
        <sz val="13"/>
        <color theme="1"/>
        <rFont val="Times New Roman"/>
      </rPr>
      <t>COND . UNIT</t>
    </r>
    <r>
      <rPr>
        <b/>
        <sz val="13"/>
        <color theme="1"/>
        <rFont val="Simplified Arabic"/>
      </rPr>
      <t xml:space="preserve"> ) .</t>
    </r>
  </si>
  <si>
    <r>
      <rPr>
        <sz val="14"/>
        <color theme="1"/>
        <rFont val="Simplified Arabic"/>
      </rPr>
      <t xml:space="preserve">ب – وحدة دفع هواء مركزي </t>
    </r>
    <r>
      <rPr>
        <b/>
        <sz val="13"/>
        <color theme="1"/>
        <rFont val="Simplified Arabic"/>
      </rPr>
      <t xml:space="preserve">( </t>
    </r>
    <r>
      <rPr>
        <b/>
        <sz val="13"/>
        <color theme="1"/>
        <rFont val="Times New Roman"/>
      </rPr>
      <t>A.H.U</t>
    </r>
    <r>
      <rPr>
        <b/>
        <sz val="13"/>
        <color theme="1"/>
        <rFont val="Simplified Arabic"/>
      </rPr>
      <t xml:space="preserve"> )</t>
    </r>
    <r>
      <rPr>
        <sz val="14"/>
        <color theme="1"/>
        <rFont val="Simplified Arabic"/>
      </rPr>
      <t xml:space="preserve"> </t>
    </r>
  </si>
  <si>
    <t>66/22</t>
  </si>
  <si>
    <r>
      <rPr>
        <sz val="14"/>
        <color theme="1"/>
        <rFont val="Simplified Arabic"/>
      </rPr>
      <t>فك وإزالــة وحدة تكييـــف هواء الغرفــة ذات النظــام المنفصـل (</t>
    </r>
    <r>
      <rPr>
        <b/>
        <sz val="13"/>
        <color theme="1"/>
        <rFont val="Times New Roman"/>
      </rPr>
      <t xml:space="preserve">SPLIT ROOM-A/C. U </t>
    </r>
    <r>
      <rPr>
        <b/>
        <sz val="13"/>
        <color theme="1"/>
        <rFont val="Simplified Arabic"/>
      </rPr>
      <t xml:space="preserve"> )</t>
    </r>
    <r>
      <rPr>
        <sz val="14"/>
        <color theme="1"/>
        <rFont val="Simplified Arabic"/>
      </rPr>
      <t>بكافة أجزائها وتوصيلاتها وتسليمها على حالتها للجهة المستفيدة في مخازنها أو نقلها إلى الأماكن المصرح بها .</t>
    </r>
  </si>
  <si>
    <t>67/22</t>
  </si>
  <si>
    <t>فك وإعادة تركيب وحدات تكييف هواء مركزية مع كافة الملحقات والتوصيلات الكهربائية والميكانيكية اللازمة وإعادة الوضع كما كان عليه قبل الفك في نفس الموقع وعلى أن يتم إعادة تركيبها على قاعدة حديدية لا يزيد ارتفاعها عن 50سم وحسب نظام الوحدة كما يلي :-</t>
  </si>
  <si>
    <r>
      <rPr>
        <sz val="13"/>
        <color theme="1"/>
        <rFont val="Simplified Arabic"/>
      </rPr>
      <t xml:space="preserve">أ – وحدة ذات نظام القطعة الواحدة </t>
    </r>
    <r>
      <rPr>
        <sz val="11"/>
        <color theme="1"/>
        <rFont val="Simplified Arabic"/>
      </rPr>
      <t>(</t>
    </r>
    <r>
      <rPr>
        <b/>
        <sz val="10"/>
        <color theme="1"/>
        <rFont val="Times New Roman"/>
      </rPr>
      <t>D.X-PACKAGE, CENTRAL A/C.U</t>
    </r>
    <r>
      <rPr>
        <sz val="10"/>
        <color theme="1"/>
        <rFont val="Simplified Arabic"/>
      </rPr>
      <t xml:space="preserve"> </t>
    </r>
    <r>
      <rPr>
        <sz val="11"/>
        <color theme="1"/>
        <rFont val="Simplified Arabic"/>
      </rPr>
      <t>)</t>
    </r>
  </si>
  <si>
    <r>
      <rPr>
        <sz val="13"/>
        <color theme="1"/>
        <rFont val="Simplified Arabic"/>
      </rPr>
      <t xml:space="preserve">ب – وحدة ذات النظام المنفصل  </t>
    </r>
    <r>
      <rPr>
        <b/>
        <sz val="11"/>
        <color theme="1"/>
        <rFont val="Simplified Arabic"/>
      </rPr>
      <t xml:space="preserve">( </t>
    </r>
    <r>
      <rPr>
        <b/>
        <sz val="11"/>
        <color theme="1"/>
        <rFont val="Times New Roman"/>
      </rPr>
      <t>D.X-SPLIT-CENTRAL A/C.U</t>
    </r>
    <r>
      <rPr>
        <sz val="13"/>
        <color theme="1"/>
        <rFont val="Simplified Arabic"/>
      </rPr>
      <t xml:space="preserve"> )</t>
    </r>
  </si>
  <si>
    <t>68/22</t>
  </si>
  <si>
    <t>فك واعادة تركيب وحدة تكييف هواء الغرفة ذات النظام المنفصل مع كافة الملحقات والتوصيلات مع إعادة الوضع كما كان علية قبل الفك .</t>
  </si>
  <si>
    <t>69/22</t>
  </si>
  <si>
    <r>
      <rPr>
        <sz val="14"/>
        <color theme="1"/>
        <rFont val="Simplified Arabic"/>
      </rPr>
      <t>إعادة تركيب وحـدة تكيـيـف هـواء الغـرفــة ذات النظــام المنفصــل (</t>
    </r>
    <r>
      <rPr>
        <b/>
        <sz val="13"/>
        <color theme="1"/>
        <rFont val="Times New Roman"/>
      </rPr>
      <t>SPLIT ROOM.A/C.</t>
    </r>
    <r>
      <rPr>
        <b/>
        <sz val="13"/>
        <color theme="1"/>
        <rFont val="Simplified Arabic"/>
      </rPr>
      <t>)</t>
    </r>
    <r>
      <rPr>
        <sz val="14"/>
        <color theme="1"/>
        <rFont val="Simplified Arabic"/>
      </rPr>
      <t>التي تم فكها من قبل أو موجودة أصلاً في الموقع وعلى حالتها .</t>
    </r>
  </si>
  <si>
    <t>70/22</t>
  </si>
  <si>
    <r>
      <rPr>
        <sz val="14"/>
        <color theme="1"/>
        <rFont val="Simplified Arabic"/>
      </rPr>
      <t xml:space="preserve">فك وأعادة تركيب الوحدة الخارجية لوحدة تكييف هواء الغرفة ذات النظام المنفصل) </t>
    </r>
    <r>
      <rPr>
        <b/>
        <sz val="12"/>
        <color theme="1"/>
        <rFont val="Simplified Arabic"/>
      </rPr>
      <t xml:space="preserve">( </t>
    </r>
    <r>
      <rPr>
        <b/>
        <sz val="12"/>
        <color theme="1"/>
        <rFont val="Times New Roman"/>
      </rPr>
      <t>O.S.U OF SPLIT ROOM A/C.U / COND-UINT</t>
    </r>
    <r>
      <rPr>
        <sz val="14"/>
        <color theme="1"/>
        <rFont val="Simplified Arabic"/>
      </rPr>
      <t xml:space="preserve"> ) وإعادة الوضع كما كان علية قبل الفك .</t>
    </r>
  </si>
  <si>
    <t>22/71</t>
  </si>
  <si>
    <r>
      <rPr>
        <sz val="14"/>
        <color theme="1"/>
        <rFont val="Simplified Arabic"/>
      </rPr>
      <t xml:space="preserve">فك وإزالـة وحـدة دفــع هــواء مركـزيـة تعمــل علـى الميـــاه </t>
    </r>
    <r>
      <rPr>
        <b/>
        <sz val="13"/>
        <color theme="1"/>
        <rFont val="Simplified Arabic"/>
      </rPr>
      <t xml:space="preserve">( </t>
    </r>
    <r>
      <rPr>
        <b/>
        <sz val="13"/>
        <color theme="1"/>
        <rFont val="Times New Roman"/>
      </rPr>
      <t>A.H.U OF CHILLD WATER SYSTEM</t>
    </r>
    <r>
      <rPr>
        <b/>
        <sz val="13"/>
        <color theme="1"/>
        <rFont val="Simplified Arabic"/>
      </rPr>
      <t xml:space="preserve"> )</t>
    </r>
    <r>
      <rPr>
        <sz val="13"/>
        <color theme="1"/>
        <rFont val="Simplified Arabic"/>
      </rPr>
      <t xml:space="preserve"> </t>
    </r>
    <r>
      <rPr>
        <sz val="14"/>
        <color theme="1"/>
        <rFont val="Simplified Arabic"/>
      </rPr>
      <t>ونقلها بحالتها إلى الأماكن المصرح بها وبعد إغلاق مصدر المياه المغذي  لها وإزالة كافة البايبات الداخله لها والخارجه منها وتأمين الموقع بالصورة السليمة ، وإنهاء العمل على الوجه الصحيح .</t>
    </r>
  </si>
  <si>
    <t>72/22</t>
  </si>
  <si>
    <r>
      <rPr>
        <sz val="14"/>
        <color theme="1"/>
        <rFont val="Simplified Arabic"/>
      </rPr>
      <t>فك وإزالة وحدة دفع هواء صغيرة  داخلية (</t>
    </r>
    <r>
      <rPr>
        <sz val="14"/>
        <color theme="1"/>
        <rFont val="Times New Roman"/>
      </rPr>
      <t>F.C.U/I.U</t>
    </r>
    <r>
      <rPr>
        <sz val="14"/>
        <color theme="1"/>
        <rFont val="Simplified Arabic"/>
      </rPr>
      <t xml:space="preserve"> ) لوحدة تكييف هواء الغرفة ذات النظام المنفصل ونقلها إلى الأماكن المصرح بها وبحالتها وانهاء العمل بصورة جيدة .</t>
    </r>
  </si>
  <si>
    <t>73/22</t>
  </si>
  <si>
    <r>
      <rPr>
        <sz val="14"/>
        <color theme="1"/>
        <rFont val="Simplified Arabic"/>
      </rPr>
      <t>نفس البند السابق ولكن لوحدة دفع هواء صغيرة (</t>
    </r>
    <r>
      <rPr>
        <sz val="14"/>
        <color theme="1"/>
        <rFont val="Times New Roman"/>
      </rPr>
      <t>F.C.U</t>
    </r>
    <r>
      <rPr>
        <sz val="14"/>
        <color theme="1"/>
        <rFont val="Simplified Arabic"/>
      </rPr>
      <t xml:space="preserve"> ) تعمل على المياه مع ازالة بايبات المياه المغذية لها والاغلاق الجيد وانهاء العمل بالصورة الجيدة .</t>
    </r>
  </si>
  <si>
    <t>74/22</t>
  </si>
  <si>
    <t>نفس البند السابق ولكن لمكيف هواء النافذة .</t>
  </si>
  <si>
    <t>75/22</t>
  </si>
  <si>
    <t>فك وإعادة تركيب للوحدة المذكورة في البند رقم (22/71) وإعادة الوضع كما كان عليه قبل الفك .</t>
  </si>
  <si>
    <t>76/22</t>
  </si>
  <si>
    <t>فك وإعادة تركيب للوحدة المذكورة في البند رقم (22/72) وإعادة الوضع كما كان عليه قبل الفك .</t>
  </si>
  <si>
    <t>77/22</t>
  </si>
  <si>
    <t>فك وإعادة تركيب للوحدة المذكورة في البند رقم (22/73) وإعادة الوضع كما كان عليه قبل الفك .</t>
  </si>
  <si>
    <t>78/22</t>
  </si>
  <si>
    <t>فك وإعادة تركيب مكيف هواء النافذة وإعادة الوضع كما كان عليه قبل الفك .</t>
  </si>
  <si>
    <t>79/22</t>
  </si>
  <si>
    <r>
      <rPr>
        <sz val="14"/>
        <color theme="1"/>
        <rFont val="Simplified Arabic"/>
      </rPr>
      <t>فك وإعادة تركيب وحدة تكثيف لماكينة تكييف مركزي ذات التمدد المباشر من النظام المنفصل (</t>
    </r>
    <r>
      <rPr>
        <sz val="14"/>
        <color theme="1"/>
        <rFont val="Times New Roman"/>
      </rPr>
      <t>CON .U OF D.X SPLIT A/C.U</t>
    </r>
    <r>
      <rPr>
        <sz val="14"/>
        <color theme="1"/>
        <rFont val="Simplified Arabic"/>
      </rPr>
      <t>) وإعادة الوضع كما كان عليه قبل الفك .</t>
    </r>
  </si>
  <si>
    <t>1/23</t>
  </si>
  <si>
    <r>
      <rPr>
        <sz val="14"/>
        <color theme="1"/>
        <rFont val="Simplified Arabic"/>
      </rPr>
      <t>بالعدد : توريد وتركيب صندوق تجميع هاتف رئيسي (</t>
    </r>
    <r>
      <rPr>
        <sz val="14"/>
        <color theme="1"/>
        <rFont val="Times New Roman"/>
      </rPr>
      <t>MDF</t>
    </r>
    <r>
      <rPr>
        <sz val="14"/>
        <color theme="1"/>
        <rFont val="Simplified Arabic"/>
      </rPr>
      <t>) وحسب المواصفات طبقاً للقياسات التالية:</t>
    </r>
  </si>
  <si>
    <t>أ - 1000 بيـر</t>
  </si>
  <si>
    <t>ب- 2000 بيـر</t>
  </si>
  <si>
    <t>ج - 3000 بيـر</t>
  </si>
  <si>
    <t>د  - 4000 بيـر</t>
  </si>
  <si>
    <t>2/23</t>
  </si>
  <si>
    <r>
      <rPr>
        <sz val="14"/>
        <color theme="1"/>
        <rFont val="Simplified Arabic"/>
      </rPr>
      <t>بالعدد : توريد وتركيب صندوق توزيع نوع (</t>
    </r>
    <r>
      <rPr>
        <sz val="14"/>
        <color theme="1"/>
        <rFont val="Times New Roman"/>
      </rPr>
      <t>PUNCH TYPE</t>
    </r>
    <r>
      <rPr>
        <sz val="14"/>
        <color theme="1"/>
        <rFont val="Simplified Arabic"/>
      </rPr>
      <t>) حسب القياسات التالية:</t>
    </r>
  </si>
  <si>
    <t>أ  -  10 زوج قياس 15×15×15سم</t>
  </si>
  <si>
    <r>
      <rPr>
        <sz val="14"/>
        <color theme="1"/>
        <rFont val="Simplified Arabic"/>
      </rPr>
      <t xml:space="preserve">ب </t>
    </r>
    <r>
      <rPr>
        <sz val="14"/>
        <color theme="1"/>
        <rFont val="Times New Roman"/>
      </rPr>
      <t>–</t>
    </r>
    <r>
      <rPr>
        <sz val="14"/>
        <color theme="1"/>
        <rFont val="Simplified Arabic"/>
      </rPr>
      <t xml:space="preserve">  20 زوج قياس 15×25×20سم</t>
    </r>
  </si>
  <si>
    <t>ج - 40 زوج قياس 15×45×30سم</t>
  </si>
  <si>
    <t>د - 60 زوج قياس 15×45×40سم</t>
  </si>
  <si>
    <t>هـ- 80 زوج قياس 15×45×45سم</t>
  </si>
  <si>
    <t>و -  100 زوج قياس 15×45×45سم</t>
  </si>
  <si>
    <t>ز -  120 زوج قياس 15×70×45سم</t>
  </si>
  <si>
    <t>ح-  160 زوج قياس 15×95×45سم</t>
  </si>
  <si>
    <r>
      <rPr>
        <sz val="14"/>
        <color theme="1"/>
        <rFont val="Simplified Arabic"/>
      </rPr>
      <t xml:space="preserve">ط </t>
    </r>
    <r>
      <rPr>
        <sz val="14"/>
        <color theme="1"/>
        <rFont val="Times New Roman"/>
      </rPr>
      <t>–</t>
    </r>
    <r>
      <rPr>
        <sz val="14"/>
        <color theme="1"/>
        <rFont val="Simplified Arabic"/>
      </rPr>
      <t xml:space="preserve">  240 زوج قياس 15×80×70سم</t>
    </r>
  </si>
  <si>
    <t>ي -  300 زوج قياس 15×90×80سم</t>
  </si>
  <si>
    <t>ك -  400 زوج قياس 15×100×80سم</t>
  </si>
  <si>
    <t>ل -  500 زوج قياس 15×100×100سم</t>
  </si>
  <si>
    <t>م -  600 زوج قياس 15×100×120سم</t>
  </si>
  <si>
    <t>3/23</t>
  </si>
  <si>
    <r>
      <rPr>
        <sz val="14"/>
        <color theme="1"/>
        <rFont val="Simplified Arabic"/>
      </rPr>
      <t xml:space="preserve"> بالعدد : توريد وتركيب نقطة تليفون وتشمل المواسير </t>
    </r>
    <r>
      <rPr>
        <sz val="14"/>
        <color theme="1"/>
        <rFont val="Times New Roman"/>
      </rPr>
      <t>UPVC</t>
    </r>
    <r>
      <rPr>
        <sz val="14"/>
        <color theme="1"/>
        <rFont val="Simplified Arabic"/>
      </rPr>
      <t xml:space="preserve">  والأسلاك وعلب التوصيل وعلب السحب وبلاك التليفون حسب المواصفات محملا عليها كل لوازم التركيب والتوصيل والتشغيل حسب التالي:</t>
    </r>
  </si>
  <si>
    <t>أ  -طول  5   متر</t>
  </si>
  <si>
    <t>ب -طول 10   متر</t>
  </si>
  <si>
    <t>ج  -طول 15   متر</t>
  </si>
  <si>
    <t>هـ - طول 25   متر</t>
  </si>
  <si>
    <t>د   -طول 20   متر</t>
  </si>
  <si>
    <t>و   -طول 30   متر</t>
  </si>
  <si>
    <t>ز  -في حالة زيادة طول النقطة عن 30 متر يضاف مبلغ ......</t>
  </si>
  <si>
    <t>4/23</t>
  </si>
  <si>
    <t xml:space="preserve"> بالعدد : شرح البند السابق رقم (23/3) ولكن مواسير مجلفنة حسب التالي:-</t>
  </si>
  <si>
    <t>أ   -طول  5   متر</t>
  </si>
  <si>
    <t>ب  -طول 10   متر</t>
  </si>
  <si>
    <t>ج  -طول 15    متر</t>
  </si>
  <si>
    <t>د   -طول 20    متر</t>
  </si>
  <si>
    <t>هـ-  طول 25    متر</t>
  </si>
  <si>
    <t>و   -طول 30    متر</t>
  </si>
  <si>
    <t>ز   - في حالة زيادة طول النقطة عن 30 متر يضاف مبلغ ......</t>
  </si>
  <si>
    <t>5/23</t>
  </si>
  <si>
    <t>بالعدد : شرح البند السابق رقم (23/3)ولكن المواسير موجودة حسب التالي:</t>
  </si>
  <si>
    <t>أ- طول 5 متر</t>
  </si>
  <si>
    <t>ب- طول 10 متر</t>
  </si>
  <si>
    <t>ج - طول 15 متر</t>
  </si>
  <si>
    <t>د  - طول 20 متر</t>
  </si>
  <si>
    <t>هـ- طول 25 متر</t>
  </si>
  <si>
    <t>و  -طول 30   متر</t>
  </si>
  <si>
    <t>ز  - في حالة زيادة طول النقطة عن 30 متر يضاف مبلغ ......</t>
  </si>
  <si>
    <t>6/23</t>
  </si>
  <si>
    <r>
      <rPr>
        <sz val="14"/>
        <color theme="1"/>
        <rFont val="Simplified Arabic"/>
      </rPr>
      <t xml:space="preserve">بالعدد : توريد وتركيب وبناء هاندهول خاص بالتليفونات مع الغطاء محملا عليه كل ما يلزم لإنهاء العمل وكل ما ذكر بالمواصفات مخطط ( 54/37 </t>
    </r>
    <r>
      <rPr>
        <sz val="14"/>
        <color theme="1"/>
        <rFont val="Times New Roman"/>
      </rPr>
      <t>TX-</t>
    </r>
    <r>
      <rPr>
        <sz val="14"/>
        <color theme="1"/>
        <rFont val="Simplified Arabic"/>
      </rPr>
      <t xml:space="preserve"> ) وحسب تعليمات المهندس المشرف .</t>
    </r>
  </si>
  <si>
    <t>7/23</t>
  </si>
  <si>
    <t>بالعدد : شرح البند السابق رقم (23/6) ولكن قياس ( 50×50×60 ).</t>
  </si>
  <si>
    <t>8/23</t>
  </si>
  <si>
    <t>بالعدد : توريد وتركيب غطاء هاندهول فقط والسعر يشمل كل ما ذكر بالمواصفات.</t>
  </si>
  <si>
    <t>9/23</t>
  </si>
  <si>
    <r>
      <rPr>
        <sz val="14"/>
        <color theme="1"/>
        <rFont val="Simplified Arabic"/>
      </rPr>
      <t xml:space="preserve">بالعدد : </t>
    </r>
    <r>
      <rPr>
        <sz val="12"/>
        <color theme="1"/>
        <rFont val="Simplified Arabic"/>
      </rPr>
      <t>فك وإزالة صندوق توزيع والسعر يشمل فك بلوك التوصيل والتسليم للمخازن.</t>
    </r>
  </si>
  <si>
    <t>10/23</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</si>
  <si>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تركيب صندوق توزيع فقط والسعر يشمل التوصيل وفحص والتشغيل  جميع النقاط وكل ما ذكر بالمواصفات .</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</si>
  <si>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تركيب صندوق التوزيع فقط.</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</si>
  <si>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فك صندوق التوزيع  فقط .</t>
    </r>
  </si>
  <si>
    <t>11/23</t>
  </si>
  <si>
    <t xml:space="preserve">بالعدد : توريد وتركيب صندوق سحب مع غطاء مفصلي من الحديد المجلفن . </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</si>
  <si>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قياس 30×30×10 سم وسمك لا يقل عن 2 ملم.</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</si>
  <si>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 xml:space="preserve">قياس 60 </t>
    </r>
    <r>
      <rPr>
        <sz val="14"/>
        <color theme="1"/>
        <rFont val="Segoe UI Symbol"/>
      </rPr>
      <t xml:space="preserve">×60×10 </t>
    </r>
    <r>
      <rPr>
        <sz val="14"/>
        <color theme="1"/>
        <rFont val="Arial"/>
      </rPr>
      <t xml:space="preserve">سم </t>
    </r>
    <r>
      <rPr>
        <sz val="14"/>
        <color theme="1"/>
        <rFont val="Simplified Arabic"/>
      </rPr>
      <t>وسمك لا يقل عن 2 ملم.</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</si>
  <si>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قياس 45×45×10 سم وسمك لا يقل عن 2 ملم.</t>
    </r>
  </si>
  <si>
    <t>12/23</t>
  </si>
  <si>
    <t>بالعدد :</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</si>
  <si>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فك وإزالة صندوق سحب والسعر يشمل التسليم للمخازن.</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</si>
  <si>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تركيب  صندوق سحب بأي قياس.</t>
    </r>
  </si>
  <si>
    <t>13/23</t>
  </si>
  <si>
    <t>بالعدد : توريد وتركيب ترمينال توصيل مع كل ما يلزم للتركيب والتوصيل والتشغيل حسب التالي:</t>
  </si>
  <si>
    <t xml:space="preserve">أ -  10   زوج  </t>
  </si>
  <si>
    <t>ب -  25   زوج</t>
  </si>
  <si>
    <t>14/23</t>
  </si>
  <si>
    <r>
      <rPr>
        <sz val="14"/>
        <color theme="1"/>
        <rFont val="Simplified Arabic"/>
      </rPr>
      <t xml:space="preserve">بالعدد : توريد وتركيب مأخذ هاتف ( </t>
    </r>
    <r>
      <rPr>
        <sz val="14"/>
        <color theme="1"/>
        <rFont val="Times New Roman"/>
      </rPr>
      <t>TELEPHONE  MODULAR  JACK</t>
    </r>
    <r>
      <rPr>
        <sz val="14"/>
        <color theme="1"/>
        <rFont val="Simplified Arabic"/>
      </rPr>
      <t xml:space="preserve">) نوع </t>
    </r>
    <r>
      <rPr>
        <sz val="14"/>
        <color theme="1"/>
        <rFont val="Times New Roman"/>
      </rPr>
      <t xml:space="preserve">RJ 45 </t>
    </r>
    <r>
      <rPr>
        <sz val="14"/>
        <color theme="1"/>
        <rFont val="Simplified Arabic"/>
      </rPr>
      <t xml:space="preserve">  محملا عليه كل لوازم التركيب والتوصيل والترقيم والتشغيل حسب المواصفات وحسب التالي:</t>
    </r>
  </si>
  <si>
    <t xml:space="preserve">أ-بوجه بكاليت مفرد. </t>
  </si>
  <si>
    <t>ب-بوجه بكاليت مزدوج.</t>
  </si>
  <si>
    <t>ج-بوجه كروم مطفي أو معدني بأي لون مفرد .</t>
  </si>
  <si>
    <t>د- بوجه كروم مطفي أو معدني بأي لون مزدوج</t>
  </si>
  <si>
    <t>15/23</t>
  </si>
  <si>
    <r>
      <rPr>
        <b/>
        <sz val="14"/>
        <color theme="1"/>
        <rFont val="Simplified Arabic"/>
      </rPr>
      <t xml:space="preserve">أ-  </t>
    </r>
    <r>
      <rPr>
        <sz val="14"/>
        <color theme="1"/>
        <rFont val="Simplified Arabic"/>
      </rPr>
      <t>عمل وتقديم جداول ومخططات لكافة الأعمـال مع إنهاء كافة الأعمال المتعلقة بها والمتابعة والاعتماد لدى وزارة المواصلات .</t>
    </r>
  </si>
  <si>
    <t>ب-  تقديم جداول تفصيلية لكافة نقاط الهاتف وصناديق التوزيع الفرعية والعمومية وطبقاً لشروط ومواصفات وزارة المواصلات .
يجب تنفيـذ أعمال الهاتف عن طريق مقاول معتمد لدى وزارة المواصلات.
على المقاول إحضار شهادة الفحص والقبول من وزارة المواصلات على صحة وسلامة الأعمال المنفذة وذلك عند الطلب والتسليم لإدارة العامة لهندسة الاتصالات .</t>
  </si>
  <si>
    <t>16/23</t>
  </si>
  <si>
    <r>
      <rPr>
        <sz val="14"/>
        <color theme="1"/>
        <rFont val="Simplified Arabic"/>
      </rPr>
      <t xml:space="preserve"> بالمتر الطولي : توريد وتركيب كابل تغذية تليفون محملا عليه المواسير (</t>
    </r>
    <r>
      <rPr>
        <sz val="14"/>
        <color theme="1"/>
        <rFont val="Times New Roman"/>
      </rPr>
      <t>UPVC</t>
    </r>
    <r>
      <rPr>
        <sz val="14"/>
        <color theme="1"/>
        <rFont val="Simplified Arabic"/>
      </rPr>
      <t>) أو المجلفنة وجميع ملحقاتها وكذلك الأسلاك قطر (</t>
    </r>
    <r>
      <rPr>
        <sz val="14"/>
        <color theme="1"/>
        <rFont val="Times New Roman"/>
      </rPr>
      <t>0.65mm</t>
    </r>
    <r>
      <rPr>
        <sz val="14"/>
        <color theme="1"/>
        <rFont val="Simplified Arabic"/>
      </rPr>
      <t>) وصناديق السحب مع كل ما يلزم للتركيب والتوصيل والفحص والتشغيل حسب التالي:</t>
    </r>
  </si>
  <si>
    <t>أ  -    2 زوج</t>
  </si>
  <si>
    <t>ب -    3 زوج</t>
  </si>
  <si>
    <t>ج  -   5 زوج</t>
  </si>
  <si>
    <t>د   -   6 زوج</t>
  </si>
  <si>
    <t>هـ-  10 زوج</t>
  </si>
  <si>
    <t>و  -  20 زوج</t>
  </si>
  <si>
    <t>ز  -  30 زوج</t>
  </si>
  <si>
    <t>ح -  40 زوج</t>
  </si>
  <si>
    <t>ط -  50 زوج</t>
  </si>
  <si>
    <t>ي -  60 زوج</t>
  </si>
  <si>
    <t>ك - 100 زوج</t>
  </si>
  <si>
    <t>ل - 150 زوج</t>
  </si>
  <si>
    <t>م - 200 زوج</t>
  </si>
  <si>
    <t>17/23</t>
  </si>
  <si>
    <t xml:space="preserve">بالمتر الطولي : توريد وتركيب كابل تليفون مسلح محملا عليه كل لوازم التركيب والتوصيل والتشغيل وكل ما ذكر بالمواصفات وكذلك جميع أعمال الحفر والردم وان يكون على عمق 70 سم من سطح الأرض مع فك وإعادة تركيب بلاط الساحات وإعادة الوضع كما كان عليه بالسابق وطبقا لشروط ومواصفات وزارة المواصلات حسب التالي:  </t>
  </si>
  <si>
    <t>أ   -  10  زوج</t>
  </si>
  <si>
    <t>ب  -  20  زوج</t>
  </si>
  <si>
    <t>ج  -  30  زوج</t>
  </si>
  <si>
    <t>د   -  50  زوج</t>
  </si>
  <si>
    <t>هـ- 100 زوج</t>
  </si>
  <si>
    <t>و   - 200 زوج</t>
  </si>
  <si>
    <t>ز   -في حالة عدم الحفر والردم يخصم لكل متر طولي</t>
  </si>
  <si>
    <t>18/23</t>
  </si>
  <si>
    <r>
      <rPr>
        <sz val="14"/>
        <color theme="1"/>
        <rFont val="Simplified Arabic"/>
      </rPr>
      <t>بالمتر الطولي : توريد وتركيب أنابيب بلاستيك (</t>
    </r>
    <r>
      <rPr>
        <sz val="14"/>
        <color theme="1"/>
        <rFont val="Times New Roman"/>
      </rPr>
      <t>UPVC</t>
    </r>
    <r>
      <rPr>
        <sz val="14"/>
        <color theme="1"/>
        <rFont val="Simplified Arabic"/>
      </rPr>
      <t xml:space="preserve">) محملا عليها العلب وصناديق السحب ، ظاهري أو مدفون ، حائطي أو سقفي مع جميع الملحقات حسب مواصفات وزارة الطاقة وحسب القياسات التالية: </t>
    </r>
  </si>
  <si>
    <t xml:space="preserve"> أ  -قطر   1    بوصة</t>
  </si>
  <si>
    <t>ب -قطر  1.5  بوصة</t>
  </si>
  <si>
    <t>ج  -قطر   2    بوصة</t>
  </si>
  <si>
    <t>19/23</t>
  </si>
  <si>
    <r>
      <rPr>
        <sz val="14"/>
        <color theme="1"/>
        <rFont val="Simplified Arabic"/>
      </rPr>
      <t>بالمتر الطولي : توريد وتركيب أنابيب بلاستيك (</t>
    </r>
    <r>
      <rPr>
        <sz val="14"/>
        <color theme="1"/>
        <rFont val="Times New Roman"/>
      </rPr>
      <t>UPVC</t>
    </r>
    <r>
      <rPr>
        <sz val="14"/>
        <color theme="1"/>
        <rFont val="Simplified Arabic"/>
      </rPr>
      <t xml:space="preserve">) محملا عليها العلب وصناديق السحب ظاهري أو مدفون ، حائطي أو سقفي أو أرضي مع جميع الملحقات وكذلك الحفر والردم حسب مواصفات وزارة الطاقة وحسب القياسات التالية: </t>
    </r>
  </si>
  <si>
    <t xml:space="preserve"> أ  -قطر   3    بوصة</t>
  </si>
  <si>
    <t>ب -قطر   4    بوصة</t>
  </si>
  <si>
    <t>ج  -قطر   6    بوصة</t>
  </si>
  <si>
    <r>
      <rPr>
        <sz val="14"/>
        <color theme="1"/>
        <rFont val="Simplified Arabic"/>
      </rPr>
      <t>د   -في حالة عدم الحفر والردم يحذف لكل متر طولي مبلغ</t>
    </r>
    <r>
      <rPr>
        <sz val="14"/>
        <color theme="1"/>
        <rFont val="Times New Roman"/>
      </rPr>
      <t>……</t>
    </r>
  </si>
  <si>
    <t>20/23</t>
  </si>
  <si>
    <t>بالمتر الطولي : فك وازالة تمديدات هاتف ويشمل المواسير والأسلاك والمأخذ والتسليم للمخازن.</t>
  </si>
  <si>
    <t>21/23</t>
  </si>
  <si>
    <t>بالمتر الطولي: فك وإزالة تمديدات هاتف ويشمل الأسلاك والمأخذ والتسليم للمخازن.</t>
  </si>
  <si>
    <t>22/23</t>
  </si>
  <si>
    <t>بالمتر الطولي: فك وإزالة كابل هاتف والسعر يشمل التسليم للمخازن.</t>
  </si>
  <si>
    <t>23/23</t>
  </si>
  <si>
    <r>
      <rPr>
        <sz val="14"/>
        <color theme="1"/>
        <rFont val="Simplified Arabic"/>
      </rPr>
      <t xml:space="preserve">بالعدد : توريد وتركيب خزانة معدنية خاصة لتجميع نقاط شبكة الكمبيوتر  </t>
    </r>
    <r>
      <rPr>
        <sz val="14"/>
        <color theme="1"/>
        <rFont val="Arial"/>
      </rPr>
      <t>WALL MOUNTING</t>
    </r>
    <r>
      <rPr>
        <sz val="14"/>
        <color theme="1"/>
        <rFont val="Simplified Arabic"/>
      </rPr>
      <t xml:space="preserve"> ومزودة بالمواصفات التالية:</t>
    </r>
  </si>
  <si>
    <t>إمكانية التعليق على الحائط (مقطعين).</t>
  </si>
  <si>
    <t>باب زجاجي وقفل ، أبواب جانبية قابلة للفتح بسهولة.</t>
  </si>
  <si>
    <t>نظام متكامل مراوح + تهوية من نفس نوع الكابينة.</t>
  </si>
  <si>
    <t>موزع (6) نقاط تعليق أفقي 19 من نفس نوع الكابينة.</t>
  </si>
  <si>
    <r>
      <rPr>
        <sz val="14"/>
        <color theme="1"/>
        <rFont val="Simplified Arabic"/>
      </rPr>
      <t xml:space="preserve">منظم للكابلات </t>
    </r>
    <r>
      <rPr>
        <sz val="14"/>
        <color theme="1"/>
        <rFont val="Arial"/>
      </rPr>
      <t>Wire Management</t>
    </r>
    <r>
      <rPr>
        <sz val="14"/>
        <color theme="1"/>
        <rFont val="Simplified Arabic"/>
      </rPr>
      <t xml:space="preserve"> تعليق 19.</t>
    </r>
  </si>
  <si>
    <r>
      <rPr>
        <sz val="14"/>
        <color theme="1"/>
        <rFont val="Simplified Arabic"/>
      </rPr>
      <t xml:space="preserve">رف </t>
    </r>
    <r>
      <rPr>
        <sz val="14"/>
        <color theme="1"/>
        <rFont val="Arial"/>
      </rPr>
      <t>Shelf</t>
    </r>
    <r>
      <rPr>
        <sz val="14"/>
        <color theme="1"/>
        <rFont val="Simplified Arabic"/>
      </rPr>
      <t xml:space="preserve"> تعليق أفق 19 وبعمق 210 سم.</t>
    </r>
  </si>
  <si>
    <t>من صناعة ممتازة ومن ماركة عالمية معروفة.</t>
  </si>
  <si>
    <r>
      <rPr>
        <sz val="7"/>
        <color theme="1"/>
        <rFont val="Times New Roman"/>
      </rPr>
      <t xml:space="preserve">        </t>
    </r>
    <r>
      <rPr>
        <sz val="14"/>
        <color theme="1"/>
        <rFont val="Arial"/>
      </rPr>
      <t>‌أ-</t>
    </r>
    <r>
      <rPr>
        <sz val="7"/>
        <color theme="1"/>
        <rFont val="Times New Roman"/>
      </rPr>
      <t xml:space="preserve">       </t>
    </r>
    <r>
      <rPr>
        <sz val="14"/>
        <color theme="1"/>
        <rFont val="Simplified Arabic"/>
      </rPr>
      <t xml:space="preserve">حجم </t>
    </r>
    <r>
      <rPr>
        <sz val="14"/>
        <color theme="1"/>
        <rFont val="Arial"/>
      </rPr>
      <t>U</t>
    </r>
    <r>
      <rPr>
        <sz val="14"/>
        <color theme="1"/>
        <rFont val="Simplified Arabic"/>
      </rPr>
      <t xml:space="preserve"> 4 600</t>
    </r>
    <r>
      <rPr>
        <sz val="14"/>
        <color theme="1"/>
        <rFont val="Arial"/>
      </rPr>
      <t>600 x</t>
    </r>
  </si>
  <si>
    <r>
      <rPr>
        <sz val="7"/>
        <color theme="1"/>
        <rFont val="Times New Roman"/>
      </rPr>
      <t xml:space="preserve">      </t>
    </r>
    <r>
      <rPr>
        <sz val="14"/>
        <color theme="1"/>
        <rFont val="Arial"/>
      </rPr>
      <t>‌ب-</t>
    </r>
    <r>
      <rPr>
        <sz val="7"/>
        <color theme="1"/>
        <rFont val="Times New Roman"/>
      </rPr>
      <t xml:space="preserve">      </t>
    </r>
    <r>
      <rPr>
        <sz val="14"/>
        <color theme="1"/>
        <rFont val="Simplified Arabic"/>
      </rPr>
      <t>حجم</t>
    </r>
    <r>
      <rPr>
        <sz val="14"/>
        <color theme="1"/>
        <rFont val="Arial"/>
      </rPr>
      <t xml:space="preserve">6U  </t>
    </r>
    <r>
      <rPr>
        <sz val="14"/>
        <color theme="1"/>
        <rFont val="Simplified Arabic"/>
      </rPr>
      <t xml:space="preserve"> 600</t>
    </r>
    <r>
      <rPr>
        <sz val="14"/>
        <color theme="1"/>
        <rFont val="Arial"/>
      </rPr>
      <t xml:space="preserve">600 x </t>
    </r>
  </si>
  <si>
    <r>
      <rPr>
        <sz val="7"/>
        <color theme="1"/>
        <rFont val="Times New Roman"/>
      </rPr>
      <t xml:space="preserve">       </t>
    </r>
    <r>
      <rPr>
        <sz val="14"/>
        <color theme="1"/>
        <rFont val="Arial"/>
      </rPr>
      <t>‌ج-</t>
    </r>
    <r>
      <rPr>
        <sz val="7"/>
        <color theme="1"/>
        <rFont val="Times New Roman"/>
      </rPr>
      <t xml:space="preserve">      </t>
    </r>
    <r>
      <rPr>
        <sz val="14"/>
        <color theme="1"/>
        <rFont val="Simplified Arabic"/>
      </rPr>
      <t>‌حجم</t>
    </r>
    <r>
      <rPr>
        <sz val="14"/>
        <color theme="1"/>
        <rFont val="Arial"/>
      </rPr>
      <t>9U</t>
    </r>
    <r>
      <rPr>
        <sz val="14"/>
        <color theme="1"/>
        <rFont val="Simplified Arabic"/>
      </rPr>
      <t xml:space="preserve"> 600</t>
    </r>
    <r>
      <rPr>
        <sz val="14"/>
        <color theme="1"/>
        <rFont val="Arial"/>
      </rPr>
      <t xml:space="preserve">600 x </t>
    </r>
  </si>
  <si>
    <r>
      <rPr>
        <sz val="7"/>
        <color theme="1"/>
        <rFont val="Times New Roman"/>
      </rPr>
      <t xml:space="preserve">       </t>
    </r>
    <r>
      <rPr>
        <sz val="14"/>
        <color theme="1"/>
        <rFont val="Arial"/>
      </rPr>
      <t>‌د-</t>
    </r>
    <r>
      <rPr>
        <sz val="7"/>
        <color theme="1"/>
        <rFont val="Times New Roman"/>
      </rPr>
      <t xml:space="preserve">       </t>
    </r>
    <r>
      <rPr>
        <sz val="14"/>
        <color theme="1"/>
        <rFont val="Simplified Arabic"/>
      </rPr>
      <t>حجم</t>
    </r>
    <r>
      <rPr>
        <sz val="14"/>
        <color theme="1"/>
        <rFont val="Arial"/>
      </rPr>
      <t>12U</t>
    </r>
    <r>
      <rPr>
        <sz val="14"/>
        <color theme="1"/>
        <rFont val="Simplified Arabic"/>
      </rPr>
      <t xml:space="preserve"> 600</t>
    </r>
    <r>
      <rPr>
        <sz val="14"/>
        <color theme="1"/>
        <rFont val="Arial"/>
      </rPr>
      <t xml:space="preserve">600 x </t>
    </r>
  </si>
  <si>
    <r>
      <rPr>
        <sz val="7"/>
        <color rgb="FF000000"/>
        <rFont val="Times New Roman"/>
      </rPr>
      <t xml:space="preserve">      </t>
    </r>
    <r>
      <rPr>
        <sz val="14"/>
        <color rgb="FF000000"/>
        <rFont val="Simplified Arabic"/>
      </rPr>
      <t>‌ه-</t>
    </r>
    <r>
      <rPr>
        <sz val="7"/>
        <color rgb="FF000000"/>
        <rFont val="Times New Roman"/>
      </rPr>
      <t xml:space="preserve">      </t>
    </r>
    <r>
      <rPr>
        <sz val="14"/>
        <color rgb="FF000000"/>
        <rFont val="Simplified Arabic"/>
      </rPr>
      <t xml:space="preserve">‌حجم U 15 600800 x </t>
    </r>
  </si>
  <si>
    <t>24/23</t>
  </si>
  <si>
    <t xml:space="preserve">بالعدد : توريد وتركيب خزانة معدنية خاصة لتجميع نقاط شبكة الكمبيوتر </t>
  </si>
  <si>
    <r>
      <rPr>
        <sz val="14"/>
        <color theme="1"/>
        <rFont val="Arial"/>
      </rPr>
      <t>FREE</t>
    </r>
    <r>
      <rPr>
        <sz val="14"/>
        <color theme="1"/>
        <rFont val="Simplified Arabic"/>
      </rPr>
      <t xml:space="preserve"> </t>
    </r>
    <r>
      <rPr>
        <sz val="14"/>
        <color theme="1"/>
        <rFont val="Arial"/>
      </rPr>
      <t>STANDING</t>
    </r>
    <r>
      <rPr>
        <sz val="14"/>
        <color theme="1"/>
        <rFont val="Simplified Arabic"/>
      </rPr>
      <t xml:space="preserve"> ومزودة بالمواصفات التالية:</t>
    </r>
  </si>
  <si>
    <r>
      <rPr>
        <b/>
        <sz val="12"/>
        <color theme="1"/>
        <rFont val="Simplified Arabic"/>
      </rPr>
      <t xml:space="preserve">منظم للكابلات </t>
    </r>
    <r>
      <rPr>
        <b/>
        <sz val="12"/>
        <color theme="1"/>
        <rFont val="Arial"/>
      </rPr>
      <t>Wire Management</t>
    </r>
    <r>
      <rPr>
        <b/>
        <sz val="12"/>
        <color theme="1"/>
        <rFont val="Simplified Arabic"/>
      </rPr>
      <t xml:space="preserve"> تعليق 19 .</t>
    </r>
  </si>
  <si>
    <r>
      <rPr>
        <b/>
        <sz val="12"/>
        <color theme="1"/>
        <rFont val="Simplified Arabic"/>
      </rPr>
      <t xml:space="preserve">رف </t>
    </r>
    <r>
      <rPr>
        <b/>
        <sz val="12"/>
        <color theme="1"/>
        <rFont val="Arial"/>
      </rPr>
      <t>Shelf</t>
    </r>
    <r>
      <rPr>
        <b/>
        <sz val="12"/>
        <color theme="1"/>
        <rFont val="Simplified Arabic"/>
      </rPr>
      <t xml:space="preserve"> تعليق أفقي 19 وبعمق 210 سم.</t>
    </r>
  </si>
  <si>
    <t>قاعدة مع عجلات في حالة عدم التثبيت على الحائط.</t>
  </si>
  <si>
    <r>
      <rPr>
        <b/>
        <sz val="7"/>
        <color theme="1"/>
        <rFont val="Times New Roman"/>
      </rPr>
      <t xml:space="preserve">        </t>
    </r>
    <r>
      <rPr>
        <b/>
        <sz val="12"/>
        <color theme="1"/>
        <rFont val="Arial"/>
      </rPr>
      <t>‌أ-</t>
    </r>
    <r>
      <rPr>
        <b/>
        <sz val="7"/>
        <color theme="1"/>
        <rFont val="Times New Roman"/>
      </rPr>
      <t xml:space="preserve">        </t>
    </r>
    <r>
      <rPr>
        <b/>
        <sz val="12"/>
        <color theme="1"/>
        <rFont val="Simplified Arabic"/>
      </rPr>
      <t>‌حجم 18</t>
    </r>
    <r>
      <rPr>
        <b/>
        <sz val="12"/>
        <color theme="1"/>
        <rFont val="Arial"/>
      </rPr>
      <t>U</t>
    </r>
    <r>
      <rPr>
        <b/>
        <sz val="12"/>
        <color theme="1"/>
        <rFont val="Simplified Arabic"/>
      </rPr>
      <t xml:space="preserve"> 600×800</t>
    </r>
  </si>
  <si>
    <r>
      <rPr>
        <b/>
        <sz val="7"/>
        <color theme="1"/>
        <rFont val="Times New Roman"/>
      </rPr>
      <t xml:space="preserve">      </t>
    </r>
    <r>
      <rPr>
        <b/>
        <sz val="12"/>
        <color theme="1"/>
        <rFont val="Arial"/>
      </rPr>
      <t>‌ب-</t>
    </r>
    <r>
      <rPr>
        <b/>
        <sz val="7"/>
        <color theme="1"/>
        <rFont val="Times New Roman"/>
      </rPr>
      <t xml:space="preserve">      </t>
    </r>
    <r>
      <rPr>
        <b/>
        <sz val="12"/>
        <color theme="1"/>
        <rFont val="Simplified Arabic"/>
      </rPr>
      <t>‌حجم 22</t>
    </r>
    <r>
      <rPr>
        <b/>
        <sz val="12"/>
        <color theme="1"/>
        <rFont val="Arial"/>
      </rPr>
      <t>U</t>
    </r>
    <r>
      <rPr>
        <b/>
        <sz val="12"/>
        <color theme="1"/>
        <rFont val="Simplified Arabic"/>
      </rPr>
      <t xml:space="preserve"> 600×800</t>
    </r>
  </si>
  <si>
    <r>
      <rPr>
        <b/>
        <sz val="7"/>
        <color theme="1"/>
        <rFont val="Times New Roman"/>
      </rPr>
      <t xml:space="preserve">       </t>
    </r>
    <r>
      <rPr>
        <b/>
        <sz val="12"/>
        <color theme="1"/>
        <rFont val="Arial"/>
      </rPr>
      <t>‌ج-</t>
    </r>
    <r>
      <rPr>
        <b/>
        <sz val="7"/>
        <color theme="1"/>
        <rFont val="Times New Roman"/>
      </rPr>
      <t xml:space="preserve">      </t>
    </r>
    <r>
      <rPr>
        <b/>
        <sz val="12"/>
        <color theme="1"/>
        <rFont val="Simplified Arabic"/>
      </rPr>
      <t>‌حجم 27</t>
    </r>
    <r>
      <rPr>
        <b/>
        <sz val="12"/>
        <color theme="1"/>
        <rFont val="Arial"/>
      </rPr>
      <t>U</t>
    </r>
    <r>
      <rPr>
        <b/>
        <sz val="12"/>
        <color theme="1"/>
        <rFont val="Simplified Arabic"/>
      </rPr>
      <t xml:space="preserve"> 600×800</t>
    </r>
  </si>
  <si>
    <r>
      <rPr>
        <b/>
        <sz val="7"/>
        <color theme="1"/>
        <rFont val="Times New Roman"/>
      </rPr>
      <t xml:space="preserve">       </t>
    </r>
    <r>
      <rPr>
        <b/>
        <sz val="12"/>
        <color theme="1"/>
        <rFont val="Arial"/>
      </rPr>
      <t>‌د-</t>
    </r>
    <r>
      <rPr>
        <b/>
        <sz val="7"/>
        <color theme="1"/>
        <rFont val="Times New Roman"/>
      </rPr>
      <t xml:space="preserve">       </t>
    </r>
    <r>
      <rPr>
        <b/>
        <sz val="12"/>
        <color theme="1"/>
        <rFont val="Simplified Arabic"/>
      </rPr>
      <t>‌حجم 32</t>
    </r>
    <r>
      <rPr>
        <b/>
        <sz val="12"/>
        <color theme="1"/>
        <rFont val="Arial"/>
      </rPr>
      <t>U</t>
    </r>
    <r>
      <rPr>
        <b/>
        <sz val="12"/>
        <color theme="1"/>
        <rFont val="Simplified Arabic"/>
      </rPr>
      <t xml:space="preserve">  600×800</t>
    </r>
  </si>
  <si>
    <r>
      <rPr>
        <b/>
        <sz val="7"/>
        <color theme="1"/>
        <rFont val="Times New Roman"/>
      </rPr>
      <t xml:space="preserve">      </t>
    </r>
    <r>
      <rPr>
        <b/>
        <sz val="12"/>
        <color theme="1"/>
        <rFont val="Arial"/>
      </rPr>
      <t>‌ه-</t>
    </r>
    <r>
      <rPr>
        <b/>
        <sz val="7"/>
        <color theme="1"/>
        <rFont val="Times New Roman"/>
      </rPr>
      <t xml:space="preserve">      </t>
    </r>
    <r>
      <rPr>
        <b/>
        <sz val="12"/>
        <color theme="1"/>
        <rFont val="Simplified Arabic"/>
      </rPr>
      <t>‌حجم 37</t>
    </r>
    <r>
      <rPr>
        <b/>
        <sz val="12"/>
        <color theme="1"/>
        <rFont val="Arial"/>
      </rPr>
      <t>U</t>
    </r>
    <r>
      <rPr>
        <b/>
        <sz val="12"/>
        <color theme="1"/>
        <rFont val="Simplified Arabic"/>
      </rPr>
      <t xml:space="preserve"> 600×800</t>
    </r>
  </si>
  <si>
    <r>
      <rPr>
        <b/>
        <sz val="7"/>
        <color theme="1"/>
        <rFont val="Times New Roman"/>
      </rPr>
      <t xml:space="preserve">       </t>
    </r>
    <r>
      <rPr>
        <b/>
        <sz val="12"/>
        <color theme="1"/>
        <rFont val="Arial"/>
      </rPr>
      <t>‌و-</t>
    </r>
    <r>
      <rPr>
        <b/>
        <sz val="7"/>
        <color theme="1"/>
        <rFont val="Times New Roman"/>
      </rPr>
      <t xml:space="preserve">       </t>
    </r>
    <r>
      <rPr>
        <b/>
        <sz val="12"/>
        <color theme="1"/>
        <rFont val="Simplified Arabic"/>
      </rPr>
      <t>حجم 42</t>
    </r>
    <r>
      <rPr>
        <b/>
        <sz val="12"/>
        <color theme="1"/>
        <rFont val="Arial"/>
      </rPr>
      <t>U</t>
    </r>
    <r>
      <rPr>
        <b/>
        <sz val="12"/>
        <color theme="1"/>
        <rFont val="Simplified Arabic"/>
      </rPr>
      <t xml:space="preserve"> 1000×800</t>
    </r>
  </si>
  <si>
    <t>25/23</t>
  </si>
  <si>
    <r>
      <rPr>
        <sz val="14"/>
        <color theme="1"/>
        <rFont val="Simplified Arabic"/>
      </rPr>
      <t>‌بالعدد :</t>
    </r>
    <r>
      <rPr>
        <sz val="7"/>
        <color theme="1"/>
        <rFont val="Simplified Arabic"/>
      </rPr>
      <t xml:space="preserve">     </t>
    </r>
    <r>
      <rPr>
        <sz val="14"/>
        <color theme="1"/>
        <rFont val="Simplified Arabic"/>
      </rPr>
      <t>توريد وتركيب وحدة تجميع ربط الكابلات (</t>
    </r>
    <r>
      <rPr>
        <sz val="14"/>
        <color theme="1"/>
        <rFont val="Times New Roman"/>
      </rPr>
      <t>PATCH PANEL</t>
    </r>
    <r>
      <rPr>
        <sz val="14"/>
        <color theme="1"/>
        <rFont val="Simplified Arabic"/>
      </rPr>
      <t xml:space="preserve">) من نوع   </t>
    </r>
    <r>
      <rPr>
        <sz val="14"/>
        <color theme="1"/>
        <rFont val="Times New Roman"/>
      </rPr>
      <t>UTP CAT6</t>
    </r>
    <r>
      <rPr>
        <sz val="14"/>
        <color theme="1"/>
        <rFont val="Simplified Arabic"/>
      </rPr>
      <t xml:space="preserve">- 24 مخرج من نوعية معروفة وممتازة. </t>
    </r>
  </si>
  <si>
    <t>26/23</t>
  </si>
  <si>
    <t>‌بالعدد : شرح البند السابق رقم (23/26) ولكن 48 مخرج.</t>
  </si>
  <si>
    <t>27/23</t>
  </si>
  <si>
    <t xml:space="preserve">‌بالعدد : شرح البند السابق رقم (23/26) ولكن مضاف إليها وحدة مصدر الطاقة معتمد لدى وزارة الداخلية أمريكي الصنع او ما يعادله.( EDGE SWITCH 24 PORT POE). </t>
  </si>
  <si>
    <t>28/23</t>
  </si>
  <si>
    <t>‌بالعدد : شرح البند السابق رقم (23/26) ولكن مضاف إليها وحدة مصدر الطاقة معتمد لدى وزارة الداخلية أمريكي الصنع او ما يعادله. ( EDGE SWITCH 48 PORT POE).</t>
  </si>
  <si>
    <t>29/23</t>
  </si>
  <si>
    <r>
      <rPr>
        <sz val="14"/>
        <color theme="1"/>
        <rFont val="Simplified Arabic"/>
      </rPr>
      <t xml:space="preserve">‌بالعدد : فحص وترقيم الكابلات وإصدار تقرير مفصل عن كل نقطة كمبيوتر </t>
    </r>
    <r>
      <rPr>
        <sz val="14"/>
        <color theme="1"/>
        <rFont val="Times New Roman"/>
      </rPr>
      <t>Channel test</t>
    </r>
    <r>
      <rPr>
        <sz val="14"/>
        <color theme="1"/>
        <rFont val="Simplified Arabic"/>
      </rPr>
      <t>.</t>
    </r>
  </si>
  <si>
    <t>30/23</t>
  </si>
  <si>
    <t>‌بالعدد : توريد وتركيب مخرج كمبيوتر حسب التالي:</t>
  </si>
  <si>
    <r>
      <rPr>
        <sz val="14"/>
        <color theme="1"/>
        <rFont val="Simplified Arabic"/>
      </rPr>
      <t xml:space="preserve"> أ –</t>
    </r>
    <r>
      <rPr>
        <sz val="12"/>
        <color theme="1"/>
        <rFont val="Simplified Arabic"/>
      </rPr>
      <t xml:space="preserve">مخرج أحادي  </t>
    </r>
    <r>
      <rPr>
        <sz val="12"/>
        <color theme="1"/>
        <rFont val="Arial"/>
      </rPr>
      <t>CAT 6</t>
    </r>
    <r>
      <rPr>
        <sz val="12"/>
        <color theme="1"/>
        <rFont val="Simplified Arabic"/>
      </rPr>
      <t xml:space="preserve"> (</t>
    </r>
    <r>
      <rPr>
        <sz val="12"/>
        <color theme="1"/>
        <rFont val="Arial"/>
      </rPr>
      <t>SINGLE</t>
    </r>
    <r>
      <rPr>
        <sz val="12"/>
        <color theme="1"/>
        <rFont val="Simplified Arabic"/>
      </rPr>
      <t xml:space="preserve">) مع  </t>
    </r>
    <r>
      <rPr>
        <sz val="12"/>
        <color theme="1"/>
        <rFont val="Arial"/>
      </rPr>
      <t>FACE</t>
    </r>
    <r>
      <rPr>
        <sz val="12"/>
        <color theme="1"/>
        <rFont val="Simplified Arabic"/>
      </rPr>
      <t xml:space="preserve">  </t>
    </r>
    <r>
      <rPr>
        <sz val="12"/>
        <color theme="1"/>
        <rFont val="Arial"/>
      </rPr>
      <t>PLATE</t>
    </r>
    <r>
      <rPr>
        <sz val="12"/>
        <color theme="1"/>
        <rFont val="Simplified Arabic"/>
      </rPr>
      <t xml:space="preserve">  بكاليت.</t>
    </r>
  </si>
  <si>
    <r>
      <rPr>
        <sz val="14"/>
        <color theme="1"/>
        <rFont val="Simplified Arabic"/>
      </rPr>
      <t xml:space="preserve">ب- نفس البند أعلاه ولكن مع </t>
    </r>
    <r>
      <rPr>
        <sz val="14"/>
        <color theme="1"/>
        <rFont val="Arial"/>
      </rPr>
      <t>FACE PIATE</t>
    </r>
    <r>
      <rPr>
        <sz val="14"/>
        <color theme="1"/>
        <rFont val="Simplified Arabic"/>
      </rPr>
      <t xml:space="preserve">  كروم .</t>
    </r>
  </si>
  <si>
    <r>
      <rPr>
        <sz val="14"/>
        <color theme="1"/>
        <rFont val="Simplified Arabic"/>
      </rPr>
      <t xml:space="preserve">ج-مخرج ثنائي  </t>
    </r>
    <r>
      <rPr>
        <sz val="14"/>
        <color theme="1"/>
        <rFont val="Arial"/>
      </rPr>
      <t>CAT 6</t>
    </r>
    <r>
      <rPr>
        <sz val="14"/>
        <color theme="1"/>
        <rFont val="Simplified Arabic"/>
      </rPr>
      <t xml:space="preserve"> (</t>
    </r>
    <r>
      <rPr>
        <sz val="14"/>
        <color theme="1"/>
        <rFont val="Arial"/>
      </rPr>
      <t>TWIN</t>
    </r>
    <r>
      <rPr>
        <sz val="14"/>
        <color theme="1"/>
        <rFont val="Simplified Arabic"/>
      </rPr>
      <t xml:space="preserve">) مع  </t>
    </r>
    <r>
      <rPr>
        <sz val="14"/>
        <color theme="1"/>
        <rFont val="Arial"/>
      </rPr>
      <t>FACE</t>
    </r>
    <r>
      <rPr>
        <sz val="14"/>
        <color theme="1"/>
        <rFont val="Simplified Arabic"/>
      </rPr>
      <t xml:space="preserve">  </t>
    </r>
    <r>
      <rPr>
        <sz val="14"/>
        <color theme="1"/>
        <rFont val="Arial"/>
      </rPr>
      <t>PLATE</t>
    </r>
    <r>
      <rPr>
        <sz val="14"/>
        <color theme="1"/>
        <rFont val="Simplified Arabic"/>
      </rPr>
      <t xml:space="preserve"> بكاليت.</t>
    </r>
  </si>
  <si>
    <r>
      <rPr>
        <sz val="14"/>
        <color theme="1"/>
        <rFont val="Simplified Arabic"/>
      </rPr>
      <t xml:space="preserve">د- نفس البند أعلاه ولكن مع </t>
    </r>
    <r>
      <rPr>
        <sz val="14"/>
        <color theme="1"/>
        <rFont val="Arial"/>
      </rPr>
      <t>FACE PIATE</t>
    </r>
    <r>
      <rPr>
        <sz val="14"/>
        <color theme="1"/>
        <rFont val="Simplified Arabic"/>
      </rPr>
      <t xml:space="preserve">  كروم .</t>
    </r>
  </si>
  <si>
    <t>31/23</t>
  </si>
  <si>
    <r>
      <rPr>
        <sz val="14"/>
        <color theme="1"/>
        <rFont val="Simplified Arabic"/>
      </rPr>
      <t xml:space="preserve">‌بالعدد : توريد وتركيب كابـلات وسطيـة جاهزة التصنيع من نوع </t>
    </r>
    <r>
      <rPr>
        <sz val="14"/>
        <color theme="1"/>
        <rFont val="Times New Roman"/>
      </rPr>
      <t>UTP CAT 6</t>
    </r>
    <r>
      <rPr>
        <sz val="14"/>
        <color theme="1"/>
        <rFont val="Simplified Arabic"/>
      </rPr>
      <t xml:space="preserve"> شاملة النهايات من الطرفين حسب التالي :</t>
    </r>
  </si>
  <si>
    <t>أ- طول 1 متر</t>
  </si>
  <si>
    <t>ب- طول 2 متر</t>
  </si>
  <si>
    <t>ج- طول 3 متر</t>
  </si>
  <si>
    <t>32/23</t>
  </si>
  <si>
    <t xml:space="preserve">‌بالعدد : توريد وتركيب صندوق صاج مجلفن خاص بتجميع الكوابل المحورية وبأي قياس. </t>
  </si>
  <si>
    <t>33/23</t>
  </si>
  <si>
    <r>
      <rPr>
        <sz val="14"/>
        <color theme="1"/>
        <rFont val="Simplified Arabic"/>
      </rPr>
      <t>‌بالعدد : توريد وتركيب صندوق معدني ذو باب مفصلي مصنوع من (</t>
    </r>
    <r>
      <rPr>
        <sz val="14"/>
        <color theme="1"/>
        <rFont val="Times New Roman"/>
      </rPr>
      <t>GALVANIZED STEEL</t>
    </r>
    <r>
      <rPr>
        <sz val="14"/>
        <color theme="1"/>
        <rFont val="Simplified Arabic"/>
      </rPr>
      <t>) قياس 25×25×7 سم وذات سماكة 2 ملم يركب في الأرضيات لزوم الكمبيوتر مجهز لاماكن تركيب المآخذ بداخله وحسب تعليمات المهندس المشرف.</t>
    </r>
  </si>
  <si>
    <t>34/23</t>
  </si>
  <si>
    <r>
      <rPr>
        <sz val="14"/>
        <color theme="1"/>
        <rFont val="Simplified Arabic"/>
      </rPr>
      <t xml:space="preserve">بالعدد : شرح البند السابق رقم (23/34) ولكن نوع </t>
    </r>
    <r>
      <rPr>
        <sz val="14"/>
        <color theme="1"/>
        <rFont val="Times New Roman"/>
      </rPr>
      <t xml:space="preserve">MK </t>
    </r>
    <r>
      <rPr>
        <sz val="14"/>
        <color theme="1"/>
        <rFont val="Simplified Arabic"/>
      </rPr>
      <t xml:space="preserve"> .</t>
    </r>
  </si>
  <si>
    <t>35/23</t>
  </si>
  <si>
    <t>بالعدد :عمل وتقديم ومخططات لكافة الأعمال مع إنهاء كافة الأعمال المتعلقة بها والمتابعة مع المهندس المشرف .</t>
  </si>
  <si>
    <t>36/23</t>
  </si>
  <si>
    <t>بالعدد :توريد وتركيب وحدة تجميع ربط خاصة بالفيبر أوبتك من نوعية ممتازة حسب التالي:</t>
  </si>
  <si>
    <r>
      <rPr>
        <sz val="14"/>
        <color theme="1"/>
        <rFont val="Times New Roman"/>
      </rPr>
      <t>‌أ-</t>
    </r>
    <r>
      <rPr>
        <sz val="7"/>
        <color theme="1"/>
        <rFont val="Times New Roman"/>
      </rPr>
      <t xml:space="preserve">       </t>
    </r>
    <r>
      <rPr>
        <sz val="14"/>
        <color theme="1"/>
        <rFont val="Simplified Arabic"/>
      </rPr>
      <t>‌كيبل بـ 4 كور مع الفحص.</t>
    </r>
  </si>
  <si>
    <r>
      <rPr>
        <sz val="14"/>
        <color theme="1"/>
        <rFont val="Times New Roman"/>
      </rPr>
      <t>‌ب-</t>
    </r>
    <r>
      <rPr>
        <sz val="7"/>
        <color theme="1"/>
        <rFont val="Times New Roman"/>
      </rPr>
      <t xml:space="preserve">      </t>
    </r>
    <r>
      <rPr>
        <sz val="14"/>
        <color theme="1"/>
        <rFont val="Simplified Arabic"/>
      </rPr>
      <t>كيبل بـ 6 كور مع الفحص.</t>
    </r>
  </si>
  <si>
    <r>
      <rPr>
        <sz val="14"/>
        <color theme="1"/>
        <rFont val="Times New Roman"/>
      </rPr>
      <t>‌ج-</t>
    </r>
    <r>
      <rPr>
        <sz val="7"/>
        <color theme="1"/>
        <rFont val="Times New Roman"/>
      </rPr>
      <t xml:space="preserve">      </t>
    </r>
    <r>
      <rPr>
        <sz val="14"/>
        <color theme="1"/>
        <rFont val="Simplified Arabic"/>
      </rPr>
      <t>‌كيبل بـ 8 كور مع الفحص.</t>
    </r>
  </si>
  <si>
    <r>
      <rPr>
        <sz val="14"/>
        <color theme="1"/>
        <rFont val="Times New Roman"/>
      </rPr>
      <t>‌د-</t>
    </r>
    <r>
      <rPr>
        <sz val="7"/>
        <color theme="1"/>
        <rFont val="Times New Roman"/>
      </rPr>
      <t xml:space="preserve">       </t>
    </r>
    <r>
      <rPr>
        <sz val="14"/>
        <color theme="1"/>
        <rFont val="Simplified Arabic"/>
      </rPr>
      <t>‌كيبل بـ 12 كور مع الفحص.</t>
    </r>
  </si>
  <si>
    <r>
      <rPr>
        <sz val="14"/>
        <color theme="1"/>
        <rFont val="Times New Roman"/>
      </rPr>
      <t>‌ه-</t>
    </r>
    <r>
      <rPr>
        <sz val="7"/>
        <color theme="1"/>
        <rFont val="Times New Roman"/>
      </rPr>
      <t xml:space="preserve">      </t>
    </r>
    <r>
      <rPr>
        <sz val="14"/>
        <color theme="1"/>
        <rFont val="Simplified Arabic"/>
      </rPr>
      <t>‌كيبل بـ 24 كور مع الفحص.</t>
    </r>
  </si>
  <si>
    <t xml:space="preserve">  و-نفس البند أعلاه مضاف إليها وحدة مصدر الطاقة (FIBER) EDGE SWITCH 24-PORT .  </t>
  </si>
  <si>
    <r>
      <rPr>
        <sz val="7"/>
        <color theme="1"/>
        <rFont val="Simplified Arabic"/>
      </rPr>
      <t xml:space="preserve">    </t>
    </r>
    <r>
      <rPr>
        <sz val="14"/>
        <color theme="1"/>
        <rFont val="Simplified Arabic"/>
      </rPr>
      <t>ز-</t>
    </r>
    <r>
      <rPr>
        <sz val="7"/>
        <color theme="1"/>
        <rFont val="Simplified Arabic"/>
      </rPr>
      <t xml:space="preserve"> </t>
    </r>
    <r>
      <rPr>
        <sz val="14"/>
        <color theme="1"/>
        <rFont val="Simplified Arabic"/>
      </rPr>
      <t xml:space="preserve">نفس البند أعلاه مضاف إليها وحدة مصدر الطاقة (FIBER) EDGE SWITCH 48-PORT . </t>
    </r>
  </si>
  <si>
    <t>37/23</t>
  </si>
  <si>
    <r>
      <rPr>
        <sz val="14"/>
        <color theme="1"/>
        <rFont val="Simplified Arabic"/>
      </rPr>
      <t>بالعدد : توريد وتركيب كابلات وسطية جاهزة التصنيع خاصة بالفيبر أوبتك كيبل (</t>
    </r>
    <r>
      <rPr>
        <sz val="14"/>
        <color theme="1"/>
        <rFont val="Times New Roman"/>
      </rPr>
      <t>FIBER PATCH</t>
    </r>
    <r>
      <rPr>
        <sz val="14"/>
        <color theme="1"/>
        <rFont val="Simplified Arabic"/>
      </rPr>
      <t xml:space="preserve"> </t>
    </r>
    <r>
      <rPr>
        <sz val="14"/>
        <color theme="1"/>
        <rFont val="Times New Roman"/>
      </rPr>
      <t>CORD</t>
    </r>
    <r>
      <rPr>
        <sz val="14"/>
        <color theme="1"/>
        <rFont val="Simplified Arabic"/>
      </rPr>
      <t>) حسب التالي:</t>
    </r>
  </si>
  <si>
    <r>
      <rPr>
        <sz val="14"/>
        <color theme="1"/>
        <rFont val="Simplified Arabic"/>
      </rPr>
      <t>أ‌-</t>
    </r>
    <r>
      <rPr>
        <sz val="7"/>
        <color theme="1"/>
        <rFont val="Simplified Arabic"/>
      </rPr>
      <t xml:space="preserve">     </t>
    </r>
    <r>
      <rPr>
        <sz val="14"/>
        <color theme="1"/>
        <rFont val="Simplified Arabic"/>
      </rPr>
      <t>طول 1 متر.</t>
    </r>
  </si>
  <si>
    <t>ب‌- طول 3 متر.</t>
  </si>
  <si>
    <t>38/23</t>
  </si>
  <si>
    <r>
      <rPr>
        <sz val="14"/>
        <color theme="1"/>
        <rFont val="Simplified Arabic"/>
      </rPr>
      <t>بالعدد : توريد وتركيب مآخذ كيبل فيبر أوبتك (</t>
    </r>
    <r>
      <rPr>
        <sz val="14"/>
        <color theme="1"/>
        <rFont val="Arial"/>
      </rPr>
      <t>FACE PLATE</t>
    </r>
    <r>
      <rPr>
        <sz val="14"/>
        <color theme="1"/>
        <rFont val="Simplified Arabic"/>
      </rPr>
      <t>) حسب التالي:</t>
    </r>
  </si>
  <si>
    <r>
      <rPr>
        <sz val="14"/>
        <color theme="1"/>
        <rFont val="Simplified Arabic"/>
      </rPr>
      <t>أ‌-  مأخذ أحادي (</t>
    </r>
    <r>
      <rPr>
        <sz val="14"/>
        <color theme="1"/>
        <rFont val="Arial"/>
      </rPr>
      <t>SINGLE FACE PLATE</t>
    </r>
    <r>
      <rPr>
        <sz val="14"/>
        <color theme="1"/>
        <rFont val="Simplified Arabic"/>
      </rPr>
      <t xml:space="preserve">) نوع </t>
    </r>
    <r>
      <rPr>
        <sz val="14"/>
        <color theme="1"/>
        <rFont val="Arial"/>
      </rPr>
      <t>ST</t>
    </r>
    <r>
      <rPr>
        <sz val="14"/>
        <color theme="1"/>
        <rFont val="Simplified Arabic"/>
      </rPr>
      <t xml:space="preserve">  أو </t>
    </r>
    <r>
      <rPr>
        <sz val="14"/>
        <color theme="1"/>
        <rFont val="Arial"/>
      </rPr>
      <t>SC</t>
    </r>
  </si>
  <si>
    <r>
      <rPr>
        <sz val="14"/>
        <color theme="1"/>
        <rFont val="Simplified Arabic"/>
      </rPr>
      <t>ب‌-مأخذ ثنائي (</t>
    </r>
    <r>
      <rPr>
        <sz val="14"/>
        <color theme="1"/>
        <rFont val="Arial"/>
      </rPr>
      <t>TWINFACE PLATE</t>
    </r>
    <r>
      <rPr>
        <sz val="14"/>
        <color theme="1"/>
        <rFont val="Simplified Arabic"/>
      </rPr>
      <t xml:space="preserve">) نوع </t>
    </r>
    <r>
      <rPr>
        <sz val="14"/>
        <color theme="1"/>
        <rFont val="Arial"/>
      </rPr>
      <t>ST</t>
    </r>
    <r>
      <rPr>
        <sz val="14"/>
        <color theme="1"/>
        <rFont val="Simplified Arabic"/>
      </rPr>
      <t xml:space="preserve">  أو </t>
    </r>
    <r>
      <rPr>
        <sz val="14"/>
        <color theme="1"/>
        <rFont val="Arial"/>
      </rPr>
      <t>SC</t>
    </r>
  </si>
  <si>
    <t>39/23</t>
  </si>
  <si>
    <r>
      <rPr>
        <sz val="14"/>
        <color theme="1"/>
        <rFont val="Simplified Arabic"/>
      </rPr>
      <t xml:space="preserve">بالمتر الطولي : توريد تركيب كيبل كمبيوتر من نوع </t>
    </r>
    <r>
      <rPr>
        <sz val="14"/>
        <color theme="1"/>
        <rFont val="Times New Roman"/>
      </rPr>
      <t>UTP CAT 6</t>
    </r>
    <r>
      <rPr>
        <sz val="14"/>
        <color theme="1"/>
        <rFont val="Simplified Arabic"/>
      </rPr>
      <t xml:space="preserve"> مع البايبات قياس  1"  وصناديق السحب من ماركات عالمية معروفة والبند يشمل التثبيت والتركيب والتوصيل من   </t>
    </r>
    <r>
      <rPr>
        <sz val="14"/>
        <color theme="1"/>
        <rFont val="Times New Roman"/>
      </rPr>
      <t>FACE</t>
    </r>
    <r>
      <rPr>
        <sz val="14"/>
        <color theme="1"/>
        <rFont val="Simplified Arabic"/>
      </rPr>
      <t xml:space="preserve">  </t>
    </r>
    <r>
      <rPr>
        <sz val="14"/>
        <color theme="1"/>
        <rFont val="Times New Roman"/>
      </rPr>
      <t>PLATE</t>
    </r>
    <r>
      <rPr>
        <sz val="14"/>
        <color theme="1"/>
        <rFont val="Simplified Arabic"/>
      </rPr>
      <t xml:space="preserve"> إلى </t>
    </r>
    <r>
      <rPr>
        <sz val="14"/>
        <color theme="1"/>
        <rFont val="Times New Roman"/>
      </rPr>
      <t>PATCH</t>
    </r>
    <r>
      <rPr>
        <sz val="14"/>
        <color theme="1"/>
        <rFont val="Simplified Arabic"/>
      </rPr>
      <t xml:space="preserve">  </t>
    </r>
    <r>
      <rPr>
        <sz val="14"/>
        <color theme="1"/>
        <rFont val="Times New Roman"/>
      </rPr>
      <t>PANEL</t>
    </r>
    <r>
      <rPr>
        <sz val="14"/>
        <color theme="1"/>
        <rFont val="Simplified Arabic"/>
      </rPr>
      <t xml:space="preserve"> مع الترقيم.</t>
    </r>
  </si>
  <si>
    <t>40/23</t>
  </si>
  <si>
    <r>
      <rPr>
        <sz val="14"/>
        <color theme="1"/>
        <rFont val="Simplified Arabic"/>
      </rPr>
      <t>بالمتر الطولي : توريد تركيب كيبل كمبيوتر من نوع</t>
    </r>
    <r>
      <rPr>
        <sz val="14"/>
        <color theme="1"/>
        <rFont val="Arial"/>
      </rPr>
      <t>A</t>
    </r>
    <r>
      <rPr>
        <sz val="14"/>
        <color theme="1"/>
        <rFont val="Simplified Arabic"/>
      </rPr>
      <t xml:space="preserve"> </t>
    </r>
    <r>
      <rPr>
        <sz val="14"/>
        <color theme="1"/>
        <rFont val="Times New Roman"/>
      </rPr>
      <t>UTP CAT 6</t>
    </r>
    <r>
      <rPr>
        <sz val="14"/>
        <color theme="1"/>
        <rFont val="Simplified Arabic"/>
      </rPr>
      <t xml:space="preserve"> مع البايبات قياس  1"  وصناديق السحب من ماركات عالمية معروفة والبند يشمل التثبيت والتركيب والتوصيل من   </t>
    </r>
    <r>
      <rPr>
        <sz val="14"/>
        <color theme="1"/>
        <rFont val="Times New Roman"/>
      </rPr>
      <t>FACE</t>
    </r>
    <r>
      <rPr>
        <sz val="14"/>
        <color theme="1"/>
        <rFont val="Simplified Arabic"/>
      </rPr>
      <t xml:space="preserve">  </t>
    </r>
    <r>
      <rPr>
        <sz val="14"/>
        <color theme="1"/>
        <rFont val="Times New Roman"/>
      </rPr>
      <t>PLATE</t>
    </r>
    <r>
      <rPr>
        <sz val="14"/>
        <color theme="1"/>
        <rFont val="Simplified Arabic"/>
      </rPr>
      <t xml:space="preserve"> إلى </t>
    </r>
    <r>
      <rPr>
        <sz val="14"/>
        <color theme="1"/>
        <rFont val="Times New Roman"/>
      </rPr>
      <t>PATCH</t>
    </r>
    <r>
      <rPr>
        <sz val="14"/>
        <color theme="1"/>
        <rFont val="Simplified Arabic"/>
      </rPr>
      <t xml:space="preserve">  </t>
    </r>
    <r>
      <rPr>
        <sz val="14"/>
        <color theme="1"/>
        <rFont val="Times New Roman"/>
      </rPr>
      <t>PANEL</t>
    </r>
    <r>
      <rPr>
        <sz val="14"/>
        <color theme="1"/>
        <rFont val="Simplified Arabic"/>
      </rPr>
      <t xml:space="preserve"> مع الترقيم.</t>
    </r>
  </si>
  <si>
    <t>41/23</t>
  </si>
  <si>
    <r>
      <rPr>
        <sz val="14"/>
        <color theme="1"/>
        <rFont val="Simplified Arabic"/>
      </rPr>
      <t xml:space="preserve">بالمتر الطولي : توريد تركيب كيبل كمبيوتر من نوع </t>
    </r>
    <r>
      <rPr>
        <sz val="14"/>
        <color theme="1"/>
        <rFont val="Times New Roman"/>
      </rPr>
      <t>UTP CAT 8</t>
    </r>
    <r>
      <rPr>
        <sz val="14"/>
        <color theme="1"/>
        <rFont val="Simplified Arabic"/>
      </rPr>
      <t xml:space="preserve"> مع البايبات قياس  1"  وصناديق السحب من ماركات عالمية معروفة والبند يشمل التثبيت والتركيب والتوصيل من   </t>
    </r>
    <r>
      <rPr>
        <sz val="14"/>
        <color theme="1"/>
        <rFont val="Times New Roman"/>
      </rPr>
      <t>FACE</t>
    </r>
    <r>
      <rPr>
        <sz val="14"/>
        <color theme="1"/>
        <rFont val="Simplified Arabic"/>
      </rPr>
      <t xml:space="preserve">  </t>
    </r>
    <r>
      <rPr>
        <sz val="14"/>
        <color theme="1"/>
        <rFont val="Times New Roman"/>
      </rPr>
      <t>PLATE</t>
    </r>
    <r>
      <rPr>
        <sz val="14"/>
        <color theme="1"/>
        <rFont val="Simplified Arabic"/>
      </rPr>
      <t xml:space="preserve"> إلى </t>
    </r>
    <r>
      <rPr>
        <sz val="14"/>
        <color theme="1"/>
        <rFont val="Times New Roman"/>
      </rPr>
      <t>PATCH</t>
    </r>
    <r>
      <rPr>
        <sz val="14"/>
        <color theme="1"/>
        <rFont val="Simplified Arabic"/>
      </rPr>
      <t xml:space="preserve">  </t>
    </r>
    <r>
      <rPr>
        <sz val="14"/>
        <color theme="1"/>
        <rFont val="Times New Roman"/>
      </rPr>
      <t>PANEL</t>
    </r>
    <r>
      <rPr>
        <sz val="14"/>
        <color theme="1"/>
        <rFont val="Simplified Arabic"/>
      </rPr>
      <t xml:space="preserve"> مع الترقيم.</t>
    </r>
  </si>
  <si>
    <t>42/23</t>
  </si>
  <si>
    <t>بالمتر الطولي : توريد وتركيب كابل محوري للحاسبات  والتلفاز مع البايبات وصناديق السحب وكل ما يلزم لعملية التثبيت والتركيب.</t>
  </si>
  <si>
    <t>23/43</t>
  </si>
  <si>
    <t xml:space="preserve"> بالعدد : توريد وتركيب بلاك تلفزيون حسب الآتي:</t>
  </si>
  <si>
    <t>أ-بوجه بكاليت</t>
  </si>
  <si>
    <t>ب-بوجه كروم مطفي أو معدني بأي لون.</t>
  </si>
  <si>
    <t>44/23</t>
  </si>
  <si>
    <r>
      <rPr>
        <sz val="14"/>
        <color theme="1"/>
        <rFont val="Simplified Arabic"/>
      </rPr>
      <t xml:space="preserve">توريد وتركيب </t>
    </r>
    <r>
      <rPr>
        <sz val="12"/>
        <color theme="1"/>
        <rFont val="Simplified Arabic"/>
      </rPr>
      <t>وتشغيل</t>
    </r>
    <r>
      <rPr>
        <sz val="12"/>
        <color theme="1"/>
        <rFont val="Times New Roman"/>
      </rPr>
      <t xml:space="preserve"> (FIBER OPTIC CABLES (SINGLE MODE)</t>
    </r>
    <r>
      <rPr>
        <sz val="14"/>
        <color theme="1"/>
        <rFont val="Times New Roman"/>
      </rPr>
      <t xml:space="preserve"> </t>
    </r>
    <r>
      <rPr>
        <sz val="14"/>
        <color theme="1"/>
        <rFont val="Simplified Arabic"/>
      </rPr>
      <t xml:space="preserve"> من النوع المعتمد وحسب المواصفات التالي :-</t>
    </r>
  </si>
  <si>
    <r>
      <rPr>
        <sz val="14"/>
        <color theme="1"/>
        <rFont val="Arial"/>
      </rPr>
      <t>1)</t>
    </r>
    <r>
      <rPr>
        <sz val="7"/>
        <color theme="1"/>
        <rFont val="Times New Roman"/>
      </rPr>
      <t xml:space="preserve">   </t>
    </r>
    <r>
      <rPr>
        <sz val="14"/>
        <color theme="1"/>
        <rFont val="Arial"/>
      </rPr>
      <t>4CORE 008/125 um SINGLE MODE UNIVERSAL  UNITUDE CABLE 2.90mm GEL FILLED LOOSE BUFFER TUBE, WATER BLOCKING GLASS YARNS,LSZH SHEATH.</t>
    </r>
  </si>
  <si>
    <r>
      <rPr>
        <sz val="14"/>
        <color theme="1"/>
        <rFont val="Arial"/>
      </rPr>
      <t>2)</t>
    </r>
    <r>
      <rPr>
        <sz val="7"/>
        <color theme="1"/>
        <rFont val="Times New Roman"/>
      </rPr>
      <t xml:space="preserve">   </t>
    </r>
    <r>
      <rPr>
        <sz val="14"/>
        <color theme="1"/>
        <rFont val="Arial"/>
      </rPr>
      <t>8CORE 008/125 um SINGLE MODE UNIVERSAL  UNITUDE CABLE 2.90mm GEL FILLED LOOSE BUFFER TUBE, WATER BLOCKING GLASS YARNS,LSZH SHEATH.</t>
    </r>
  </si>
  <si>
    <r>
      <rPr>
        <sz val="14"/>
        <color theme="1"/>
        <rFont val="Arial"/>
      </rPr>
      <t>3)</t>
    </r>
    <r>
      <rPr>
        <sz val="7"/>
        <color theme="1"/>
        <rFont val="Times New Roman"/>
      </rPr>
      <t xml:space="preserve">   </t>
    </r>
    <r>
      <rPr>
        <sz val="14"/>
        <color theme="1"/>
        <rFont val="Arial"/>
      </rPr>
      <t>12CORE 008/125 um SINGLE MODE UNIVERSAL  UNITUDE CABLE 2.90mm GEL FILLED LOOSE BUFFER TUBE, WATER BLOCKING GLASS YARNS,LSZH SHEATH.</t>
    </r>
  </si>
  <si>
    <t>45/23</t>
  </si>
  <si>
    <r>
      <rPr>
        <sz val="14"/>
        <color theme="1"/>
        <rFont val="Simplified Arabic"/>
      </rPr>
      <t>توريد وتركيب وتشغيل(</t>
    </r>
    <r>
      <rPr>
        <sz val="14"/>
        <color theme="1"/>
        <rFont val="Times New Roman"/>
      </rPr>
      <t xml:space="preserve"> (</t>
    </r>
    <r>
      <rPr>
        <sz val="11"/>
        <color theme="1"/>
        <rFont val="Times New Roman"/>
      </rPr>
      <t xml:space="preserve">OUT DOOR CABLES( </t>
    </r>
    <r>
      <rPr>
        <sz val="9"/>
        <color theme="1"/>
        <rFont val="Times New Roman"/>
      </rPr>
      <t xml:space="preserve">SINGLE </t>
    </r>
    <r>
      <rPr>
        <sz val="11"/>
        <color theme="1"/>
        <rFont val="Times New Roman"/>
      </rPr>
      <t xml:space="preserve">MODE) </t>
    </r>
    <r>
      <rPr>
        <sz val="11"/>
        <color theme="1"/>
        <rFont val="Simplified Arabic"/>
      </rPr>
      <t xml:space="preserve"> </t>
    </r>
    <r>
      <rPr>
        <sz val="14"/>
        <color theme="1"/>
        <rFont val="Simplified Arabic"/>
      </rPr>
      <t>من النوع المعتمد وحسب المواصفات التالي :-</t>
    </r>
  </si>
  <si>
    <r>
      <rPr>
        <sz val="14"/>
        <color theme="1"/>
        <rFont val="Arial"/>
      </rPr>
      <t>1)</t>
    </r>
    <r>
      <rPr>
        <sz val="7"/>
        <color theme="1"/>
        <rFont val="Times New Roman"/>
      </rPr>
      <t xml:space="preserve">   </t>
    </r>
    <r>
      <rPr>
        <sz val="14"/>
        <color theme="1"/>
        <rFont val="Arial"/>
      </rPr>
      <t>12CORE 008/125 um SINGLE MODE UNIVERSAL STEEL TAPE ARMOURED UNITUBE CABLES, 400mm GEL FILLED LOOSE BUFFER TUBE,WATER BLOCKING GLASS YARNS, CORRUGATED STEEL TAPE ARMOUR, LSZH SHEATH.</t>
    </r>
  </si>
  <si>
    <r>
      <rPr>
        <sz val="14"/>
        <color theme="1"/>
        <rFont val="Times New Roman"/>
      </rPr>
      <t>2)</t>
    </r>
    <r>
      <rPr>
        <sz val="7"/>
        <color theme="1"/>
        <rFont val="Times New Roman"/>
      </rPr>
      <t xml:space="preserve">    </t>
    </r>
    <r>
      <rPr>
        <sz val="14"/>
        <color theme="1"/>
        <rFont val="Arial"/>
      </rPr>
      <t>24CORE 008/125 um SINGLE MODE UNIVERSAL STEEL TAPE ARMOURED UNITUBE CABLES, 400mm GEL FILLED LOOSE BUFFER TUBE,WATER BLOCKING GLASS YARNS, CORRUGATED STEEL TAPE ARMOUR, LSZH SHEATH.</t>
    </r>
  </si>
  <si>
    <t>46/23</t>
  </si>
  <si>
    <r>
      <rPr>
        <sz val="14"/>
        <color theme="1"/>
        <rFont val="Simplified Arabic"/>
      </rPr>
      <t>توريد وتركيب وتوصيل لوحات الشبكة (</t>
    </r>
    <r>
      <rPr>
        <sz val="14"/>
        <color theme="1"/>
        <rFont val="Arial"/>
      </rPr>
      <t xml:space="preserve">PATCH PANELS) </t>
    </r>
    <r>
      <rPr>
        <sz val="14"/>
        <color theme="1"/>
        <rFont val="Simplified Arabic"/>
      </rPr>
      <t>من النوع المعتمد.</t>
    </r>
  </si>
  <si>
    <r>
      <rPr>
        <sz val="14"/>
        <color theme="1"/>
        <rFont val="Arial"/>
      </rPr>
      <t>1)</t>
    </r>
    <r>
      <rPr>
        <sz val="7"/>
        <color theme="1"/>
        <rFont val="Times New Roman"/>
      </rPr>
      <t xml:space="preserve">   </t>
    </r>
    <r>
      <rPr>
        <sz val="14"/>
        <color theme="1"/>
        <rFont val="Arial"/>
      </rPr>
      <t>OPTICAL PATCH PANEL LOADED WITH 4 ST SINGLE MODE ADAPTERS - BLACK</t>
    </r>
  </si>
  <si>
    <r>
      <rPr>
        <sz val="14"/>
        <color theme="1"/>
        <rFont val="Arial"/>
      </rPr>
      <t>2)</t>
    </r>
    <r>
      <rPr>
        <sz val="7"/>
        <color theme="1"/>
        <rFont val="Times New Roman"/>
      </rPr>
      <t xml:space="preserve">   </t>
    </r>
    <r>
      <rPr>
        <sz val="14"/>
        <color theme="1"/>
        <rFont val="Arial"/>
      </rPr>
      <t>OPTICAL PATCH PANEL LOADED WITH 8 ST SINGLE MODE ADAPTERS - BLACK</t>
    </r>
  </si>
  <si>
    <r>
      <rPr>
        <sz val="14"/>
        <color theme="1"/>
        <rFont val="Arial"/>
      </rPr>
      <t>3)</t>
    </r>
    <r>
      <rPr>
        <sz val="7"/>
        <color theme="1"/>
        <rFont val="Times New Roman"/>
      </rPr>
      <t xml:space="preserve">   </t>
    </r>
    <r>
      <rPr>
        <sz val="14"/>
        <color theme="1"/>
        <rFont val="Arial"/>
      </rPr>
      <t>OPTICAL PATCH PANEL LOADED WITH 12 ST SINGLE MODE ADAPTERS - BLACK</t>
    </r>
  </si>
  <si>
    <r>
      <rPr>
        <sz val="14"/>
        <color theme="1"/>
        <rFont val="Arial"/>
      </rPr>
      <t>4)</t>
    </r>
    <r>
      <rPr>
        <sz val="7"/>
        <color theme="1"/>
        <rFont val="Times New Roman"/>
      </rPr>
      <t xml:space="preserve">   </t>
    </r>
    <r>
      <rPr>
        <sz val="14"/>
        <color theme="1"/>
        <rFont val="Arial"/>
      </rPr>
      <t xml:space="preserve">OPTICAL PATCH PANEL LOADED WITH 2 SC DUPLEX SINGLE MODE ADAPTERS TO TERMINATE 4 FIBRES. </t>
    </r>
  </si>
  <si>
    <r>
      <rPr>
        <sz val="14"/>
        <color theme="1"/>
        <rFont val="Arial"/>
      </rPr>
      <t>5)</t>
    </r>
    <r>
      <rPr>
        <sz val="7"/>
        <color theme="1"/>
        <rFont val="Times New Roman"/>
      </rPr>
      <t xml:space="preserve">   </t>
    </r>
    <r>
      <rPr>
        <sz val="14"/>
        <color theme="1"/>
        <rFont val="Arial"/>
      </rPr>
      <t>OPTICAL PATCH PANEL LOADED WITH 4 SC DUPLEX SINGLE MODE ADAPTERS TO TERMINATE 8 FIBRES.</t>
    </r>
  </si>
  <si>
    <r>
      <rPr>
        <sz val="14"/>
        <color theme="1"/>
        <rFont val="Arial"/>
      </rPr>
      <t>6)</t>
    </r>
    <r>
      <rPr>
        <sz val="7"/>
        <color theme="1"/>
        <rFont val="Times New Roman"/>
      </rPr>
      <t xml:space="preserve">   </t>
    </r>
    <r>
      <rPr>
        <sz val="14"/>
        <color theme="1"/>
        <rFont val="Arial"/>
      </rPr>
      <t>OPTICAL PATCH PANEL LOADED WITH 6 SC DUPLEX SINGLE MODE ADAPTERS TO TERMINATE 12 FIBRES</t>
    </r>
  </si>
  <si>
    <t>47/23</t>
  </si>
  <si>
    <r>
      <rPr>
        <sz val="14"/>
        <color theme="1"/>
        <rFont val="Simplified Arabic"/>
      </rPr>
      <t>توريد وتركيب</t>
    </r>
    <r>
      <rPr>
        <sz val="14"/>
        <color theme="1"/>
        <rFont val="Arial"/>
      </rPr>
      <t xml:space="preserve"> (CONNECTORS SINGLE MODE) </t>
    </r>
    <r>
      <rPr>
        <sz val="14"/>
        <color theme="1"/>
        <rFont val="Simplified Arabic"/>
      </rPr>
      <t>من نوع معتمد كالتالي :-</t>
    </r>
  </si>
  <si>
    <r>
      <rPr>
        <sz val="14"/>
        <color theme="1"/>
        <rFont val="Arial"/>
      </rPr>
      <t>1)</t>
    </r>
    <r>
      <rPr>
        <sz val="7"/>
        <color theme="1"/>
        <rFont val="Times New Roman"/>
      </rPr>
      <t xml:space="preserve">   </t>
    </r>
    <r>
      <rPr>
        <sz val="14"/>
        <color theme="1"/>
        <rFont val="Arial"/>
      </rPr>
      <t>ST SINGLE MODE CONNECTOR PARTS WITH ZIRCONIA FERRULE.</t>
    </r>
  </si>
  <si>
    <r>
      <rPr>
        <sz val="14"/>
        <color theme="1"/>
        <rFont val="Arial"/>
      </rPr>
      <t>2)</t>
    </r>
    <r>
      <rPr>
        <sz val="7"/>
        <color theme="1"/>
        <rFont val="Times New Roman"/>
      </rPr>
      <t xml:space="preserve">   </t>
    </r>
    <r>
      <rPr>
        <sz val="14"/>
        <color theme="1"/>
        <rFont val="Arial"/>
      </rPr>
      <t>SC DUPLEX SINGLE MODE CONNECTORS</t>
    </r>
  </si>
  <si>
    <r>
      <rPr>
        <sz val="14"/>
        <color theme="1"/>
        <rFont val="Arial"/>
      </rPr>
      <t>3)</t>
    </r>
    <r>
      <rPr>
        <sz val="7"/>
        <color theme="1"/>
        <rFont val="Times New Roman"/>
      </rPr>
      <t xml:space="preserve">   </t>
    </r>
    <r>
      <rPr>
        <sz val="14"/>
        <color theme="1"/>
        <rFont val="Arial"/>
      </rPr>
      <t>OPTICAL FANOUT TUBES FOR UNITUBE CABLEES.</t>
    </r>
  </si>
  <si>
    <t>48/23</t>
  </si>
  <si>
    <r>
      <rPr>
        <b/>
        <sz val="14"/>
        <color theme="1"/>
        <rFont val="Simplified Arabic"/>
      </rPr>
      <t xml:space="preserve">توريد وتركيب ( </t>
    </r>
    <r>
      <rPr>
        <b/>
        <sz val="14"/>
        <color theme="1"/>
        <rFont val="Arial"/>
      </rPr>
      <t>ADAPTORS _ SINGLE MODE )</t>
    </r>
    <r>
      <rPr>
        <b/>
        <sz val="14"/>
        <color theme="1"/>
        <rFont val="Simplified Arabic"/>
      </rPr>
      <t>) التالي من النوع المعتمد</t>
    </r>
  </si>
  <si>
    <r>
      <rPr>
        <sz val="14"/>
        <color theme="1"/>
        <rFont val="Arial"/>
      </rPr>
      <t>1)</t>
    </r>
    <r>
      <rPr>
        <sz val="7"/>
        <color theme="1"/>
        <rFont val="Times New Roman"/>
      </rPr>
      <t xml:space="preserve">   </t>
    </r>
    <r>
      <rPr>
        <sz val="14"/>
        <color theme="1"/>
        <rFont val="Arial"/>
      </rPr>
      <t>ST SINGLE MODE ADAPTER WITH CERAMIC SLEEVE</t>
    </r>
  </si>
  <si>
    <r>
      <rPr>
        <sz val="14"/>
        <color theme="1"/>
        <rFont val="Arial"/>
      </rPr>
      <t>2)</t>
    </r>
    <r>
      <rPr>
        <sz val="7"/>
        <color theme="1"/>
        <rFont val="Times New Roman"/>
      </rPr>
      <t xml:space="preserve">   </t>
    </r>
    <r>
      <rPr>
        <sz val="14"/>
        <color theme="1"/>
        <rFont val="Arial"/>
      </rPr>
      <t>SC DUPLEX SINGLE MODE ADAPTER</t>
    </r>
  </si>
  <si>
    <t>49/23</t>
  </si>
  <si>
    <r>
      <rPr>
        <b/>
        <sz val="12"/>
        <color theme="1"/>
        <rFont val="Simplified Arabic"/>
      </rPr>
      <t xml:space="preserve">توريد وتركيب وتشغيل </t>
    </r>
    <r>
      <rPr>
        <b/>
        <sz val="12"/>
        <color theme="1"/>
        <rFont val="Times New Roman"/>
      </rPr>
      <t>FIBRE OPTIC CABLES (MULTI MODE)</t>
    </r>
    <r>
      <rPr>
        <b/>
        <sz val="12"/>
        <color theme="1"/>
        <rFont val="Simplified Arabic"/>
      </rPr>
      <t xml:space="preserve"> ) نوع معتمد وحسب المواصفات التالية :-</t>
    </r>
  </si>
  <si>
    <r>
      <rPr>
        <sz val="14"/>
        <color theme="1"/>
        <rFont val="Arial"/>
      </rPr>
      <t>1)</t>
    </r>
    <r>
      <rPr>
        <sz val="7"/>
        <color theme="1"/>
        <rFont val="Times New Roman"/>
      </rPr>
      <t xml:space="preserve">             </t>
    </r>
    <r>
      <rPr>
        <sz val="14"/>
        <color theme="1"/>
        <rFont val="Simplified Arabic"/>
      </rPr>
      <t xml:space="preserve">4 </t>
    </r>
    <r>
      <rPr>
        <sz val="14"/>
        <color theme="1"/>
        <rFont val="Arial"/>
      </rPr>
      <t>FIBRE 050/125 pm MULTI MODE UNIVERSAL PREMISE DISTRIBUTION CABLE, 0.90mmTIGHT BUFFERED ELEMENTS,LSZH SHEATH</t>
    </r>
  </si>
  <si>
    <r>
      <rPr>
        <sz val="14"/>
        <color theme="1"/>
        <rFont val="Arial"/>
      </rPr>
      <t>2)</t>
    </r>
    <r>
      <rPr>
        <sz val="7"/>
        <color theme="1"/>
        <rFont val="Times New Roman"/>
      </rPr>
      <t xml:space="preserve">             </t>
    </r>
    <r>
      <rPr>
        <sz val="14"/>
        <color theme="1"/>
        <rFont val="Arial"/>
      </rPr>
      <t>6FIBRE 050/125 pm MULTI MODE UNIVERSAL PREMISE DISTRIBUTION CABLE, 0.90mmTIGHT BUFFERED ELEMENTS,LSZH SHEATH</t>
    </r>
  </si>
  <si>
    <r>
      <rPr>
        <sz val="14"/>
        <color theme="1"/>
        <rFont val="Arial"/>
      </rPr>
      <t>3)</t>
    </r>
    <r>
      <rPr>
        <sz val="7"/>
        <color theme="1"/>
        <rFont val="Times New Roman"/>
      </rPr>
      <t xml:space="preserve">             </t>
    </r>
    <r>
      <rPr>
        <sz val="14"/>
        <color theme="1"/>
        <rFont val="Arial"/>
      </rPr>
      <t>8FIBRE 050/125 pm MULTI MODE UNIVERSAL PREMISE DISTRIBUTION CABLE, 0.90mmTIGHT BUFFERED ELEMENTS,LSZH SHEATH</t>
    </r>
  </si>
  <si>
    <t>50/23</t>
  </si>
  <si>
    <r>
      <rPr>
        <b/>
        <sz val="14"/>
        <color theme="1"/>
        <rFont val="Simplified Arabic"/>
      </rPr>
      <t>الكابلات الخارجية (</t>
    </r>
    <r>
      <rPr>
        <b/>
        <sz val="14"/>
        <color theme="1"/>
        <rFont val="Arial"/>
      </rPr>
      <t>MULTI MODE</t>
    </r>
    <r>
      <rPr>
        <b/>
        <sz val="14"/>
        <color theme="1"/>
        <rFont val="Simplified Arabic"/>
      </rPr>
      <t xml:space="preserve">) </t>
    </r>
    <r>
      <rPr>
        <b/>
        <sz val="14"/>
        <color theme="1"/>
        <rFont val="Arial"/>
      </rPr>
      <t>OUTDOOR CABLE</t>
    </r>
    <r>
      <rPr>
        <b/>
        <sz val="14"/>
        <color theme="1"/>
        <rFont val="Simplified Arabic"/>
      </rPr>
      <t xml:space="preserve"> توريد وتركيب وتشغيل :-</t>
    </r>
  </si>
  <si>
    <r>
      <rPr>
        <sz val="14"/>
        <color theme="1"/>
        <rFont val="Arial"/>
      </rPr>
      <t>1)</t>
    </r>
    <r>
      <rPr>
        <sz val="14"/>
        <color theme="1"/>
        <rFont val="Times New Roman"/>
      </rPr>
      <t xml:space="preserve">    </t>
    </r>
    <r>
      <rPr>
        <sz val="14"/>
        <color theme="1"/>
        <rFont val="Arial"/>
      </rPr>
      <t>12 FIBRE 050/125 um MULTIMODE TAPE ARMOURED UNI TUBE CABLE4.00mm GEL FILLED LOOSE BUFFER TUBE, WATER BLOCKING GLASS YARNS, CORRUGATED STEEL TAPE ARMOUR, PE SHEATH.</t>
    </r>
  </si>
  <si>
    <r>
      <rPr>
        <sz val="14"/>
        <color theme="1"/>
        <rFont val="Arial"/>
      </rPr>
      <t>2)</t>
    </r>
    <r>
      <rPr>
        <sz val="14"/>
        <color theme="1"/>
        <rFont val="Times New Roman"/>
      </rPr>
      <t xml:space="preserve">    </t>
    </r>
    <r>
      <rPr>
        <sz val="14"/>
        <color theme="1"/>
        <rFont val="Arial"/>
      </rPr>
      <t>24 FIBRE 050/125 um MULTIMODE TAPE ARMOURED UNI TUBE CABLE4.00mm GEL FILLED LOOSE BUFFER TUBE, WATER BLOCKING GLASS YARNS, CORRUGATED STEEL TAPE ARMOUR, PE SHEATH.</t>
    </r>
  </si>
  <si>
    <t>51/23</t>
  </si>
  <si>
    <r>
      <rPr>
        <b/>
        <sz val="14"/>
        <color theme="1"/>
        <rFont val="Simplified Arabic"/>
      </rPr>
      <t xml:space="preserve">من نوع معتمد وحسب المواصفات </t>
    </r>
    <r>
      <rPr>
        <b/>
        <sz val="14"/>
        <color theme="1"/>
        <rFont val="Arial"/>
      </rPr>
      <t xml:space="preserve">PATCH PANEL </t>
    </r>
    <r>
      <rPr>
        <b/>
        <sz val="14"/>
        <color theme="1"/>
        <rFont val="Simplified Arabic"/>
      </rPr>
      <t xml:space="preserve"> توريد وتركيب:-</t>
    </r>
  </si>
  <si>
    <r>
      <rPr>
        <sz val="12"/>
        <color theme="1"/>
        <rFont val="Arial"/>
      </rPr>
      <t>1)</t>
    </r>
    <r>
      <rPr>
        <sz val="7"/>
        <color theme="1"/>
        <rFont val="Times New Roman"/>
      </rPr>
      <t xml:space="preserve">    </t>
    </r>
    <r>
      <rPr>
        <sz val="12"/>
        <color theme="1"/>
        <rFont val="Arial"/>
      </rPr>
      <t>OPTICAL PATCHPANEL LOADED WITH 4 ST MULTIMODE ADAPTERS — BLACK</t>
    </r>
  </si>
  <si>
    <r>
      <rPr>
        <sz val="12"/>
        <color theme="1"/>
        <rFont val="Arial"/>
      </rPr>
      <t>2)</t>
    </r>
    <r>
      <rPr>
        <sz val="7"/>
        <color theme="1"/>
        <rFont val="Times New Roman"/>
      </rPr>
      <t xml:space="preserve">    </t>
    </r>
    <r>
      <rPr>
        <sz val="12"/>
        <color theme="1"/>
        <rFont val="Arial"/>
      </rPr>
      <t>OPTICAL PATCHPANEL LOADED WITH 8 ST MULTIMODE ADAPTERS — BLACK</t>
    </r>
  </si>
  <si>
    <r>
      <rPr>
        <sz val="12"/>
        <color theme="1"/>
        <rFont val="Arial"/>
      </rPr>
      <t>3)</t>
    </r>
    <r>
      <rPr>
        <sz val="7"/>
        <color theme="1"/>
        <rFont val="Times New Roman"/>
      </rPr>
      <t xml:space="preserve">    </t>
    </r>
    <r>
      <rPr>
        <sz val="12"/>
        <color theme="1"/>
        <rFont val="Arial"/>
      </rPr>
      <t>OPTICAL PATCHPANEL LOADED WITH 12 ST MULTIMODE ADAPTERS — BLACK.</t>
    </r>
  </si>
  <si>
    <r>
      <rPr>
        <sz val="12"/>
        <color theme="1"/>
        <rFont val="Arial"/>
      </rPr>
      <t>4)</t>
    </r>
    <r>
      <rPr>
        <sz val="7"/>
        <color theme="1"/>
        <rFont val="Times New Roman"/>
      </rPr>
      <t xml:space="preserve">    </t>
    </r>
    <r>
      <rPr>
        <sz val="12"/>
        <color theme="1"/>
        <rFont val="Arial"/>
      </rPr>
      <t>OPTICAL PATCHPANEL LOADED WITH 2 SC DUPLEX MULTIMODE ADAPTERS TO TERMINATE4 FIBRES.</t>
    </r>
  </si>
  <si>
    <r>
      <rPr>
        <sz val="12"/>
        <color theme="1"/>
        <rFont val="Arial"/>
      </rPr>
      <t>5)</t>
    </r>
    <r>
      <rPr>
        <sz val="7"/>
        <color theme="1"/>
        <rFont val="Times New Roman"/>
      </rPr>
      <t xml:space="preserve">    </t>
    </r>
    <r>
      <rPr>
        <sz val="12"/>
        <color theme="1"/>
        <rFont val="Arial"/>
      </rPr>
      <t>OPTICAL PATCHPANEL LOADED WITH 4 SC DUPLEX MULTIMODE ADAPTERS TO TERMINATE8 FIBRES.</t>
    </r>
  </si>
  <si>
    <r>
      <rPr>
        <sz val="12"/>
        <color theme="1"/>
        <rFont val="Arial"/>
      </rPr>
      <t>6)</t>
    </r>
    <r>
      <rPr>
        <sz val="7"/>
        <color theme="1"/>
        <rFont val="Times New Roman"/>
      </rPr>
      <t xml:space="preserve">    </t>
    </r>
    <r>
      <rPr>
        <sz val="12"/>
        <color theme="1"/>
        <rFont val="Arial"/>
      </rPr>
      <t>OPTICAL PATCHPANEL LOADED WITH 6 SC DUPLEX MULTIMODE ADAPTERS TO TERMINATE Beast! 12 FIBRES.</t>
    </r>
  </si>
  <si>
    <t>52/23</t>
  </si>
  <si>
    <r>
      <rPr>
        <sz val="14"/>
        <color theme="1"/>
        <rFont val="Simplified Arabic"/>
      </rPr>
      <t xml:space="preserve">توريد وتركيب </t>
    </r>
    <r>
      <rPr>
        <sz val="14"/>
        <color theme="1"/>
        <rFont val="Arial"/>
      </rPr>
      <t>CONNECTORS</t>
    </r>
    <r>
      <rPr>
        <sz val="14"/>
        <color theme="1"/>
        <rFont val="Simplified Arabic"/>
      </rPr>
      <t xml:space="preserve"> من نوع معتمد وحسب المواصفات التالية :-</t>
    </r>
  </si>
  <si>
    <r>
      <rPr>
        <sz val="12"/>
        <color theme="1"/>
        <rFont val="Arial"/>
      </rPr>
      <t>1)</t>
    </r>
    <r>
      <rPr>
        <sz val="7"/>
        <color theme="1"/>
        <rFont val="Times New Roman"/>
      </rPr>
      <t xml:space="preserve">    </t>
    </r>
    <r>
      <rPr>
        <sz val="12"/>
        <color theme="1"/>
        <rFont val="Arial"/>
      </rPr>
      <t>ST MULTI MODE CONNECTORS</t>
    </r>
  </si>
  <si>
    <r>
      <rPr>
        <sz val="14"/>
        <color theme="1"/>
        <rFont val="Arial"/>
      </rPr>
      <t>2)</t>
    </r>
    <r>
      <rPr>
        <sz val="7"/>
        <color theme="1"/>
        <rFont val="Times New Roman"/>
      </rPr>
      <t xml:space="preserve">   </t>
    </r>
    <r>
      <rPr>
        <sz val="12"/>
        <color theme="1"/>
        <rFont val="Arial"/>
      </rPr>
      <t>SC DUPLEX MULTI MODE CONNECTORS</t>
    </r>
  </si>
  <si>
    <t>53/23</t>
  </si>
  <si>
    <r>
      <rPr>
        <sz val="14"/>
        <color theme="1"/>
        <rFont val="Simplified Arabic"/>
      </rPr>
      <t xml:space="preserve">توريد وتركيب </t>
    </r>
    <r>
      <rPr>
        <sz val="14"/>
        <color theme="1"/>
        <rFont val="Arial"/>
      </rPr>
      <t>ADAPTERS</t>
    </r>
    <r>
      <rPr>
        <sz val="14"/>
        <color theme="1"/>
        <rFont val="Simplified Arabic"/>
      </rPr>
      <t xml:space="preserve"> من نوع معتمد وحسب المواصفات التالية:-</t>
    </r>
  </si>
  <si>
    <r>
      <rPr>
        <sz val="14"/>
        <color theme="1"/>
        <rFont val="Arial"/>
      </rPr>
      <t>1)</t>
    </r>
    <r>
      <rPr>
        <sz val="7"/>
        <color theme="1"/>
        <rFont val="Times New Roman"/>
      </rPr>
      <t xml:space="preserve">   </t>
    </r>
    <r>
      <rPr>
        <sz val="14"/>
        <color theme="1"/>
        <rFont val="Arial"/>
      </rPr>
      <t>ST MULTI MODE ADAPTER WITH CERAMIC SLEEVE</t>
    </r>
  </si>
  <si>
    <r>
      <rPr>
        <sz val="14"/>
        <color theme="1"/>
        <rFont val="Arial"/>
      </rPr>
      <t>2)</t>
    </r>
    <r>
      <rPr>
        <sz val="7"/>
        <color theme="1"/>
        <rFont val="Times New Roman"/>
      </rPr>
      <t xml:space="preserve">   </t>
    </r>
    <r>
      <rPr>
        <sz val="14"/>
        <color theme="1"/>
        <rFont val="Arial"/>
      </rPr>
      <t>SC DUPLEX MULTI MODE ADAPTER</t>
    </r>
  </si>
  <si>
    <t>بالمتر الطولي : توريد بايبات مرنة خاصة بكابلات الفيبر أوبتك حسب التالي:</t>
  </si>
  <si>
    <r>
      <rPr>
        <sz val="14"/>
        <color theme="1"/>
        <rFont val="Simplified Arabic"/>
      </rPr>
      <t>‌أ-</t>
    </r>
    <r>
      <rPr>
        <sz val="7"/>
        <color theme="1"/>
        <rFont val="Simplified Arabic"/>
      </rPr>
      <t xml:space="preserve">     </t>
    </r>
    <r>
      <rPr>
        <sz val="14"/>
        <color theme="1"/>
        <rFont val="Simplified Arabic"/>
      </rPr>
      <t>كيبل 1.25 بوصة.</t>
    </r>
  </si>
  <si>
    <t>‌ب- كيبل 1.5 بوصة.</t>
  </si>
  <si>
    <r>
      <rPr>
        <sz val="14"/>
        <color theme="1"/>
        <rFont val="Simplified Arabic"/>
      </rPr>
      <t>‌ج-</t>
    </r>
    <r>
      <rPr>
        <sz val="7"/>
        <color theme="1"/>
        <rFont val="Simplified Arabic"/>
      </rPr>
      <t xml:space="preserve">  </t>
    </r>
    <r>
      <rPr>
        <sz val="14"/>
        <color theme="1"/>
        <rFont val="Simplified Arabic"/>
      </rPr>
      <t xml:space="preserve"> كيبل 2 بوصة.</t>
    </r>
  </si>
  <si>
    <t>55/23</t>
  </si>
  <si>
    <r>
      <rPr>
        <sz val="14"/>
        <color theme="1"/>
        <rFont val="Simplified Arabic"/>
      </rPr>
      <t xml:space="preserve">بالمتر الطولي : تركيب موصل </t>
    </r>
    <r>
      <rPr>
        <sz val="14"/>
        <color theme="1"/>
        <rFont val="Times New Roman"/>
      </rPr>
      <t>ST,SC</t>
    </r>
    <r>
      <rPr>
        <sz val="14"/>
        <color theme="1"/>
        <rFont val="Simplified Arabic"/>
      </rPr>
      <t xml:space="preserve"> والترقيم والفحص مع إعطاء تقرير عن حالة كل كور (</t>
    </r>
    <r>
      <rPr>
        <sz val="14"/>
        <color theme="1"/>
        <rFont val="Times New Roman"/>
      </rPr>
      <t>CORE</t>
    </r>
    <r>
      <rPr>
        <sz val="14"/>
        <color theme="1"/>
        <rFont val="Simplified Arabic"/>
      </rPr>
      <t>) في تقرير منفصل.</t>
    </r>
  </si>
  <si>
    <t>56/23</t>
  </si>
  <si>
    <t>بالعدد : توريد وتركيب مجموعة أجراس خدمة كاملة مع النقاط حسب المواصفات وحسب التالي:</t>
  </si>
  <si>
    <t>أ  -  4 طرق</t>
  </si>
  <si>
    <t>ب -  6 طرق</t>
  </si>
  <si>
    <t>ج -  8  طرق</t>
  </si>
  <si>
    <t>د  - 10 طرق</t>
  </si>
  <si>
    <t>هـ-12 طريق</t>
  </si>
  <si>
    <t>و  -16 طريق</t>
  </si>
  <si>
    <t>ز  -24 طريق</t>
  </si>
  <si>
    <t>57/23</t>
  </si>
  <si>
    <t>بالعدد : توريد وتركيب نقطة جرس مع كافة التمديدات والضاغط حسب الأطوال التالية:</t>
  </si>
  <si>
    <r>
      <rPr>
        <sz val="14"/>
        <color theme="1"/>
        <rFont val="Simplified Arabic"/>
      </rPr>
      <t xml:space="preserve"> أ </t>
    </r>
    <r>
      <rPr>
        <sz val="14"/>
        <color theme="1"/>
        <rFont val="Times New Roman"/>
      </rPr>
      <t>–</t>
    </r>
    <r>
      <rPr>
        <sz val="14"/>
        <color theme="1"/>
        <rFont val="Simplified Arabic"/>
      </rPr>
      <t>طول  5  متر</t>
    </r>
  </si>
  <si>
    <t>ب-طول 10 متر</t>
  </si>
  <si>
    <t>ج-طول 15 متر</t>
  </si>
  <si>
    <r>
      <rPr>
        <sz val="14"/>
        <color theme="1"/>
        <rFont val="Simplified Arabic"/>
      </rPr>
      <t xml:space="preserve">د </t>
    </r>
    <r>
      <rPr>
        <sz val="14"/>
        <color theme="1"/>
        <rFont val="Times New Roman"/>
      </rPr>
      <t>–</t>
    </r>
    <r>
      <rPr>
        <sz val="14"/>
        <color theme="1"/>
        <rFont val="Simplified Arabic"/>
      </rPr>
      <t>طول 20 متر</t>
    </r>
  </si>
  <si>
    <t>58/23</t>
  </si>
  <si>
    <t>بالعدد : توريد وتركيب وتشغيل مجموعة أجراس خدمة كاملة مع التثبيت والتوصيل والتشغيل حسب المواصفات وحسب التالي:</t>
  </si>
  <si>
    <t>59/23</t>
  </si>
  <si>
    <t>بالعدد : فك وازالة مرقم أجراس</t>
  </si>
  <si>
    <t>60/23</t>
  </si>
  <si>
    <t>بالعدد : توريد وتركيب وتشغيل كبسة جرس صناعة إنجليزية أو فرنسية حسب التالي:</t>
  </si>
  <si>
    <r>
      <rPr>
        <sz val="14"/>
        <color theme="1"/>
        <rFont val="Simplified Arabic"/>
      </rPr>
      <t xml:space="preserve">أ </t>
    </r>
    <r>
      <rPr>
        <sz val="14"/>
        <color theme="1"/>
        <rFont val="Times New Roman"/>
      </rPr>
      <t>–</t>
    </r>
    <r>
      <rPr>
        <sz val="14"/>
        <color theme="1"/>
        <rFont val="Simplified Arabic"/>
      </rPr>
      <t>نوع بكاليت.</t>
    </r>
  </si>
  <si>
    <t>ب-نوع كروم مطفي.</t>
  </si>
  <si>
    <t>ج-كبسة جرس يدوية متحركة</t>
  </si>
  <si>
    <t>61/23</t>
  </si>
  <si>
    <r>
      <rPr>
        <sz val="14"/>
        <color theme="1"/>
        <rFont val="Simplified Arabic"/>
      </rPr>
      <t xml:space="preserve">بالعدد : توريد وتركيب مرقم جرس الإلكتروني  ( </t>
    </r>
    <r>
      <rPr>
        <sz val="14"/>
        <color theme="1"/>
        <rFont val="Times New Roman"/>
      </rPr>
      <t>DIGITAL</t>
    </r>
    <r>
      <rPr>
        <sz val="14"/>
        <color theme="1"/>
        <rFont val="Simplified Arabic"/>
      </rPr>
      <t xml:space="preserve">  )  كامل مع النقاط</t>
    </r>
    <r>
      <rPr>
        <sz val="16"/>
        <color theme="1"/>
        <rFont val="Simplified Arabic"/>
      </rPr>
      <t xml:space="preserve"> مع التثبيت والتوصيل والتشغيل</t>
    </r>
    <r>
      <rPr>
        <sz val="14"/>
        <color theme="1"/>
        <rFont val="Simplified Arabic"/>
      </rPr>
      <t xml:space="preserve">  حسب المواصفات وحسب التالي:</t>
    </r>
  </si>
  <si>
    <t>62/23</t>
  </si>
  <si>
    <r>
      <rPr>
        <sz val="14"/>
        <color theme="1"/>
        <rFont val="Simplified Arabic"/>
      </rPr>
      <t xml:space="preserve">بالعدد : توريد وتركيب وتشغيل مرقم جرس إلكتروني ( </t>
    </r>
    <r>
      <rPr>
        <sz val="14"/>
        <color theme="1"/>
        <rFont val="Times New Roman"/>
      </rPr>
      <t>DIGITAL</t>
    </r>
    <r>
      <rPr>
        <sz val="14"/>
        <color theme="1"/>
        <rFont val="Simplified Arabic"/>
      </rPr>
      <t xml:space="preserve">  ) كامل مع النقاط </t>
    </r>
    <r>
      <rPr>
        <sz val="16"/>
        <color theme="1"/>
        <rFont val="Simplified Arabic"/>
      </rPr>
      <t>مع التثبيت والتوصيل والتشغيل</t>
    </r>
    <r>
      <rPr>
        <sz val="14"/>
        <color theme="1"/>
        <rFont val="Simplified Arabic"/>
      </rPr>
      <t xml:space="preserve">  حسب المواصفات وحسب التالي:</t>
    </r>
  </si>
  <si>
    <t>أ   - 4  طرق</t>
  </si>
  <si>
    <t>ب  - 6  طرق</t>
  </si>
  <si>
    <t>ج  - 8  طرق</t>
  </si>
  <si>
    <t>د   -10 طرق</t>
  </si>
  <si>
    <t>63/23</t>
  </si>
  <si>
    <r>
      <rPr>
        <sz val="14"/>
        <color theme="1"/>
        <rFont val="Simplified Arabic"/>
      </rPr>
      <t xml:space="preserve">بالعدد : توريد وتركيب وتشغيل مرقم جرس إلكتروني ( </t>
    </r>
    <r>
      <rPr>
        <sz val="14"/>
        <color theme="1"/>
        <rFont val="Times New Roman"/>
      </rPr>
      <t>DIGITAL</t>
    </r>
    <r>
      <rPr>
        <sz val="14"/>
        <color theme="1"/>
        <rFont val="Simplified Arabic"/>
      </rPr>
      <t xml:space="preserve">  ) كاملا</t>
    </r>
    <r>
      <rPr>
        <sz val="16"/>
        <color theme="1"/>
        <rFont val="Simplified Arabic"/>
      </rPr>
      <t xml:space="preserve"> مع التثبيت والتوصيل والتشغيل</t>
    </r>
    <r>
      <rPr>
        <sz val="14"/>
        <color theme="1"/>
        <rFont val="Simplified Arabic"/>
      </rPr>
      <t xml:space="preserve">  حسب المواصفات وحسب التالي:</t>
    </r>
  </si>
  <si>
    <t>64/23</t>
  </si>
  <si>
    <r>
      <rPr>
        <sz val="14"/>
        <color theme="1"/>
        <rFont val="Simplified Arabic"/>
      </rPr>
      <t xml:space="preserve">بالعدد : تركيب وتوصـيل ومعايرة وتشغيل وضمـان وصيانة لمدة عام أجهزة شبـكة إنذار حريق يدويـة </t>
    </r>
    <r>
      <rPr>
        <sz val="14"/>
        <color theme="1"/>
        <rFont val="Times New Roman"/>
      </rPr>
      <t>analog</t>
    </r>
    <r>
      <rPr>
        <sz val="14"/>
        <color theme="1"/>
        <rFont val="Simplified Arabic"/>
      </rPr>
      <t>مع عمل اللازم لربط الأجهزة المختلفة بلوحة التحكم والسيطرة وإنهاء العمل كاملا طبقا لشروط ومواصفات الإدارة العامة للإطفاء حسب التالي:</t>
    </r>
  </si>
  <si>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2  مناطق</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</si>
  <si>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4   مناطق</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</si>
  <si>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6  مناطق</t>
    </r>
  </si>
  <si>
    <r>
      <rPr>
        <sz val="7"/>
        <color theme="1"/>
        <rFont val="Times New Roman"/>
      </rPr>
      <t xml:space="preserve">       </t>
    </r>
    <r>
      <rPr>
        <sz val="14"/>
        <color theme="1"/>
        <rFont val="Times New Roman"/>
      </rPr>
      <t>‌د-</t>
    </r>
    <r>
      <rPr>
        <sz val="7"/>
        <color theme="1"/>
        <rFont val="Times New Roman"/>
      </rPr>
      <t xml:space="preserve">       </t>
    </r>
    <r>
      <rPr>
        <sz val="14"/>
        <color theme="1"/>
        <rFont val="Simplified Arabic"/>
      </rPr>
      <t>8  مناطق</t>
    </r>
  </si>
  <si>
    <r>
      <rPr>
        <sz val="7"/>
        <color theme="1"/>
        <rFont val="Times New Roman"/>
      </rPr>
      <t xml:space="preserve">      </t>
    </r>
    <r>
      <rPr>
        <sz val="14"/>
        <color theme="1"/>
        <rFont val="Times New Roman"/>
      </rPr>
      <t>‌ه-</t>
    </r>
    <r>
      <rPr>
        <sz val="7"/>
        <color theme="1"/>
        <rFont val="Times New Roman"/>
      </rPr>
      <t xml:space="preserve">      </t>
    </r>
    <r>
      <rPr>
        <sz val="14"/>
        <color theme="1"/>
        <rFont val="Simplified Arabic"/>
      </rPr>
      <t>10 مناطق</t>
    </r>
  </si>
  <si>
    <r>
      <rPr>
        <sz val="7"/>
        <color theme="1"/>
        <rFont val="Times New Roman"/>
      </rPr>
      <t xml:space="preserve">       </t>
    </r>
    <r>
      <rPr>
        <sz val="14"/>
        <color theme="1"/>
        <rFont val="Times New Roman"/>
      </rPr>
      <t>‌و-</t>
    </r>
    <r>
      <rPr>
        <sz val="7"/>
        <color theme="1"/>
        <rFont val="Times New Roman"/>
      </rPr>
      <t xml:space="preserve">       </t>
    </r>
    <r>
      <rPr>
        <sz val="14"/>
        <color theme="1"/>
        <rFont val="Simplified Arabic"/>
      </rPr>
      <t>12 مناطق</t>
    </r>
  </si>
  <si>
    <r>
      <rPr>
        <sz val="7"/>
        <color theme="1"/>
        <rFont val="Times New Roman"/>
      </rPr>
      <t xml:space="preserve">       </t>
    </r>
    <r>
      <rPr>
        <sz val="14"/>
        <color theme="1"/>
        <rFont val="Times New Roman"/>
      </rPr>
      <t>‌ز-</t>
    </r>
    <r>
      <rPr>
        <sz val="7"/>
        <color theme="1"/>
        <rFont val="Times New Roman"/>
      </rPr>
      <t xml:space="preserve">      </t>
    </r>
    <r>
      <rPr>
        <sz val="14"/>
        <color theme="1"/>
        <rFont val="Simplified Arabic"/>
      </rPr>
      <t>14 مناطق</t>
    </r>
  </si>
  <si>
    <r>
      <rPr>
        <sz val="7"/>
        <color theme="1"/>
        <rFont val="Times New Roman"/>
      </rPr>
      <t xml:space="preserve">      </t>
    </r>
    <r>
      <rPr>
        <sz val="14"/>
        <color theme="1"/>
        <rFont val="Times New Roman"/>
      </rPr>
      <t>‌ح-</t>
    </r>
    <r>
      <rPr>
        <sz val="7"/>
        <color theme="1"/>
        <rFont val="Times New Roman"/>
      </rPr>
      <t xml:space="preserve">      </t>
    </r>
    <r>
      <rPr>
        <sz val="14"/>
        <color theme="1"/>
        <rFont val="Simplified Arabic"/>
      </rPr>
      <t>16  مناطق</t>
    </r>
  </si>
  <si>
    <r>
      <rPr>
        <sz val="7"/>
        <color theme="1"/>
        <rFont val="Times New Roman"/>
      </rPr>
      <t xml:space="preserve">      </t>
    </r>
    <r>
      <rPr>
        <sz val="14"/>
        <color theme="1"/>
        <rFont val="Times New Roman"/>
      </rPr>
      <t>‌ط-</t>
    </r>
    <r>
      <rPr>
        <sz val="7"/>
        <color theme="1"/>
        <rFont val="Times New Roman"/>
      </rPr>
      <t xml:space="preserve">      </t>
    </r>
    <r>
      <rPr>
        <sz val="14"/>
        <color theme="1"/>
        <rFont val="Simplified Arabic"/>
      </rPr>
      <t>18  مناطق</t>
    </r>
  </si>
  <si>
    <r>
      <rPr>
        <sz val="7"/>
        <color theme="1"/>
        <rFont val="Times New Roman"/>
      </rPr>
      <t xml:space="preserve">      </t>
    </r>
    <r>
      <rPr>
        <sz val="14"/>
        <color theme="1"/>
        <rFont val="Times New Roman"/>
      </rPr>
      <t>‌ي-</t>
    </r>
    <r>
      <rPr>
        <sz val="7"/>
        <color theme="1"/>
        <rFont val="Times New Roman"/>
      </rPr>
      <t xml:space="preserve">      </t>
    </r>
    <r>
      <rPr>
        <sz val="14"/>
        <color theme="1"/>
        <rFont val="Simplified Arabic"/>
      </rPr>
      <t>20  مناطق</t>
    </r>
  </si>
  <si>
    <r>
      <rPr>
        <sz val="7"/>
        <color theme="1"/>
        <rFont val="Times New Roman"/>
      </rPr>
      <t xml:space="preserve">      </t>
    </r>
    <r>
      <rPr>
        <sz val="14"/>
        <color theme="1"/>
        <rFont val="Times New Roman"/>
      </rPr>
      <t>‌ك-</t>
    </r>
    <r>
      <rPr>
        <sz val="7"/>
        <color theme="1"/>
        <rFont val="Times New Roman"/>
      </rPr>
      <t xml:space="preserve">      </t>
    </r>
    <r>
      <rPr>
        <sz val="14"/>
        <color theme="1"/>
        <rFont val="Simplified Arabic"/>
      </rPr>
      <t>22 مناطق</t>
    </r>
  </si>
  <si>
    <r>
      <rPr>
        <sz val="7"/>
        <color theme="1"/>
        <rFont val="Times New Roman"/>
      </rPr>
      <t xml:space="preserve">      </t>
    </r>
    <r>
      <rPr>
        <sz val="14"/>
        <color theme="1"/>
        <rFont val="Times New Roman"/>
      </rPr>
      <t>‌ل-</t>
    </r>
    <r>
      <rPr>
        <sz val="7"/>
        <color theme="1"/>
        <rFont val="Times New Roman"/>
      </rPr>
      <t xml:space="preserve">      </t>
    </r>
    <r>
      <rPr>
        <sz val="14"/>
        <color theme="1"/>
        <rFont val="Simplified Arabic"/>
      </rPr>
      <t>24  مناطق</t>
    </r>
  </si>
  <si>
    <r>
      <rPr>
        <sz val="7"/>
        <color theme="1"/>
        <rFont val="Times New Roman"/>
      </rPr>
      <t xml:space="preserve">       </t>
    </r>
    <r>
      <rPr>
        <sz val="14"/>
        <color theme="1"/>
        <rFont val="Times New Roman"/>
      </rPr>
      <t>‌م-</t>
    </r>
    <r>
      <rPr>
        <sz val="7"/>
        <color theme="1"/>
        <rFont val="Times New Roman"/>
      </rPr>
      <t xml:space="preserve">       </t>
    </r>
    <r>
      <rPr>
        <sz val="14"/>
        <color theme="1"/>
        <rFont val="Simplified Arabic"/>
      </rPr>
      <t>26 مناطق</t>
    </r>
  </si>
  <si>
    <r>
      <rPr>
        <sz val="7"/>
        <color theme="1"/>
        <rFont val="Times New Roman"/>
      </rPr>
      <t xml:space="preserve">      </t>
    </r>
    <r>
      <rPr>
        <sz val="14"/>
        <color theme="1"/>
        <rFont val="Times New Roman"/>
      </rPr>
      <t>‌ن-</t>
    </r>
    <r>
      <rPr>
        <sz val="7"/>
        <color theme="1"/>
        <rFont val="Times New Roman"/>
      </rPr>
      <t xml:space="preserve">      </t>
    </r>
    <r>
      <rPr>
        <sz val="14"/>
        <color theme="1"/>
        <rFont val="Simplified Arabic"/>
      </rPr>
      <t>28 مناطق</t>
    </r>
  </si>
  <si>
    <r>
      <rPr>
        <sz val="7"/>
        <color theme="1"/>
        <rFont val="Times New Roman"/>
      </rPr>
      <t xml:space="preserve">     </t>
    </r>
    <r>
      <rPr>
        <sz val="14"/>
        <color theme="1"/>
        <rFont val="Times New Roman"/>
      </rPr>
      <t>‌س-</t>
    </r>
    <r>
      <rPr>
        <sz val="7"/>
        <color theme="1"/>
        <rFont val="Times New Roman"/>
      </rPr>
      <t xml:space="preserve">     </t>
    </r>
    <r>
      <rPr>
        <sz val="14"/>
        <color theme="1"/>
        <rFont val="Simplified Arabic"/>
      </rPr>
      <t>30 مناطق</t>
    </r>
  </si>
  <si>
    <r>
      <rPr>
        <sz val="7"/>
        <color theme="1"/>
        <rFont val="Times New Roman"/>
      </rPr>
      <t xml:space="preserve">      </t>
    </r>
    <r>
      <rPr>
        <sz val="14"/>
        <color theme="1"/>
        <rFont val="Times New Roman"/>
      </rPr>
      <t>‌ع-</t>
    </r>
    <r>
      <rPr>
        <sz val="7"/>
        <color theme="1"/>
        <rFont val="Times New Roman"/>
      </rPr>
      <t xml:space="preserve">      </t>
    </r>
    <r>
      <rPr>
        <sz val="14"/>
        <color theme="1"/>
        <rFont val="Simplified Arabic"/>
      </rPr>
      <t>32 مناطق</t>
    </r>
  </si>
  <si>
    <t>65/23</t>
  </si>
  <si>
    <t>بالعدد : توريد وتركيب كاشف إنذار حريق تلقائي مع قاعدته حسب التالي:</t>
  </si>
  <si>
    <r>
      <rPr>
        <sz val="14"/>
        <color theme="1"/>
        <rFont val="Simplified Arabic"/>
      </rPr>
      <t xml:space="preserve"> أ </t>
    </r>
    <r>
      <rPr>
        <sz val="12"/>
        <color theme="1"/>
        <rFont val="Times New Roman"/>
      </rPr>
      <t>–</t>
    </r>
    <r>
      <rPr>
        <sz val="14"/>
        <color theme="1"/>
        <rFont val="Simplified Arabic"/>
      </rPr>
      <t xml:space="preserve"> كاشف ضد ارتفاع درجة الحرارة (</t>
    </r>
    <r>
      <rPr>
        <sz val="12"/>
        <color theme="1"/>
        <rFont val="Times New Roman"/>
      </rPr>
      <t>HEAT  DETECTOR</t>
    </r>
    <r>
      <rPr>
        <sz val="14"/>
        <color theme="1"/>
        <rFont val="Simplified Arabic"/>
      </rPr>
      <t>)</t>
    </r>
  </si>
  <si>
    <r>
      <rPr>
        <sz val="14"/>
        <color theme="1"/>
        <rFont val="Simplified Arabic"/>
      </rPr>
      <t>ب- كاشف ضد الدخان (</t>
    </r>
    <r>
      <rPr>
        <sz val="12"/>
        <color theme="1"/>
        <rFont val="Times New Roman"/>
      </rPr>
      <t>SMOKE  DETECTOR</t>
    </r>
    <r>
      <rPr>
        <sz val="14"/>
        <color theme="1"/>
        <rFont val="Simplified Arabic"/>
      </rPr>
      <t xml:space="preserve">) </t>
    </r>
  </si>
  <si>
    <t>66/23</t>
  </si>
  <si>
    <r>
      <rPr>
        <sz val="14"/>
        <color theme="1"/>
        <rFont val="Simplified Arabic"/>
      </rPr>
      <t>بالعدد : توريد وتركيب وحدة إضاءة كمؤشر استجابة للإنذار عند حدوث حريق تركب خارج الغرف (</t>
    </r>
    <r>
      <rPr>
        <sz val="12"/>
        <color theme="1"/>
        <rFont val="Times New Roman"/>
      </rPr>
      <t>RESPONS  INDICATOR</t>
    </r>
    <r>
      <rPr>
        <sz val="14"/>
        <color theme="1"/>
        <rFont val="Simplified Arabic"/>
      </rPr>
      <t xml:space="preserve">) </t>
    </r>
  </si>
  <si>
    <t>67/23</t>
  </si>
  <si>
    <t xml:space="preserve">بالعدد : توريد وتركيب مكبر صوت إذاعي للإنذار عند حدوث حريق يركب حسب التالي: </t>
  </si>
  <si>
    <r>
      <rPr>
        <sz val="14"/>
        <color theme="1"/>
        <rFont val="Simplified Arabic"/>
      </rPr>
      <t>أ-خارج المبنى (</t>
    </r>
    <r>
      <rPr>
        <sz val="12"/>
        <color theme="1"/>
        <rFont val="Times New Roman"/>
      </rPr>
      <t>HORN</t>
    </r>
    <r>
      <rPr>
        <sz val="14"/>
        <color theme="1"/>
        <rFont val="Simplified Arabic"/>
      </rPr>
      <t xml:space="preserve">) </t>
    </r>
    <r>
      <rPr>
        <sz val="12"/>
        <color theme="1"/>
        <rFont val="Times New Roman"/>
      </rPr>
      <t>OUTDOOR  SIREN</t>
    </r>
  </si>
  <si>
    <r>
      <rPr>
        <sz val="14"/>
        <color theme="1"/>
        <rFont val="Simplified Arabic"/>
      </rPr>
      <t>ب- داخل المبنى (</t>
    </r>
    <r>
      <rPr>
        <sz val="12"/>
        <color theme="1"/>
        <rFont val="Times New Roman"/>
      </rPr>
      <t>HORN</t>
    </r>
    <r>
      <rPr>
        <sz val="14"/>
        <color theme="1"/>
        <rFont val="Simplified Arabic"/>
      </rPr>
      <t xml:space="preserve">) </t>
    </r>
    <r>
      <rPr>
        <sz val="12"/>
        <color theme="1"/>
        <rFont val="Times New Roman"/>
      </rPr>
      <t>INDOOR  SIREN</t>
    </r>
  </si>
  <si>
    <t>68/23</t>
  </si>
  <si>
    <t>بالعدد : توريد وتركيب جرس كهربائي للإنذار عند حدوث حريق مع التمديدات وكل ما يلزم لعملية التركيب والتوصيل والتشغيل وحسب التالي:-</t>
  </si>
  <si>
    <r>
      <rPr>
        <sz val="14"/>
        <color theme="1"/>
        <rFont val="Simplified Arabic"/>
      </rPr>
      <t xml:space="preserve"> أ </t>
    </r>
    <r>
      <rPr>
        <sz val="14"/>
        <color theme="1"/>
        <rFont val="Times New Roman"/>
      </rPr>
      <t>–</t>
    </r>
    <r>
      <rPr>
        <sz val="14"/>
        <color theme="1"/>
        <rFont val="Simplified Arabic"/>
      </rPr>
      <t xml:space="preserve"> قطر  6  بوصة</t>
    </r>
  </si>
  <si>
    <t>ب- قطر  8  بوصة</t>
  </si>
  <si>
    <t>ج- قطر  10 بوصة</t>
  </si>
  <si>
    <t>69/23</t>
  </si>
  <si>
    <t xml:space="preserve">بالعدد : توريد وتركيب جرس كهربائي للإنذار عند حدوث حريق ولكن مقاوم للعوامل الجوية مع التمديدات وكل ما يلزم لعملية التركيب والتوصيل والتشغيل وحسب التالي:- </t>
  </si>
  <si>
    <t>أ - قطر  6  بوصة</t>
  </si>
  <si>
    <t>70/23</t>
  </si>
  <si>
    <r>
      <rPr>
        <sz val="14"/>
        <color theme="1"/>
        <rFont val="Simplified Arabic"/>
      </rPr>
      <t>بالعدد : توريد وتركيب مفتاح ضغط خاص للإنذار عند حدوث حريق (</t>
    </r>
    <r>
      <rPr>
        <sz val="12"/>
        <color theme="1"/>
        <rFont val="Times New Roman"/>
      </rPr>
      <t>FIRE PUSH BUTTON  ALARM</t>
    </r>
    <r>
      <rPr>
        <sz val="14"/>
        <color theme="1"/>
        <rFont val="Simplified Arabic"/>
      </rPr>
      <t xml:space="preserve">) مع التمديدات وكل ما يلزم لعملية التركيب والتوصيل والتشغيل وحسب التالي:- </t>
    </r>
  </si>
  <si>
    <t xml:space="preserve"> أ -  مفتاح ضغط يدوي للإنذار </t>
  </si>
  <si>
    <t>ب-  مفتاح ضغط يدوي للإنذار مقاوم للعوامل الجوية</t>
  </si>
  <si>
    <t>71/23</t>
  </si>
  <si>
    <t xml:space="preserve">بالعدد : توريد وتركيب كاشف إنذار حريق تلقائي مع قاعدته ومقاوم للانفجار مع التمديدات وكل ما يلزم لعملية التركيب والتوصيل والتشغيل وحسب التالي:- </t>
  </si>
  <si>
    <r>
      <rPr>
        <sz val="14"/>
        <color theme="1"/>
        <rFont val="Simplified Arabic"/>
      </rPr>
      <t xml:space="preserve"> أ </t>
    </r>
    <r>
      <rPr>
        <sz val="12"/>
        <color theme="1"/>
        <rFont val="Times New Roman"/>
      </rPr>
      <t>–</t>
    </r>
    <r>
      <rPr>
        <sz val="14"/>
        <color theme="1"/>
        <rFont val="Simplified Arabic"/>
      </rPr>
      <t xml:space="preserve"> كاشف ضد ارتفاع درجة الحرارة (</t>
    </r>
    <r>
      <rPr>
        <sz val="12"/>
        <color theme="1"/>
        <rFont val="Times New Roman"/>
      </rPr>
      <t>EX.  HEAT  DETECTOR</t>
    </r>
    <r>
      <rPr>
        <sz val="14"/>
        <color theme="1"/>
        <rFont val="Simplified Arabic"/>
      </rPr>
      <t>)</t>
    </r>
  </si>
  <si>
    <r>
      <rPr>
        <sz val="14"/>
        <color theme="1"/>
        <rFont val="Simplified Arabic"/>
      </rPr>
      <t>ب- كاشف ضد الدخان (</t>
    </r>
    <r>
      <rPr>
        <sz val="12"/>
        <color theme="1"/>
        <rFont val="Times New Roman"/>
      </rPr>
      <t>EX.  SMOKE  DETECTOR</t>
    </r>
    <r>
      <rPr>
        <sz val="14"/>
        <color theme="1"/>
        <rFont val="Simplified Arabic"/>
      </rPr>
      <t xml:space="preserve">) </t>
    </r>
  </si>
  <si>
    <t>72/23</t>
  </si>
  <si>
    <r>
      <rPr>
        <sz val="14"/>
        <color theme="1"/>
        <rFont val="Simplified Arabic"/>
      </rPr>
      <t>بالعدد : توريد وتركيب جرس كهربائي للإنذار عند حدوث حريق ولكن مقاوم للانفجار (</t>
    </r>
    <r>
      <rPr>
        <sz val="12"/>
        <color theme="1"/>
        <rFont val="Times New Roman"/>
      </rPr>
      <t>EX. PROOF</t>
    </r>
    <r>
      <rPr>
        <sz val="14"/>
        <color theme="1"/>
        <rFont val="Simplified Arabic"/>
      </rPr>
      <t>) مع التمديدات وكل ما يلزم لعملية التركيب والتوصيل والتشغيل وحسب التالي:-</t>
    </r>
  </si>
  <si>
    <t>73/23</t>
  </si>
  <si>
    <r>
      <rPr>
        <sz val="14"/>
        <color theme="1"/>
        <rFont val="Simplified Arabic"/>
      </rPr>
      <t>بالعدد : توريد وتركيب شاحن بطارية للوحة التحكم (</t>
    </r>
    <r>
      <rPr>
        <sz val="12"/>
        <color theme="1"/>
        <rFont val="Times New Roman"/>
      </rPr>
      <t>CHARGER  MODULES</t>
    </r>
    <r>
      <rPr>
        <sz val="14"/>
        <color theme="1"/>
        <rFont val="Simplified Arabic"/>
      </rPr>
      <t>)</t>
    </r>
  </si>
  <si>
    <t>74/23</t>
  </si>
  <si>
    <t>بالعدد : توريد وتركيب بطارية قابلة للشحن ( 12 ) فولت حسب التالي:</t>
  </si>
  <si>
    <t xml:space="preserve"> أ -  7   أمبير ساعة</t>
  </si>
  <si>
    <t>ب- 15  أمبير ساعة</t>
  </si>
  <si>
    <t>75/23</t>
  </si>
  <si>
    <t>بالعدد : توريد وتركيب لمبة بيان للوحة إنذار الحريق.</t>
  </si>
  <si>
    <t>76/23</t>
  </si>
  <si>
    <t>بالعدد : توريد وتركيب منصهر ( فيوز ) للوحة إنذار الحريق</t>
  </si>
  <si>
    <t>77/23</t>
  </si>
  <si>
    <r>
      <rPr>
        <sz val="14"/>
        <color theme="1"/>
        <rFont val="Simplified Arabic"/>
      </rPr>
      <t>بالعدد : توريد وتركيب ريلاي (</t>
    </r>
    <r>
      <rPr>
        <sz val="12"/>
        <color theme="1"/>
        <rFont val="Times New Roman"/>
      </rPr>
      <t>RELAY</t>
    </r>
    <r>
      <rPr>
        <sz val="14"/>
        <color theme="1"/>
        <rFont val="Simplified Arabic"/>
      </rPr>
      <t>) بلوحة إنذار الحريق لربط ماكينات التكييف أو المصاعد وخلافه محملا عليه كل لوازم التركيب والتثبيت والتوصيل وخلافه .</t>
    </r>
  </si>
  <si>
    <t>78/23</t>
  </si>
  <si>
    <r>
      <rPr>
        <sz val="14"/>
        <color theme="1"/>
        <rFont val="Simplified Arabic"/>
      </rPr>
      <t>بالعدد : توريد وتركيب لوحة إنذار حريق فرعية (</t>
    </r>
    <r>
      <rPr>
        <sz val="12"/>
        <color theme="1"/>
        <rFont val="Times New Roman"/>
      </rPr>
      <t>REPETER  PANEL</t>
    </r>
    <r>
      <rPr>
        <sz val="14"/>
        <color theme="1"/>
        <rFont val="Simplified Arabic"/>
      </rPr>
      <t>) تتصل بلوحة إنذار الحريق محملا عليها كل لوازم التثبيت والتركيب والتوصيل والتشغيل وكل ما ذكر بالمواصفات</t>
    </r>
  </si>
  <si>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2-10 مناطق</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</si>
  <si>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12-18 مناطق</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</si>
  <si>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20-26</t>
    </r>
  </si>
  <si>
    <r>
      <rPr>
        <sz val="7"/>
        <color theme="1"/>
        <rFont val="Times New Roman"/>
      </rPr>
      <t xml:space="preserve">       </t>
    </r>
    <r>
      <rPr>
        <sz val="14"/>
        <color theme="1"/>
        <rFont val="Times New Roman"/>
      </rPr>
      <t>‌د-</t>
    </r>
    <r>
      <rPr>
        <sz val="7"/>
        <color theme="1"/>
        <rFont val="Times New Roman"/>
      </rPr>
      <t xml:space="preserve">       </t>
    </r>
    <r>
      <rPr>
        <sz val="14"/>
        <color theme="1"/>
        <rFont val="Simplified Arabic"/>
      </rPr>
      <t>28-32</t>
    </r>
  </si>
  <si>
    <t>79/23</t>
  </si>
  <si>
    <r>
      <rPr>
        <sz val="14"/>
        <color theme="1"/>
        <rFont val="Simplified Arabic"/>
      </rPr>
      <t>بالعدد : توريد وتركيب لوحة تحكم وسيطرة (</t>
    </r>
    <r>
      <rPr>
        <sz val="12"/>
        <color theme="1"/>
        <rFont val="Times New Roman"/>
      </rPr>
      <t>FIRE ALERM CONTROL PANEL</t>
    </r>
    <r>
      <rPr>
        <sz val="14"/>
        <color theme="1"/>
        <rFont val="Simplified Arabic"/>
      </rPr>
      <t>) من النوع المبرمج لتحديد مكان الكاشف (</t>
    </r>
    <r>
      <rPr>
        <sz val="12"/>
        <color theme="1"/>
        <rFont val="Times New Roman"/>
      </rPr>
      <t>ADDRESSABLE  SYSTEM</t>
    </r>
    <r>
      <rPr>
        <sz val="14"/>
        <color theme="1"/>
        <rFont val="Simplified Arabic"/>
      </rPr>
      <t>) وحسب الطلب والسعر يشمل كل ما ذكر بالمواصفات وحسب التالي:</t>
    </r>
  </si>
  <si>
    <r>
      <rPr>
        <sz val="14"/>
        <color theme="1"/>
        <rFont val="Simplified Arabic"/>
      </rPr>
      <t xml:space="preserve"> أ -لوحة تحكم </t>
    </r>
    <r>
      <rPr>
        <sz val="12"/>
        <color theme="1"/>
        <rFont val="Times New Roman"/>
      </rPr>
      <t>2LOOP</t>
    </r>
  </si>
  <si>
    <r>
      <rPr>
        <sz val="14"/>
        <color theme="1"/>
        <rFont val="Simplified Arabic"/>
      </rPr>
      <t xml:space="preserve">ب-لوحة تحكم </t>
    </r>
    <r>
      <rPr>
        <sz val="12"/>
        <color theme="1"/>
        <rFont val="Times New Roman"/>
      </rPr>
      <t xml:space="preserve"> LOOP</t>
    </r>
    <r>
      <rPr>
        <sz val="14"/>
        <color theme="1"/>
        <rFont val="Simplified Arabic"/>
      </rPr>
      <t>4</t>
    </r>
  </si>
  <si>
    <r>
      <rPr>
        <sz val="14"/>
        <color theme="1"/>
        <rFont val="Simplified Arabic"/>
      </rPr>
      <t xml:space="preserve">ج-لوحة تحكم </t>
    </r>
    <r>
      <rPr>
        <sz val="12"/>
        <color theme="1"/>
        <rFont val="Times New Roman"/>
      </rPr>
      <t xml:space="preserve"> 6  LOOP</t>
    </r>
  </si>
  <si>
    <t>80/23</t>
  </si>
  <si>
    <r>
      <rPr>
        <sz val="14"/>
        <color theme="1"/>
        <rFont val="Simplified Arabic"/>
      </rPr>
      <t>بالعدد : توريد وتركيب وحدة توسعة للنظام محدد العنوان (</t>
    </r>
    <r>
      <rPr>
        <sz val="12"/>
        <color theme="1"/>
        <rFont val="Times New Roman"/>
      </rPr>
      <t>EXTENSION UNIT FOR ADDRESSABLE SYSTEM</t>
    </r>
    <r>
      <rPr>
        <sz val="14"/>
        <color theme="1"/>
        <rFont val="Simplified Arabic"/>
      </rPr>
      <t xml:space="preserve">) </t>
    </r>
  </si>
  <si>
    <r>
      <rPr>
        <sz val="14"/>
        <color theme="1"/>
        <rFont val="Simplified Arabic"/>
      </rPr>
      <t xml:space="preserve"> أ -لوحة تحكم </t>
    </r>
    <r>
      <rPr>
        <sz val="12"/>
        <color theme="1"/>
        <rFont val="Times New Roman"/>
      </rPr>
      <t>2LOOP</t>
    </r>
  </si>
  <si>
    <r>
      <rPr>
        <sz val="14"/>
        <color theme="1"/>
        <rFont val="Simplified Arabic"/>
      </rPr>
      <t xml:space="preserve">ب-لوحة تحكم </t>
    </r>
    <r>
      <rPr>
        <sz val="12"/>
        <color theme="1"/>
        <rFont val="Times New Roman"/>
      </rPr>
      <t xml:space="preserve"> LOOP</t>
    </r>
    <r>
      <rPr>
        <sz val="14"/>
        <color theme="1"/>
        <rFont val="Simplified Arabic"/>
      </rPr>
      <t>4</t>
    </r>
  </si>
  <si>
    <r>
      <rPr>
        <sz val="14"/>
        <color theme="1"/>
        <rFont val="Simplified Arabic"/>
      </rPr>
      <t xml:space="preserve">ج-لوحة تحكم </t>
    </r>
    <r>
      <rPr>
        <sz val="12"/>
        <color theme="1"/>
        <rFont val="Times New Roman"/>
      </rPr>
      <t xml:space="preserve"> 6  LOOP</t>
    </r>
  </si>
  <si>
    <t>81/23</t>
  </si>
  <si>
    <t>بالعدد : توريد وتركيب كاشف إنذار حريق تلقائي من النوع المحدد العنوان وتشمل التمديدات الكهربائية وكل لوازم التثبيت والتركيب والتوصيل والتشغيل وكل ما ذكر بالمواصفات حسب التالي:</t>
  </si>
  <si>
    <r>
      <rPr>
        <sz val="14"/>
        <color theme="1"/>
        <rFont val="Simplified Arabic"/>
      </rPr>
      <t xml:space="preserve"> أ </t>
    </r>
    <r>
      <rPr>
        <sz val="12"/>
        <color theme="1"/>
        <rFont val="Times New Roman"/>
      </rPr>
      <t>–</t>
    </r>
    <r>
      <rPr>
        <sz val="14"/>
        <color theme="1"/>
        <rFont val="Simplified Arabic"/>
      </rPr>
      <t xml:space="preserve"> كاشف ضد ارتفاع درجة الحرارة (</t>
    </r>
    <r>
      <rPr>
        <sz val="12"/>
        <color theme="1"/>
        <rFont val="Times New Roman"/>
      </rPr>
      <t>HEAT DETECTOR FOR ADDRESSABLE SYSTEM</t>
    </r>
    <r>
      <rPr>
        <sz val="14"/>
        <color theme="1"/>
        <rFont val="Simplified Arabic"/>
      </rPr>
      <t>)</t>
    </r>
  </si>
  <si>
    <r>
      <rPr>
        <sz val="14"/>
        <color theme="1"/>
        <rFont val="Simplified Arabic"/>
      </rPr>
      <t>ب- كاشف ضد الدخان (</t>
    </r>
    <r>
      <rPr>
        <sz val="12"/>
        <color theme="1"/>
        <rFont val="Times New Roman"/>
      </rPr>
      <t>SMOKE DETECTOR FOR ADDRESSABLE SYSTEM</t>
    </r>
    <r>
      <rPr>
        <sz val="14"/>
        <color theme="1"/>
        <rFont val="Simplified Arabic"/>
      </rPr>
      <t xml:space="preserve">) </t>
    </r>
  </si>
  <si>
    <r>
      <rPr>
        <sz val="14"/>
        <color theme="1"/>
        <rFont val="Simplified Arabic"/>
      </rPr>
      <t xml:space="preserve"> ج-كاشف بصـري (</t>
    </r>
    <r>
      <rPr>
        <sz val="12"/>
        <color theme="1"/>
        <rFont val="Times New Roman"/>
      </rPr>
      <t>OPTICAL DETECTOR FOR ADDRESSABLE SYSTEM</t>
    </r>
    <r>
      <rPr>
        <sz val="14"/>
        <color theme="1"/>
        <rFont val="Simplified Arabic"/>
      </rPr>
      <t>)</t>
    </r>
  </si>
  <si>
    <t>82/23</t>
  </si>
  <si>
    <r>
      <rPr>
        <sz val="14"/>
        <color theme="1"/>
        <rFont val="Simplified Arabic"/>
      </rPr>
      <t xml:space="preserve">بالعدد : توريد وتركيب كبسة يدوية خاصة بإنذار الحريق الذي يتناسب مع النوع محدد العنوان </t>
    </r>
    <r>
      <rPr>
        <sz val="11"/>
        <color theme="1"/>
        <rFont val="Simplified Arabic"/>
      </rPr>
      <t>( BREAK GLASS CALL POINT FOR ADDRESSABLE SYSTEM )</t>
    </r>
  </si>
  <si>
    <t>83/23</t>
  </si>
  <si>
    <r>
      <rPr>
        <sz val="14"/>
        <color theme="1"/>
        <rFont val="Simplified Arabic"/>
      </rPr>
      <t>بالعدد :  توريد وتركيب لـوحة تبين أماكـن الحريـق بالمبنى (</t>
    </r>
    <r>
      <rPr>
        <sz val="12"/>
        <color theme="1"/>
        <rFont val="Times New Roman"/>
      </rPr>
      <t>MEMIC DIAGRAM</t>
    </r>
    <r>
      <rPr>
        <sz val="14"/>
        <color theme="1"/>
        <rFont val="Simplified Arabic"/>
      </rPr>
      <t>) محملا عليها كل لوازم التثبيت والتركيب والتوصيل والتشغيل مع كل ما ذكر بالمواصفات .</t>
    </r>
  </si>
  <si>
    <t>84/23</t>
  </si>
  <si>
    <t xml:space="preserve">بالعدد : تركيب فقط لوحة تحكم إنذار حريق كاملة مع الشاحن محملا عليها كل لوازم التركيب والتوصيل والتشغيل وكل ما ذكر بالمواصفات.  </t>
  </si>
  <si>
    <t>85/23</t>
  </si>
  <si>
    <t>بالعدد : تركيب فقط أجهزة إنذار حريق مع التوصيل والتشغيل وكل ما ذكر بالمواصفات.</t>
  </si>
  <si>
    <t>86/23</t>
  </si>
  <si>
    <t>بالعدد : تركيب كاشف إنذار حريق تلقائي مع القاعدة ضد ارتفاع الحرارة أو الدخان</t>
  </si>
  <si>
    <t>87/23</t>
  </si>
  <si>
    <t>بالعدد : فك وإزالة لوحة تحكم إنذار حريق كاملة مع الشاحن والتسليم للمخازن.</t>
  </si>
  <si>
    <t>88/23</t>
  </si>
  <si>
    <t>بالعدد : فك وإزالة أجهزة إنذار حريق ( كاشف أو كبسة جرس إنذار وخلافه ) مع الشاحن والتسليم للمخازن.</t>
  </si>
  <si>
    <t>89/23</t>
  </si>
  <si>
    <t>بالعدد : عمل وتقديم جداول ومخططات لكافة الأعمال واعتمادها من قبل الإدارة العامة للإطفاء مع إنهاء كافة الأعمال المتعلقة بها مع إحضار شهادة فحص لتلك الأعمال من قبل الإدارة العامة للإطفاء والمتابعة مع المهندس المشرف.</t>
  </si>
  <si>
    <t>90/23</t>
  </si>
  <si>
    <r>
      <rPr>
        <sz val="14"/>
        <color theme="1"/>
        <rFont val="Simplified Arabic"/>
      </rPr>
      <t xml:space="preserve">ربط أجهزة التكييف المركزي أو الشيللر أو المصاعد ( لكـل وحـدة على حدة ) بلوحة الإنذار الرئيسسية بواسطة </t>
    </r>
    <r>
      <rPr>
        <sz val="14"/>
        <color theme="1"/>
        <rFont val="Arial"/>
      </rPr>
      <t xml:space="preserve">relay </t>
    </r>
    <r>
      <rPr>
        <sz val="14"/>
        <color theme="1"/>
        <rFont val="Simplified Arabic"/>
      </rPr>
      <t xml:space="preserve"> ويشمل فئات الأسعار كافة التوصيلات اللازمة لذلـك مـن توريـد وتركيــب نقــاط الكهربــاء والبايبات ( الجلفانيز – البلاستيك ) وحسب تعليمات وشروط الإدارة العامة للإطفاء.</t>
    </r>
  </si>
  <si>
    <t>91/23</t>
  </si>
  <si>
    <r>
      <rPr>
        <sz val="14"/>
        <color theme="1"/>
        <rFont val="Simplified Arabic"/>
      </rPr>
      <t xml:space="preserve">ربط المصعد من الـ </t>
    </r>
    <r>
      <rPr>
        <sz val="14"/>
        <color theme="1"/>
        <rFont val="Arial"/>
      </rPr>
      <t>Relay</t>
    </r>
    <r>
      <rPr>
        <sz val="14"/>
        <color theme="1"/>
        <rFont val="Simplified Arabic"/>
      </rPr>
      <t xml:space="preserve"> إلى لوحة التحكم الخاصة بالمصعد مع كافة التوصيلات اللازمة لذلك وحسب شروط الإدارة العامة للإطفاء .</t>
    </r>
  </si>
  <si>
    <t>92/23</t>
  </si>
  <si>
    <t>بالمتر الطولي : توريد وتركيب حوامل كابلات معدنية خاصة بكابلات شبكة الكمبيوتر و محمل عليها جميع لوازم التركيب والتثبيت كمرابط لتثبيت الكابلات واللازمة للتركيب حسب مواصفات والقياسات التالية :</t>
  </si>
  <si>
    <r>
      <rPr>
        <sz val="7"/>
        <color theme="1"/>
        <rFont val="Times New Roman"/>
      </rPr>
      <t xml:space="preserve">         </t>
    </r>
    <r>
      <rPr>
        <sz val="14"/>
        <color theme="1"/>
        <rFont val="Arial"/>
      </rPr>
      <t>‌أ-</t>
    </r>
    <r>
      <rPr>
        <sz val="7"/>
        <color theme="1"/>
        <rFont val="Times New Roman"/>
      </rPr>
      <t xml:space="preserve">       </t>
    </r>
    <r>
      <rPr>
        <sz val="14"/>
        <color theme="1"/>
        <rFont val="Simplified Arabic"/>
      </rPr>
      <t>(</t>
    </r>
    <r>
      <rPr>
        <sz val="14"/>
        <color theme="1"/>
        <rFont val="Arial"/>
      </rPr>
      <t>100mm</t>
    </r>
    <r>
      <rPr>
        <sz val="14"/>
        <color theme="1"/>
        <rFont val="Simplified Arabic"/>
      </rPr>
      <t>) ×(</t>
    </r>
    <r>
      <rPr>
        <sz val="14"/>
        <color theme="1"/>
        <rFont val="Arial"/>
      </rPr>
      <t>100mm</t>
    </r>
    <r>
      <rPr>
        <sz val="14"/>
        <color theme="1"/>
        <rFont val="Simplified Arabic"/>
      </rPr>
      <t>).</t>
    </r>
    <r>
      <rPr>
        <sz val="14"/>
        <color theme="1"/>
        <rFont val="Arial"/>
      </rPr>
      <t xml:space="preserve"> </t>
    </r>
  </si>
  <si>
    <r>
      <rPr>
        <sz val="7"/>
        <color theme="1"/>
        <rFont val="Times New Roman"/>
      </rPr>
      <t xml:space="preserve">       </t>
    </r>
    <r>
      <rPr>
        <sz val="14"/>
        <color theme="1"/>
        <rFont val="Arial"/>
      </rPr>
      <t>‌ب-</t>
    </r>
    <r>
      <rPr>
        <sz val="7"/>
        <color theme="1"/>
        <rFont val="Times New Roman"/>
      </rPr>
      <t xml:space="preserve">      </t>
    </r>
    <r>
      <rPr>
        <sz val="14"/>
        <color theme="1"/>
        <rFont val="Simplified Arabic"/>
      </rPr>
      <t>(</t>
    </r>
    <r>
      <rPr>
        <sz val="14"/>
        <color theme="1"/>
        <rFont val="Arial"/>
      </rPr>
      <t>100mm</t>
    </r>
    <r>
      <rPr>
        <sz val="14"/>
        <color theme="1"/>
        <rFont val="Simplified Arabic"/>
      </rPr>
      <t>) ×(</t>
    </r>
    <r>
      <rPr>
        <sz val="14"/>
        <color theme="1"/>
        <rFont val="Arial"/>
      </rPr>
      <t>150mm</t>
    </r>
    <r>
      <rPr>
        <sz val="14"/>
        <color theme="1"/>
        <rFont val="Simplified Arabic"/>
      </rPr>
      <t>).</t>
    </r>
  </si>
  <si>
    <r>
      <rPr>
        <sz val="7"/>
        <color theme="1"/>
        <rFont val="Times New Roman"/>
      </rPr>
      <t xml:space="preserve">       </t>
    </r>
    <r>
      <rPr>
        <sz val="14"/>
        <color theme="1"/>
        <rFont val="Arial"/>
      </rPr>
      <t>‌ج-</t>
    </r>
    <r>
      <rPr>
        <sz val="7"/>
        <color theme="1"/>
        <rFont val="Times New Roman"/>
      </rPr>
      <t xml:space="preserve">      </t>
    </r>
    <r>
      <rPr>
        <sz val="14"/>
        <color theme="1"/>
        <rFont val="Simplified Arabic"/>
      </rPr>
      <t>(</t>
    </r>
    <r>
      <rPr>
        <sz val="14"/>
        <color theme="1"/>
        <rFont val="Arial"/>
      </rPr>
      <t>100mm</t>
    </r>
    <r>
      <rPr>
        <sz val="14"/>
        <color theme="1"/>
        <rFont val="Simplified Arabic"/>
      </rPr>
      <t>) ×(</t>
    </r>
    <r>
      <rPr>
        <sz val="14"/>
        <color theme="1"/>
        <rFont val="Arial"/>
      </rPr>
      <t>200mm</t>
    </r>
    <r>
      <rPr>
        <sz val="14"/>
        <color theme="1"/>
        <rFont val="Simplified Arabic"/>
      </rPr>
      <t>).</t>
    </r>
  </si>
  <si>
    <r>
      <rPr>
        <sz val="7"/>
        <color theme="1"/>
        <rFont val="Times New Roman"/>
      </rPr>
      <t xml:space="preserve">        </t>
    </r>
    <r>
      <rPr>
        <sz val="14"/>
        <color theme="1"/>
        <rFont val="Arial"/>
      </rPr>
      <t>‌د-</t>
    </r>
    <r>
      <rPr>
        <sz val="7"/>
        <color theme="1"/>
        <rFont val="Times New Roman"/>
      </rPr>
      <t xml:space="preserve">       </t>
    </r>
    <r>
      <rPr>
        <sz val="14"/>
        <color theme="1"/>
        <rFont val="Simplified Arabic"/>
      </rPr>
      <t>(</t>
    </r>
    <r>
      <rPr>
        <sz val="14"/>
        <color theme="1"/>
        <rFont val="Arial"/>
      </rPr>
      <t>100mm</t>
    </r>
    <r>
      <rPr>
        <sz val="14"/>
        <color theme="1"/>
        <rFont val="Simplified Arabic"/>
      </rPr>
      <t>) ×(</t>
    </r>
    <r>
      <rPr>
        <sz val="14"/>
        <color theme="1"/>
        <rFont val="Arial"/>
      </rPr>
      <t>300mm</t>
    </r>
    <r>
      <rPr>
        <sz val="14"/>
        <color theme="1"/>
        <rFont val="Simplified Arabic"/>
      </rPr>
      <t>).</t>
    </r>
  </si>
  <si>
    <t>93/23</t>
  </si>
  <si>
    <t>توريد وتركيب UPS SYSTEM من نوع أوربي معتمد أو ما يشابهه من نوع جيد ومعتمد طبقا للمواصفات التالية وبالقدرات التالية :-</t>
  </si>
  <si>
    <t>TECHNOLOGY : LINE INTERACTIVE</t>
  </si>
  <si>
    <t>INPUT VOLTAGE : 160V TO 264 V</t>
  </si>
  <si>
    <t>OUT PUT VOLTAGE : 240V</t>
  </si>
  <si>
    <t>BATTERY DEEP PROTECTION : 4 HOURS</t>
  </si>
  <si>
    <t>OUTLETS : 3XPOWER, 1X SURGE</t>
  </si>
  <si>
    <r>
      <rPr>
        <sz val="7"/>
        <color theme="1"/>
        <rFont val="Times New Roman"/>
      </rPr>
      <t xml:space="preserve">         </t>
    </r>
    <r>
      <rPr>
        <sz val="14"/>
        <color theme="1"/>
        <rFont val="Arial"/>
      </rPr>
      <t>‌أ-</t>
    </r>
    <r>
      <rPr>
        <sz val="7"/>
        <color theme="1"/>
        <rFont val="Times New Roman"/>
      </rPr>
      <t xml:space="preserve">       </t>
    </r>
    <r>
      <rPr>
        <sz val="14"/>
        <color theme="1"/>
        <rFont val="Times New Roman"/>
      </rPr>
      <t>500VA</t>
    </r>
  </si>
  <si>
    <r>
      <rPr>
        <sz val="7"/>
        <color theme="1"/>
        <rFont val="Times New Roman"/>
      </rPr>
      <t xml:space="preserve">       </t>
    </r>
    <r>
      <rPr>
        <sz val="14"/>
        <color theme="1"/>
        <rFont val="Arial"/>
      </rPr>
      <t>‌ب-</t>
    </r>
    <r>
      <rPr>
        <sz val="7"/>
        <color theme="1"/>
        <rFont val="Times New Roman"/>
      </rPr>
      <t xml:space="preserve">      </t>
    </r>
    <r>
      <rPr>
        <sz val="14"/>
        <color theme="1"/>
        <rFont val="Arial"/>
      </rPr>
      <t>650VA</t>
    </r>
  </si>
  <si>
    <r>
      <rPr>
        <sz val="7"/>
        <color theme="1"/>
        <rFont val="Times New Roman"/>
      </rPr>
      <t xml:space="preserve">       </t>
    </r>
    <r>
      <rPr>
        <sz val="14"/>
        <color theme="1"/>
        <rFont val="Arial"/>
      </rPr>
      <t>‌ج-</t>
    </r>
    <r>
      <rPr>
        <sz val="7"/>
        <color theme="1"/>
        <rFont val="Times New Roman"/>
      </rPr>
      <t xml:space="preserve">      </t>
    </r>
    <r>
      <rPr>
        <sz val="14"/>
        <color theme="1"/>
        <rFont val="Arial"/>
      </rPr>
      <t>800 VA</t>
    </r>
  </si>
  <si>
    <r>
      <rPr>
        <sz val="7"/>
        <color theme="1"/>
        <rFont val="Times New Roman"/>
      </rPr>
      <t xml:space="preserve">        </t>
    </r>
    <r>
      <rPr>
        <sz val="14"/>
        <color theme="1"/>
        <rFont val="Arial"/>
      </rPr>
      <t>‌د-</t>
    </r>
    <r>
      <rPr>
        <sz val="7"/>
        <color theme="1"/>
        <rFont val="Times New Roman"/>
      </rPr>
      <t xml:space="preserve">       </t>
    </r>
    <r>
      <rPr>
        <sz val="14"/>
        <color theme="1"/>
        <rFont val="Arial"/>
      </rPr>
      <t>1200 VA</t>
    </r>
  </si>
  <si>
    <t>94/23</t>
  </si>
  <si>
    <t>توريد وتركيب UPS SYSTEMمن نوع أوربي معتمد أو ما يشابهه من نوع جيد ومعتمد طبقا للمواصفات التالية وبالقدرات التالية :-</t>
  </si>
  <si>
    <t>TECHNOLOGY : LINEINTERACTIVE, SINE WAVE OUTPUT WAVE FORM</t>
  </si>
  <si>
    <t xml:space="preserve"> INPUT VOLTAGE: 160V TO 294V</t>
  </si>
  <si>
    <t>OUTPUT VOLTAGE: 240V</t>
  </si>
  <si>
    <t xml:space="preserve">BATTERY DEEP PROTECTION: 12-18 HOURS </t>
  </si>
  <si>
    <t>OUTLETS: REQUIREMENT SPECIFIC</t>
  </si>
  <si>
    <t>VERSION: RACK &amp; VERTICAL MOUNT</t>
  </si>
  <si>
    <r>
      <rPr>
        <sz val="7"/>
        <color theme="1"/>
        <rFont val="Times New Roman"/>
      </rPr>
      <t xml:space="preserve">         </t>
    </r>
    <r>
      <rPr>
        <sz val="14"/>
        <color theme="1"/>
        <rFont val="Arial"/>
      </rPr>
      <t>‌أ-</t>
    </r>
    <r>
      <rPr>
        <sz val="7"/>
        <color theme="1"/>
        <rFont val="Times New Roman"/>
      </rPr>
      <t xml:space="preserve">       </t>
    </r>
    <r>
      <rPr>
        <sz val="14"/>
        <color theme="1"/>
        <rFont val="Arial"/>
      </rPr>
      <t>1500 VA</t>
    </r>
  </si>
  <si>
    <r>
      <rPr>
        <sz val="7"/>
        <color theme="1"/>
        <rFont val="Times New Roman"/>
      </rPr>
      <t xml:space="preserve">       </t>
    </r>
    <r>
      <rPr>
        <sz val="14"/>
        <color theme="1"/>
        <rFont val="Arial"/>
      </rPr>
      <t>‌ب-</t>
    </r>
    <r>
      <rPr>
        <sz val="7"/>
        <color theme="1"/>
        <rFont val="Times New Roman"/>
      </rPr>
      <t xml:space="preserve">      </t>
    </r>
    <r>
      <rPr>
        <sz val="14"/>
        <color theme="1"/>
        <rFont val="Arial"/>
      </rPr>
      <t>2200 VA</t>
    </r>
  </si>
  <si>
    <r>
      <rPr>
        <sz val="7"/>
        <color theme="1"/>
        <rFont val="Times New Roman"/>
      </rPr>
      <t xml:space="preserve">       </t>
    </r>
    <r>
      <rPr>
        <sz val="14"/>
        <color theme="1"/>
        <rFont val="Arial"/>
      </rPr>
      <t>‌ج-</t>
    </r>
    <r>
      <rPr>
        <sz val="7"/>
        <color theme="1"/>
        <rFont val="Times New Roman"/>
      </rPr>
      <t xml:space="preserve">      </t>
    </r>
    <r>
      <rPr>
        <sz val="14"/>
        <color theme="1"/>
        <rFont val="Arial"/>
      </rPr>
      <t>3000VA</t>
    </r>
  </si>
  <si>
    <r>
      <rPr>
        <sz val="7"/>
        <color theme="1"/>
        <rFont val="Times New Roman"/>
      </rPr>
      <t xml:space="preserve">        </t>
    </r>
    <r>
      <rPr>
        <sz val="14"/>
        <color theme="1"/>
        <rFont val="Arial"/>
      </rPr>
      <t>‌د-</t>
    </r>
    <r>
      <rPr>
        <sz val="7"/>
        <color theme="1"/>
        <rFont val="Times New Roman"/>
      </rPr>
      <t xml:space="preserve">       </t>
    </r>
    <r>
      <rPr>
        <sz val="14"/>
        <color theme="1"/>
        <rFont val="Arial"/>
      </rPr>
      <t>4500 VA</t>
    </r>
  </si>
  <si>
    <r>
      <rPr>
        <sz val="7"/>
        <color theme="1"/>
        <rFont val="Times New Roman"/>
      </rPr>
      <t xml:space="preserve">       </t>
    </r>
    <r>
      <rPr>
        <sz val="14"/>
        <color theme="1"/>
        <rFont val="Arial"/>
      </rPr>
      <t>‌ه-</t>
    </r>
    <r>
      <rPr>
        <sz val="7"/>
        <color theme="1"/>
        <rFont val="Times New Roman"/>
      </rPr>
      <t xml:space="preserve">      </t>
    </r>
    <r>
      <rPr>
        <sz val="14"/>
        <color theme="1"/>
        <rFont val="Arial"/>
      </rPr>
      <t>6000 VA</t>
    </r>
  </si>
  <si>
    <t>1/24</t>
  </si>
  <si>
    <r>
      <rPr>
        <sz val="14"/>
        <color theme="1"/>
        <rFont val="Simplified Arabic"/>
      </rPr>
      <t xml:space="preserve">بالعدد : توريد وتركيب وتوصيل وفحص وتشغيل لوحات القواطع الرئيسية  ( </t>
    </r>
    <r>
      <rPr>
        <sz val="12"/>
        <color theme="1"/>
        <rFont val="Times New Roman"/>
      </rPr>
      <t>M.L.T.B.S</t>
    </r>
    <r>
      <rPr>
        <sz val="14"/>
        <color theme="1"/>
        <rFont val="Simplified Arabic"/>
      </rPr>
      <t xml:space="preserve"> ) التي تتكون من:</t>
    </r>
  </si>
  <si>
    <r>
      <rPr>
        <sz val="14"/>
        <color theme="1"/>
        <rFont val="Simplified Arabic"/>
      </rPr>
      <t xml:space="preserve">- قاطع رئيسي </t>
    </r>
    <r>
      <rPr>
        <sz val="12"/>
        <color theme="1"/>
        <rFont val="Times New Roman"/>
      </rPr>
      <t>A.C.B</t>
    </r>
    <r>
      <rPr>
        <sz val="14"/>
        <color theme="1"/>
        <rFont val="Simplified Arabic"/>
      </rPr>
      <t xml:space="preserve">  1600 أمبير.</t>
    </r>
  </si>
  <si>
    <r>
      <rPr>
        <sz val="12"/>
        <color theme="1"/>
        <rFont val="Simplified Arabic"/>
      </rPr>
      <t>-</t>
    </r>
    <r>
      <rPr>
        <sz val="7"/>
        <color theme="1"/>
        <rFont val="Times New Roman"/>
      </rPr>
      <t xml:space="preserve">      </t>
    </r>
    <r>
      <rPr>
        <sz val="14"/>
        <color theme="1"/>
        <rFont val="Simplified Arabic"/>
      </rPr>
      <t xml:space="preserve">مجموعة نحاس </t>
    </r>
    <r>
      <rPr>
        <sz val="12"/>
        <color theme="1"/>
        <rFont val="Times New Roman"/>
      </rPr>
      <t xml:space="preserve">BAS BAR </t>
    </r>
    <r>
      <rPr>
        <sz val="14"/>
        <color theme="1"/>
        <rFont val="Simplified Arabic"/>
      </rPr>
      <t xml:space="preserve"> متناسبة مع القاطع الرئيسي .</t>
    </r>
  </si>
  <si>
    <r>
      <rPr>
        <sz val="14"/>
        <color theme="1"/>
        <rFont val="Simplified Arabic"/>
      </rPr>
      <t xml:space="preserve">- عدد 6 قواطع فرعية </t>
    </r>
    <r>
      <rPr>
        <sz val="12"/>
        <color theme="1"/>
        <rFont val="Times New Roman"/>
      </rPr>
      <t>M.C.C.B</t>
    </r>
    <r>
      <rPr>
        <sz val="14"/>
        <color theme="1"/>
        <rFont val="Simplified Arabic"/>
      </rPr>
      <t xml:space="preserve"> حتى 10000 أمبير.</t>
    </r>
  </si>
  <si>
    <r>
      <rPr>
        <sz val="14"/>
        <color theme="1"/>
        <rFont val="Simplified Arabic"/>
      </rPr>
      <t xml:space="preserve">- عدد 3 جهاز قياس التيار  </t>
    </r>
    <r>
      <rPr>
        <sz val="12"/>
        <color theme="1"/>
        <rFont val="Times New Roman"/>
      </rPr>
      <t>C.T.S</t>
    </r>
    <r>
      <rPr>
        <sz val="14"/>
        <color theme="1"/>
        <rFont val="Simplified Arabic"/>
      </rPr>
      <t xml:space="preserve"> .</t>
    </r>
  </si>
  <si>
    <t>- جهاز قياس الجهد مع مفتاح أوضاع للأوجه المختلفة.</t>
  </si>
  <si>
    <r>
      <rPr>
        <sz val="14"/>
        <color theme="1"/>
        <rFont val="Simplified Arabic"/>
      </rPr>
      <t>- عداد قياس الطاقة (</t>
    </r>
    <r>
      <rPr>
        <sz val="12"/>
        <color theme="1"/>
        <rFont val="Times New Roman"/>
      </rPr>
      <t xml:space="preserve">K.W.H.M </t>
    </r>
    <r>
      <rPr>
        <sz val="14"/>
        <color theme="1"/>
        <rFont val="Simplified Arabic"/>
      </rPr>
      <t xml:space="preserve"> ) مع الأجهزة اللازمة.</t>
    </r>
  </si>
  <si>
    <t>- أجهزة حماية من زيادة التيار وكذلك من التسرب الأرضي وحسب المواصفات.</t>
  </si>
  <si>
    <t>- 3 لمبات بيان للأوجه المختلفة محملا عليها كل لوازم التركيب والتثبيت والتوصيل والفحص والتشغيل وكل ما ذكر بالمواصفات وحسب تعليمات المهندس المشرف.</t>
  </si>
  <si>
    <t>2/24</t>
  </si>
  <si>
    <t>بالعدد : شرح البند السابق رقم (24/1) ولكن 8 قواطع .</t>
  </si>
  <si>
    <t>3/24</t>
  </si>
  <si>
    <r>
      <rPr>
        <sz val="14"/>
        <color theme="1"/>
        <rFont val="Simplified Arabic"/>
      </rPr>
      <t xml:space="preserve">بالعدد : شرح البند السابق رقم (24/1) ولكن القاطع الرئيسي </t>
    </r>
    <r>
      <rPr>
        <sz val="12"/>
        <color theme="1"/>
        <rFont val="Times New Roman"/>
      </rPr>
      <t>A.C.B</t>
    </r>
    <r>
      <rPr>
        <sz val="14"/>
        <color theme="1"/>
        <rFont val="Simplified Arabic"/>
      </rPr>
      <t xml:space="preserve"> كالتالي:</t>
    </r>
  </si>
  <si>
    <t>أ - قاطع  2000 أمبير.</t>
  </si>
  <si>
    <t>4/24</t>
  </si>
  <si>
    <r>
      <rPr>
        <sz val="14"/>
        <color theme="1"/>
        <rFont val="Simplified Arabic"/>
      </rPr>
      <t xml:space="preserve">بالعدد : شرح البند السابق رقم (24/2) ولكن القاطع الرئيسي </t>
    </r>
    <r>
      <rPr>
        <sz val="12"/>
        <color theme="1"/>
        <rFont val="Times New Roman"/>
      </rPr>
      <t>A.C.B</t>
    </r>
    <r>
      <rPr>
        <sz val="14"/>
        <color theme="1"/>
        <rFont val="Simplified Arabic"/>
      </rPr>
      <t xml:space="preserve"> كالتالي:</t>
    </r>
  </si>
  <si>
    <t>5/24</t>
  </si>
  <si>
    <r>
      <rPr>
        <sz val="14"/>
        <color theme="1"/>
        <rFont val="Simplified Arabic"/>
      </rPr>
      <t xml:space="preserve">بالعدد : شرح البند السابق رقم (24/1) ولكن القاطع الرئيسي </t>
    </r>
    <r>
      <rPr>
        <sz val="12"/>
        <color theme="1"/>
        <rFont val="Times New Roman"/>
      </rPr>
      <t>A.C.B</t>
    </r>
    <r>
      <rPr>
        <sz val="14"/>
        <color theme="1"/>
        <rFont val="Simplified Arabic"/>
      </rPr>
      <t xml:space="preserve"> كالتالي:</t>
    </r>
  </si>
  <si>
    <t>أ - قاطع  2500 أمبير.</t>
  </si>
  <si>
    <t>6/24</t>
  </si>
  <si>
    <r>
      <rPr>
        <sz val="14"/>
        <color theme="1"/>
        <rFont val="Simplified Arabic"/>
      </rPr>
      <t xml:space="preserve">بالعدد : شرح البند السابق رقم (24/2) ولكن القاطع الرئيسي </t>
    </r>
    <r>
      <rPr>
        <sz val="12"/>
        <color theme="1"/>
        <rFont val="Times New Roman"/>
      </rPr>
      <t>A.C.B</t>
    </r>
    <r>
      <rPr>
        <sz val="14"/>
        <color theme="1"/>
        <rFont val="Simplified Arabic"/>
      </rPr>
      <t xml:space="preserve"> كالتالي:</t>
    </r>
  </si>
  <si>
    <t>7/24</t>
  </si>
  <si>
    <r>
      <rPr>
        <sz val="14"/>
        <color theme="1"/>
        <rFont val="Simplified Arabic"/>
      </rPr>
      <t xml:space="preserve">بالعدد : فك وإزالة قطاع من لوحة القواطع الرئيسية </t>
    </r>
    <r>
      <rPr>
        <sz val="12"/>
        <color theme="1"/>
        <rFont val="Times New Roman"/>
      </rPr>
      <t>M.L.T.B</t>
    </r>
    <r>
      <rPr>
        <sz val="14"/>
        <color theme="1"/>
        <rFont val="Simplified Arabic"/>
      </rPr>
      <t xml:space="preserve">  .</t>
    </r>
  </si>
  <si>
    <t>8/24</t>
  </si>
  <si>
    <r>
      <rPr>
        <sz val="14"/>
        <color theme="1"/>
        <rFont val="Simplified Arabic"/>
      </rPr>
      <t>بالعدد : تركيب  قطاع من لوحة القواطع الرئيسية</t>
    </r>
    <r>
      <rPr>
        <sz val="12"/>
        <color theme="1"/>
        <rFont val="Times New Roman"/>
      </rPr>
      <t xml:space="preserve"> M.L.T.B </t>
    </r>
    <r>
      <rPr>
        <sz val="14"/>
        <color theme="1"/>
        <rFont val="Simplified Arabic"/>
      </rPr>
      <t xml:space="preserve"> مع عمل اللازم للتثبيت والتركيب والتوصيل والتشغيل  .</t>
    </r>
  </si>
  <si>
    <t>9/24</t>
  </si>
  <si>
    <r>
      <rPr>
        <sz val="14"/>
        <color theme="1"/>
        <rFont val="Simplified Arabic"/>
      </rPr>
      <t xml:space="preserve">بالعدد: توريد وتركيب قواطع للوحة القواطع الرئيسية </t>
    </r>
    <r>
      <rPr>
        <sz val="12"/>
        <color theme="1"/>
        <rFont val="Times New Roman"/>
      </rPr>
      <t>M.L.T.B</t>
    </r>
    <r>
      <rPr>
        <sz val="14"/>
        <color theme="1"/>
        <rFont val="Simplified Arabic"/>
      </rPr>
      <t xml:space="preserve"> والسعر يشمل كل لوازم التثبيت والتركيب والتوصيل والفحص والتشغيل وكل ما ذكر بالمواصفات وحسب الآتي:</t>
    </r>
  </si>
  <si>
    <r>
      <rPr>
        <sz val="14"/>
        <color theme="1"/>
        <rFont val="Simplified Arabic"/>
      </rPr>
      <t xml:space="preserve"> </t>
    </r>
    <r>
      <rPr>
        <sz val="14"/>
        <color theme="1"/>
        <rFont val="Times New Roman"/>
      </rPr>
      <t>‌أ-</t>
    </r>
    <r>
      <rPr>
        <sz val="7"/>
        <color theme="1"/>
        <rFont val="Times New Roman"/>
      </rPr>
      <t xml:space="preserve">       </t>
    </r>
    <r>
      <rPr>
        <sz val="14"/>
        <color theme="1"/>
        <rFont val="Simplified Arabic"/>
      </rPr>
      <t xml:space="preserve">قاطع رئيسي </t>
    </r>
    <r>
      <rPr>
        <sz val="12"/>
        <color theme="1"/>
        <rFont val="Times New Roman"/>
      </rPr>
      <t>3P</t>
    </r>
    <r>
      <rPr>
        <sz val="14"/>
        <color theme="1"/>
        <rFont val="Simplified Arabic"/>
      </rPr>
      <t xml:space="preserve"> ( </t>
    </r>
    <r>
      <rPr>
        <sz val="12"/>
        <color theme="1"/>
        <rFont val="Times New Roman"/>
      </rPr>
      <t>A.C.B</t>
    </r>
    <r>
      <rPr>
        <sz val="14"/>
        <color theme="1"/>
        <rFont val="Simplified Arabic"/>
      </rPr>
      <t xml:space="preserve"> ) 800 أمبير.</t>
    </r>
  </si>
  <si>
    <r>
      <rPr>
        <sz val="14"/>
        <color theme="1"/>
        <rFont val="Times New Roman"/>
      </rPr>
      <t>ب-</t>
    </r>
    <r>
      <rPr>
        <sz val="7"/>
        <color theme="1"/>
        <rFont val="Times New Roman"/>
      </rPr>
      <t xml:space="preserve">      </t>
    </r>
    <r>
      <rPr>
        <sz val="14"/>
        <color theme="1"/>
        <rFont val="Simplified Arabic"/>
      </rPr>
      <t xml:space="preserve">قاطع رئيسي </t>
    </r>
    <r>
      <rPr>
        <sz val="12"/>
        <color theme="1"/>
        <rFont val="Times New Roman"/>
      </rPr>
      <t>3P</t>
    </r>
    <r>
      <rPr>
        <sz val="14"/>
        <color theme="1"/>
        <rFont val="Simplified Arabic"/>
      </rPr>
      <t xml:space="preserve"> ( </t>
    </r>
    <r>
      <rPr>
        <sz val="12"/>
        <color theme="1"/>
        <rFont val="Times New Roman"/>
      </rPr>
      <t>A.C.B</t>
    </r>
    <r>
      <rPr>
        <sz val="14"/>
        <color theme="1"/>
        <rFont val="Simplified Arabic"/>
      </rPr>
      <t xml:space="preserve"> ) 1000 أمبير.</t>
    </r>
  </si>
  <si>
    <r>
      <rPr>
        <sz val="14"/>
        <color theme="1"/>
        <rFont val="Times New Roman"/>
      </rPr>
      <t>ج-</t>
    </r>
    <r>
      <rPr>
        <sz val="7"/>
        <color theme="1"/>
        <rFont val="Times New Roman"/>
      </rPr>
      <t xml:space="preserve">      </t>
    </r>
    <r>
      <rPr>
        <sz val="14"/>
        <color theme="1"/>
        <rFont val="Simplified Arabic"/>
      </rPr>
      <t xml:space="preserve">قاطع رئيسي </t>
    </r>
    <r>
      <rPr>
        <b/>
        <sz val="12"/>
        <color theme="1"/>
        <rFont val="Times New Roman"/>
      </rPr>
      <t>3P</t>
    </r>
    <r>
      <rPr>
        <b/>
        <sz val="14"/>
        <color theme="1"/>
        <rFont val="Simplified Arabic"/>
      </rPr>
      <t xml:space="preserve"> ( </t>
    </r>
    <r>
      <rPr>
        <b/>
        <sz val="12"/>
        <color theme="1"/>
        <rFont val="Times New Roman"/>
      </rPr>
      <t>A.C.B</t>
    </r>
    <r>
      <rPr>
        <b/>
        <sz val="14"/>
        <color theme="1"/>
        <rFont val="Simplified Arabic"/>
      </rPr>
      <t xml:space="preserve"> )</t>
    </r>
    <r>
      <rPr>
        <sz val="14"/>
        <color theme="1"/>
        <rFont val="Simplified Arabic"/>
      </rPr>
      <t xml:space="preserve"> 1250 أمبير.</t>
    </r>
  </si>
  <si>
    <r>
      <rPr>
        <sz val="14"/>
        <color theme="1"/>
        <rFont val="Simplified Arabic"/>
      </rPr>
      <t xml:space="preserve"> </t>
    </r>
    <r>
      <rPr>
        <sz val="14"/>
        <color theme="1"/>
        <rFont val="Times New Roman"/>
      </rPr>
      <t>‌د-</t>
    </r>
    <r>
      <rPr>
        <sz val="7"/>
        <color theme="1"/>
        <rFont val="Times New Roman"/>
      </rPr>
      <t xml:space="preserve">       </t>
    </r>
    <r>
      <rPr>
        <sz val="14"/>
        <color theme="1"/>
        <rFont val="Simplified Arabic"/>
      </rPr>
      <t xml:space="preserve">قاطع رئيسي </t>
    </r>
    <r>
      <rPr>
        <b/>
        <sz val="12"/>
        <color theme="1"/>
        <rFont val="Times New Roman"/>
      </rPr>
      <t>3P</t>
    </r>
    <r>
      <rPr>
        <b/>
        <sz val="14"/>
        <color theme="1"/>
        <rFont val="Simplified Arabic"/>
      </rPr>
      <t xml:space="preserve"> ( </t>
    </r>
    <r>
      <rPr>
        <b/>
        <sz val="12"/>
        <color theme="1"/>
        <rFont val="Times New Roman"/>
      </rPr>
      <t>A.C.B</t>
    </r>
    <r>
      <rPr>
        <b/>
        <sz val="14"/>
        <color theme="1"/>
        <rFont val="Simplified Arabic"/>
      </rPr>
      <t xml:space="preserve"> )</t>
    </r>
    <r>
      <rPr>
        <sz val="14"/>
        <color theme="1"/>
        <rFont val="Simplified Arabic"/>
      </rPr>
      <t xml:space="preserve"> 1600 أمبير.</t>
    </r>
  </si>
  <si>
    <r>
      <rPr>
        <sz val="14"/>
        <color theme="1"/>
        <rFont val="Simplified Arabic"/>
      </rPr>
      <t xml:space="preserve"> </t>
    </r>
    <r>
      <rPr>
        <sz val="14"/>
        <color theme="1"/>
        <rFont val="Times New Roman"/>
      </rPr>
      <t>‌ه-</t>
    </r>
    <r>
      <rPr>
        <sz val="7"/>
        <color theme="1"/>
        <rFont val="Times New Roman"/>
      </rPr>
      <t xml:space="preserve">      </t>
    </r>
    <r>
      <rPr>
        <sz val="14"/>
        <color theme="1"/>
        <rFont val="Simplified Arabic"/>
      </rPr>
      <t xml:space="preserve">قاطع رئيسي </t>
    </r>
    <r>
      <rPr>
        <b/>
        <sz val="12"/>
        <color theme="1"/>
        <rFont val="Times New Roman"/>
      </rPr>
      <t>3P</t>
    </r>
    <r>
      <rPr>
        <b/>
        <sz val="14"/>
        <color theme="1"/>
        <rFont val="Simplified Arabic"/>
      </rPr>
      <t xml:space="preserve"> ( </t>
    </r>
    <r>
      <rPr>
        <b/>
        <sz val="12"/>
        <color theme="1"/>
        <rFont val="Times New Roman"/>
      </rPr>
      <t>A.C.B</t>
    </r>
    <r>
      <rPr>
        <b/>
        <sz val="14"/>
        <color theme="1"/>
        <rFont val="Simplified Arabic"/>
      </rPr>
      <t xml:space="preserve"> )</t>
    </r>
    <r>
      <rPr>
        <sz val="14"/>
        <color theme="1"/>
        <rFont val="Simplified Arabic"/>
      </rPr>
      <t xml:space="preserve"> 2000 أمبير.</t>
    </r>
  </si>
  <si>
    <r>
      <rPr>
        <sz val="14"/>
        <color theme="1"/>
        <rFont val="Simplified Arabic"/>
      </rPr>
      <t xml:space="preserve"> </t>
    </r>
    <r>
      <rPr>
        <sz val="14"/>
        <color theme="1"/>
        <rFont val="Times New Roman"/>
      </rPr>
      <t>‌و-</t>
    </r>
    <r>
      <rPr>
        <sz val="7"/>
        <color theme="1"/>
        <rFont val="Times New Roman"/>
      </rPr>
      <t xml:space="preserve">       </t>
    </r>
    <r>
      <rPr>
        <sz val="14"/>
        <color theme="1"/>
        <rFont val="Simplified Arabic"/>
      </rPr>
      <t xml:space="preserve">قاطع رئيسي </t>
    </r>
    <r>
      <rPr>
        <b/>
        <sz val="12"/>
        <color theme="1"/>
        <rFont val="Times New Roman"/>
      </rPr>
      <t>3P</t>
    </r>
    <r>
      <rPr>
        <b/>
        <sz val="14"/>
        <color theme="1"/>
        <rFont val="Simplified Arabic"/>
      </rPr>
      <t xml:space="preserve"> ( </t>
    </r>
    <r>
      <rPr>
        <b/>
        <sz val="12"/>
        <color theme="1"/>
        <rFont val="Times New Roman"/>
      </rPr>
      <t>A.C.B</t>
    </r>
    <r>
      <rPr>
        <b/>
        <sz val="14"/>
        <color theme="1"/>
        <rFont val="Simplified Arabic"/>
      </rPr>
      <t xml:space="preserve"> )</t>
    </r>
    <r>
      <rPr>
        <sz val="14"/>
        <color theme="1"/>
        <rFont val="Simplified Arabic"/>
      </rPr>
      <t xml:space="preserve"> 2500 أمبير.</t>
    </r>
  </si>
  <si>
    <r>
      <rPr>
        <sz val="14"/>
        <color theme="1"/>
        <rFont val="Simplified Arabic"/>
      </rPr>
      <t xml:space="preserve"> </t>
    </r>
    <r>
      <rPr>
        <sz val="14"/>
        <color theme="1"/>
        <rFont val="Times New Roman"/>
      </rPr>
      <t>‌ز-</t>
    </r>
    <r>
      <rPr>
        <sz val="7"/>
        <color theme="1"/>
        <rFont val="Times New Roman"/>
      </rPr>
      <t xml:space="preserve">      </t>
    </r>
    <r>
      <rPr>
        <sz val="14"/>
        <color theme="1"/>
        <rFont val="Simplified Arabic"/>
      </rPr>
      <t xml:space="preserve">قاطع رئيسي </t>
    </r>
    <r>
      <rPr>
        <b/>
        <sz val="12"/>
        <color theme="1"/>
        <rFont val="Times New Roman"/>
      </rPr>
      <t>3P</t>
    </r>
    <r>
      <rPr>
        <b/>
        <sz val="14"/>
        <color theme="1"/>
        <rFont val="Simplified Arabic"/>
      </rPr>
      <t xml:space="preserve"> ( </t>
    </r>
    <r>
      <rPr>
        <b/>
        <sz val="12"/>
        <color theme="1"/>
        <rFont val="Times New Roman"/>
      </rPr>
      <t>A.C.B</t>
    </r>
    <r>
      <rPr>
        <b/>
        <sz val="14"/>
        <color theme="1"/>
        <rFont val="Simplified Arabic"/>
      </rPr>
      <t xml:space="preserve"> )</t>
    </r>
    <r>
      <rPr>
        <sz val="14"/>
        <color theme="1"/>
        <rFont val="Simplified Arabic"/>
      </rPr>
      <t xml:space="preserve"> 3200 أمبير.</t>
    </r>
  </si>
  <si>
    <r>
      <rPr>
        <sz val="14"/>
        <color theme="1"/>
        <rFont val="Times New Roman"/>
      </rPr>
      <t>‌ح-</t>
    </r>
    <r>
      <rPr>
        <sz val="7"/>
        <color theme="1"/>
        <rFont val="Times New Roman"/>
      </rPr>
      <t xml:space="preserve">      </t>
    </r>
    <r>
      <rPr>
        <sz val="14"/>
        <color theme="1"/>
        <rFont val="Simplified Arabic"/>
      </rPr>
      <t xml:space="preserve">قاطع رئيسي </t>
    </r>
    <r>
      <rPr>
        <b/>
        <sz val="12"/>
        <color theme="1"/>
        <rFont val="Times New Roman"/>
      </rPr>
      <t>3P</t>
    </r>
    <r>
      <rPr>
        <b/>
        <sz val="14"/>
        <color theme="1"/>
        <rFont val="Simplified Arabic"/>
      </rPr>
      <t xml:space="preserve"> </t>
    </r>
    <r>
      <rPr>
        <sz val="14"/>
        <color theme="1"/>
        <rFont val="Simplified Arabic"/>
      </rPr>
      <t xml:space="preserve">( </t>
    </r>
    <r>
      <rPr>
        <b/>
        <sz val="12"/>
        <color theme="1"/>
        <rFont val="Times New Roman"/>
      </rPr>
      <t>A.C.B</t>
    </r>
    <r>
      <rPr>
        <b/>
        <sz val="14"/>
        <color theme="1"/>
        <rFont val="Simplified Arabic"/>
      </rPr>
      <t xml:space="preserve"> )</t>
    </r>
    <r>
      <rPr>
        <sz val="14"/>
        <color theme="1"/>
        <rFont val="Simplified Arabic"/>
      </rPr>
      <t xml:space="preserve"> (</t>
    </r>
    <r>
      <rPr>
        <b/>
        <sz val="12"/>
        <color theme="1"/>
        <rFont val="Times New Roman"/>
      </rPr>
      <t>BUS-COUPLER</t>
    </r>
    <r>
      <rPr>
        <b/>
        <sz val="14"/>
        <color theme="1"/>
        <rFont val="Simplified Arabic"/>
      </rPr>
      <t xml:space="preserve">) </t>
    </r>
    <r>
      <rPr>
        <sz val="14"/>
        <color theme="1"/>
        <rFont val="Simplified Arabic"/>
      </rPr>
      <t>1000 أمبير.</t>
    </r>
  </si>
  <si>
    <r>
      <rPr>
        <sz val="14"/>
        <color theme="1"/>
        <rFont val="Simplified Arabic"/>
      </rPr>
      <t xml:space="preserve"> </t>
    </r>
    <r>
      <rPr>
        <sz val="14"/>
        <color theme="1"/>
        <rFont val="Times New Roman"/>
      </rPr>
      <t>‌ط-</t>
    </r>
    <r>
      <rPr>
        <sz val="7"/>
        <color theme="1"/>
        <rFont val="Times New Roman"/>
      </rPr>
      <t xml:space="preserve">      </t>
    </r>
    <r>
      <rPr>
        <sz val="14"/>
        <color theme="1"/>
        <rFont val="Simplified Arabic"/>
      </rPr>
      <t xml:space="preserve">قاطع رئيسي </t>
    </r>
    <r>
      <rPr>
        <b/>
        <sz val="12"/>
        <color theme="1"/>
        <rFont val="Times New Roman"/>
      </rPr>
      <t>3P</t>
    </r>
    <r>
      <rPr>
        <sz val="14"/>
        <color theme="1"/>
        <rFont val="Simplified Arabic"/>
      </rPr>
      <t xml:space="preserve"> ( </t>
    </r>
    <r>
      <rPr>
        <b/>
        <sz val="12"/>
        <color theme="1"/>
        <rFont val="Times New Roman"/>
      </rPr>
      <t>A.C.B</t>
    </r>
    <r>
      <rPr>
        <b/>
        <sz val="14"/>
        <color theme="1"/>
        <rFont val="Simplified Arabic"/>
      </rPr>
      <t xml:space="preserve"> ) (</t>
    </r>
    <r>
      <rPr>
        <b/>
        <sz val="12"/>
        <color theme="1"/>
        <rFont val="Times New Roman"/>
      </rPr>
      <t>BUS-COUPLER</t>
    </r>
    <r>
      <rPr>
        <b/>
        <sz val="14"/>
        <color theme="1"/>
        <rFont val="Simplified Arabic"/>
      </rPr>
      <t xml:space="preserve"> )</t>
    </r>
    <r>
      <rPr>
        <sz val="14"/>
        <color theme="1"/>
        <rFont val="Simplified Arabic"/>
      </rPr>
      <t xml:space="preserve"> 1250 أمبير.</t>
    </r>
  </si>
  <si>
    <r>
      <rPr>
        <sz val="14"/>
        <color theme="1"/>
        <rFont val="Simplified Arabic"/>
      </rPr>
      <t xml:space="preserve"> </t>
    </r>
    <r>
      <rPr>
        <sz val="14"/>
        <color theme="1"/>
        <rFont val="Times New Roman"/>
      </rPr>
      <t>‌ي-</t>
    </r>
    <r>
      <rPr>
        <sz val="7"/>
        <color theme="1"/>
        <rFont val="Times New Roman"/>
      </rPr>
      <t xml:space="preserve">      </t>
    </r>
    <r>
      <rPr>
        <sz val="14"/>
        <color theme="1"/>
        <rFont val="Simplified Arabic"/>
      </rPr>
      <t xml:space="preserve">قاطع رئيسي </t>
    </r>
    <r>
      <rPr>
        <b/>
        <sz val="12"/>
        <color theme="1"/>
        <rFont val="Times New Roman"/>
      </rPr>
      <t>3P</t>
    </r>
    <r>
      <rPr>
        <b/>
        <sz val="14"/>
        <color theme="1"/>
        <rFont val="Simplified Arabic"/>
      </rPr>
      <t xml:space="preserve"> ( </t>
    </r>
    <r>
      <rPr>
        <b/>
        <sz val="12"/>
        <color theme="1"/>
        <rFont val="Times New Roman"/>
      </rPr>
      <t>A.C.B</t>
    </r>
    <r>
      <rPr>
        <b/>
        <sz val="14"/>
        <color theme="1"/>
        <rFont val="Simplified Arabic"/>
      </rPr>
      <t xml:space="preserve"> )</t>
    </r>
    <r>
      <rPr>
        <sz val="14"/>
        <color theme="1"/>
        <rFont val="Simplified Arabic"/>
      </rPr>
      <t xml:space="preserve"> (</t>
    </r>
    <r>
      <rPr>
        <b/>
        <sz val="12"/>
        <color theme="1"/>
        <rFont val="Times New Roman"/>
      </rPr>
      <t>BUS-COUPLER</t>
    </r>
    <r>
      <rPr>
        <b/>
        <sz val="14"/>
        <color theme="1"/>
        <rFont val="Simplified Arabic"/>
      </rPr>
      <t xml:space="preserve"> </t>
    </r>
    <r>
      <rPr>
        <sz val="14"/>
        <color theme="1"/>
        <rFont val="Simplified Arabic"/>
      </rPr>
      <t>) 1600 أمبير.</t>
    </r>
  </si>
  <si>
    <r>
      <rPr>
        <sz val="14"/>
        <color theme="1"/>
        <rFont val="Times New Roman"/>
      </rPr>
      <t>‌ك-</t>
    </r>
    <r>
      <rPr>
        <sz val="7"/>
        <color theme="1"/>
        <rFont val="Times New Roman"/>
      </rPr>
      <t xml:space="preserve">      </t>
    </r>
    <r>
      <rPr>
        <sz val="14"/>
        <color theme="1"/>
        <rFont val="Simplified Arabic"/>
      </rPr>
      <t xml:space="preserve">قاطع رئيسي </t>
    </r>
    <r>
      <rPr>
        <sz val="12"/>
        <color theme="1"/>
        <rFont val="Times New Roman"/>
      </rPr>
      <t>3P</t>
    </r>
    <r>
      <rPr>
        <sz val="14"/>
        <color theme="1"/>
        <rFont val="Simplified Arabic"/>
      </rPr>
      <t xml:space="preserve"> ( </t>
    </r>
    <r>
      <rPr>
        <sz val="12"/>
        <color theme="1"/>
        <rFont val="Times New Roman"/>
      </rPr>
      <t>A.C.B</t>
    </r>
    <r>
      <rPr>
        <sz val="14"/>
        <color theme="1"/>
        <rFont val="Simplified Arabic"/>
      </rPr>
      <t xml:space="preserve"> ) (</t>
    </r>
    <r>
      <rPr>
        <b/>
        <sz val="12"/>
        <color theme="1"/>
        <rFont val="Times New Roman"/>
      </rPr>
      <t>BUS-COUPLER</t>
    </r>
    <r>
      <rPr>
        <b/>
        <sz val="14"/>
        <color theme="1"/>
        <rFont val="Simplified Arabic"/>
      </rPr>
      <t xml:space="preserve">) </t>
    </r>
    <r>
      <rPr>
        <sz val="14"/>
        <color theme="1"/>
        <rFont val="Simplified Arabic"/>
      </rPr>
      <t>2000 أمبير.</t>
    </r>
  </si>
  <si>
    <r>
      <rPr>
        <sz val="14"/>
        <color theme="1"/>
        <rFont val="Simplified Arabic"/>
      </rPr>
      <t xml:space="preserve"> </t>
    </r>
    <r>
      <rPr>
        <sz val="14"/>
        <color theme="1"/>
        <rFont val="Times New Roman"/>
      </rPr>
      <t>‌ل-</t>
    </r>
    <r>
      <rPr>
        <sz val="7"/>
        <color theme="1"/>
        <rFont val="Times New Roman"/>
      </rPr>
      <t xml:space="preserve">      </t>
    </r>
    <r>
      <rPr>
        <sz val="14"/>
        <color theme="1"/>
        <rFont val="Simplified Arabic"/>
      </rPr>
      <t xml:space="preserve">قاطع رئيسي </t>
    </r>
    <r>
      <rPr>
        <b/>
        <sz val="12"/>
        <color theme="1"/>
        <rFont val="Times New Roman"/>
      </rPr>
      <t>3P</t>
    </r>
    <r>
      <rPr>
        <b/>
        <sz val="14"/>
        <color theme="1"/>
        <rFont val="Simplified Arabic"/>
      </rPr>
      <t xml:space="preserve"> ( </t>
    </r>
    <r>
      <rPr>
        <b/>
        <sz val="12"/>
        <color theme="1"/>
        <rFont val="Times New Roman"/>
      </rPr>
      <t>A.C.B</t>
    </r>
    <r>
      <rPr>
        <b/>
        <sz val="14"/>
        <color theme="1"/>
        <rFont val="Simplified Arabic"/>
      </rPr>
      <t xml:space="preserve"> ) (</t>
    </r>
    <r>
      <rPr>
        <b/>
        <sz val="12"/>
        <color theme="1"/>
        <rFont val="Times New Roman"/>
      </rPr>
      <t>BUS-COUPLER</t>
    </r>
    <r>
      <rPr>
        <b/>
        <sz val="14"/>
        <color theme="1"/>
        <rFont val="Simplified Arabic"/>
      </rPr>
      <t xml:space="preserve"> )</t>
    </r>
    <r>
      <rPr>
        <sz val="14"/>
        <color theme="1"/>
        <rFont val="Simplified Arabic"/>
      </rPr>
      <t xml:space="preserve"> 2500 أمبير.</t>
    </r>
  </si>
  <si>
    <r>
      <rPr>
        <sz val="14"/>
        <color theme="1"/>
        <rFont val="Simplified Arabic"/>
      </rPr>
      <t xml:space="preserve"> </t>
    </r>
    <r>
      <rPr>
        <sz val="14"/>
        <color theme="1"/>
        <rFont val="Times New Roman"/>
      </rPr>
      <t>‌م-</t>
    </r>
    <r>
      <rPr>
        <sz val="7"/>
        <color theme="1"/>
        <rFont val="Times New Roman"/>
      </rPr>
      <t xml:space="preserve">       </t>
    </r>
    <r>
      <rPr>
        <sz val="14"/>
        <color theme="1"/>
        <rFont val="Simplified Arabic"/>
      </rPr>
      <t xml:space="preserve">قاطع رئيسي </t>
    </r>
    <r>
      <rPr>
        <b/>
        <sz val="12"/>
        <color theme="1"/>
        <rFont val="Times New Roman"/>
      </rPr>
      <t>3P</t>
    </r>
    <r>
      <rPr>
        <b/>
        <sz val="14"/>
        <color theme="1"/>
        <rFont val="Simplified Arabic"/>
      </rPr>
      <t xml:space="preserve"> ( </t>
    </r>
    <r>
      <rPr>
        <b/>
        <sz val="12"/>
        <color theme="1"/>
        <rFont val="Times New Roman"/>
      </rPr>
      <t>A.C.B</t>
    </r>
    <r>
      <rPr>
        <b/>
        <sz val="14"/>
        <color theme="1"/>
        <rFont val="Simplified Arabic"/>
      </rPr>
      <t xml:space="preserve"> ) (</t>
    </r>
    <r>
      <rPr>
        <b/>
        <sz val="12"/>
        <color theme="1"/>
        <rFont val="Times New Roman"/>
      </rPr>
      <t>BUS-COUPLER</t>
    </r>
    <r>
      <rPr>
        <b/>
        <sz val="14"/>
        <color theme="1"/>
        <rFont val="Simplified Arabic"/>
      </rPr>
      <t xml:space="preserve"> ) 3200</t>
    </r>
    <r>
      <rPr>
        <sz val="14"/>
        <color theme="1"/>
        <rFont val="Simplified Arabic"/>
      </rPr>
      <t xml:space="preserve"> أمبير.</t>
    </r>
  </si>
  <si>
    <t>10/24</t>
  </si>
  <si>
    <t>بالعدد : توريد وتركيب لوحة توزيع عمومية خاصة مع خزانة مطرية ويشمل البند الخزانة المطرية المناسبة والقاعدة الحديدية وكل ما يلزم للتركيب والتثبيت والتوصيل والتشغيل وتشمل الآتي:</t>
  </si>
  <si>
    <r>
      <rPr>
        <sz val="14"/>
        <color theme="1"/>
        <rFont val="Simplified Arabic"/>
      </rPr>
      <t xml:space="preserve">- عدد 1 قاطع رئيسي ( </t>
    </r>
    <r>
      <rPr>
        <sz val="12"/>
        <color theme="1"/>
        <rFont val="Times New Roman"/>
      </rPr>
      <t>M.C.C.B</t>
    </r>
    <r>
      <rPr>
        <sz val="14"/>
        <color theme="1"/>
        <rFont val="Simplified Arabic"/>
      </rPr>
      <t xml:space="preserve"> ) 100 أمبير ثلاث فاز ونيوترال.</t>
    </r>
  </si>
  <si>
    <t>- مجموعة قضبان نحاسية ( باسبار ) 150 أمبير ثلاث فاز ونيوترال وأرضي.</t>
  </si>
  <si>
    <r>
      <rPr>
        <sz val="14"/>
        <color theme="1"/>
        <rFont val="Simplified Arabic"/>
      </rPr>
      <t xml:space="preserve">- عدد 2 قاطع ( </t>
    </r>
    <r>
      <rPr>
        <sz val="12"/>
        <color theme="1"/>
        <rFont val="Times New Roman"/>
      </rPr>
      <t>M.C.C.B</t>
    </r>
    <r>
      <rPr>
        <sz val="14"/>
        <color theme="1"/>
        <rFont val="Simplified Arabic"/>
      </rPr>
      <t xml:space="preserve">  ) (60،30) أمبير ثلاث فاز ونيوترال.</t>
    </r>
  </si>
  <si>
    <t>11/24</t>
  </si>
  <si>
    <t>بالعدد : توريد وتركيب لوحة توزيع عمومية تشمل الآتي:</t>
  </si>
  <si>
    <r>
      <rPr>
        <sz val="14"/>
        <color theme="1"/>
        <rFont val="Simplified Arabic"/>
      </rPr>
      <t xml:space="preserve">- عدد 1 قاطع رئيسي </t>
    </r>
    <r>
      <rPr>
        <sz val="12"/>
        <color theme="1"/>
        <rFont val="Times New Roman"/>
      </rPr>
      <t>M.C.C.B</t>
    </r>
    <r>
      <rPr>
        <sz val="14"/>
        <color theme="1"/>
        <rFont val="Simplified Arabic"/>
      </rPr>
      <t xml:space="preserve">  100 أمبير ثلاث فاز ونيوترال.</t>
    </r>
  </si>
  <si>
    <r>
      <rPr>
        <sz val="14"/>
        <color theme="1"/>
        <rFont val="Simplified Arabic"/>
      </rPr>
      <t xml:space="preserve">- عدد 4 قواطع ( </t>
    </r>
    <r>
      <rPr>
        <sz val="12"/>
        <color theme="1"/>
        <rFont val="Times New Roman"/>
      </rPr>
      <t>M.C.C.B</t>
    </r>
    <r>
      <rPr>
        <sz val="14"/>
        <color theme="1"/>
        <rFont val="Simplified Arabic"/>
      </rPr>
      <t xml:space="preserve">  ) ( 60،30 ) أمبير ثلاث فاز ونيوترال.</t>
    </r>
  </si>
  <si>
    <t>- عدد 3 جهاز قياس التيار امبيروميتر .</t>
  </si>
  <si>
    <r>
      <rPr>
        <sz val="14"/>
        <color theme="1"/>
        <rFont val="Simplified Arabic"/>
      </rPr>
      <t xml:space="preserve">- عدد 1جهاز قياس الجهد مع ( </t>
    </r>
    <r>
      <rPr>
        <sz val="12"/>
        <color theme="1"/>
        <rFont val="Times New Roman"/>
      </rPr>
      <t xml:space="preserve"> SELECTOR  SW.</t>
    </r>
    <r>
      <rPr>
        <sz val="14"/>
        <color theme="1"/>
        <rFont val="Simplified Arabic"/>
      </rPr>
      <t xml:space="preserve"> ) .</t>
    </r>
  </si>
  <si>
    <t>- مجموعة التوصيل بالأرضي.</t>
  </si>
  <si>
    <t>12/24</t>
  </si>
  <si>
    <t>بالعدد : كالبند السابق ولكن اللوحة العمومية تشمل الآتي:</t>
  </si>
  <si>
    <r>
      <rPr>
        <sz val="14"/>
        <color theme="1"/>
        <rFont val="Simplified Arabic"/>
      </rPr>
      <t xml:space="preserve">- عدد 1 قاطع رئيسي </t>
    </r>
    <r>
      <rPr>
        <sz val="12"/>
        <color theme="1"/>
        <rFont val="Times New Roman"/>
      </rPr>
      <t>M.C.C.B</t>
    </r>
    <r>
      <rPr>
        <sz val="14"/>
        <color theme="1"/>
        <rFont val="Simplified Arabic"/>
      </rPr>
      <t xml:space="preserve">  100 أمبير ثلاث فاز ونيوترال.</t>
    </r>
  </si>
  <si>
    <r>
      <rPr>
        <sz val="14"/>
        <color theme="1"/>
        <rFont val="Simplified Arabic"/>
      </rPr>
      <t xml:space="preserve">- عدد 6 قواطع ( </t>
    </r>
    <r>
      <rPr>
        <sz val="12"/>
        <color theme="1"/>
        <rFont val="Times New Roman"/>
      </rPr>
      <t>M.C.C.B</t>
    </r>
    <r>
      <rPr>
        <sz val="14"/>
        <color theme="1"/>
        <rFont val="Simplified Arabic"/>
      </rPr>
      <t xml:space="preserve">  ) ( 60،30 ) أمبير ثلاث فاز ونيوترال.</t>
    </r>
  </si>
  <si>
    <r>
      <rPr>
        <sz val="14"/>
        <color theme="1"/>
        <rFont val="Simplified Arabic"/>
      </rPr>
      <t xml:space="preserve">- عدد 1جهاز قياس الجهد مع ( </t>
    </r>
    <r>
      <rPr>
        <sz val="12"/>
        <color theme="1"/>
        <rFont val="Times New Roman"/>
      </rPr>
      <t xml:space="preserve"> SELECTOR  SW.</t>
    </r>
    <r>
      <rPr>
        <sz val="14"/>
        <color theme="1"/>
        <rFont val="Simplified Arabic"/>
      </rPr>
      <t xml:space="preserve"> ) .</t>
    </r>
  </si>
  <si>
    <t>13/24</t>
  </si>
  <si>
    <r>
      <rPr>
        <sz val="14"/>
        <color theme="1"/>
        <rFont val="Simplified Arabic"/>
      </rPr>
      <t xml:space="preserve">- عدد 1 قاطع رئيسي </t>
    </r>
    <r>
      <rPr>
        <sz val="12"/>
        <color theme="1"/>
        <rFont val="Times New Roman"/>
      </rPr>
      <t>M.C.C.B</t>
    </r>
    <r>
      <rPr>
        <sz val="14"/>
        <color theme="1"/>
        <rFont val="Simplified Arabic"/>
      </rPr>
      <t xml:space="preserve">  150 أمبير ثلاث فاز ونيوترال.</t>
    </r>
  </si>
  <si>
    <t>- مجموعة قضبان نحاسية ( باسبار ) 200 أمبير ثلاث فاز ونيوترال وأرضي.</t>
  </si>
  <si>
    <r>
      <rPr>
        <sz val="14"/>
        <color theme="1"/>
        <rFont val="Simplified Arabic"/>
      </rPr>
      <t xml:space="preserve">- عدد 6 قواطع ( </t>
    </r>
    <r>
      <rPr>
        <sz val="12"/>
        <color theme="1"/>
        <rFont val="Times New Roman"/>
      </rPr>
      <t>M.C.C.B</t>
    </r>
    <r>
      <rPr>
        <sz val="14"/>
        <color theme="1"/>
        <rFont val="Simplified Arabic"/>
      </rPr>
      <t xml:space="preserve">  ) (100،60،30 ) أمبير ثلاث فاز ونيوترال.</t>
    </r>
  </si>
  <si>
    <r>
      <rPr>
        <sz val="14"/>
        <color theme="1"/>
        <rFont val="Simplified Arabic"/>
      </rPr>
      <t xml:space="preserve">- عدد 1جهاز قياس الجهد مع ( </t>
    </r>
    <r>
      <rPr>
        <sz val="12"/>
        <color theme="1"/>
        <rFont val="Times New Roman"/>
      </rPr>
      <t xml:space="preserve"> SELECTOR  SW.</t>
    </r>
    <r>
      <rPr>
        <sz val="14"/>
        <color theme="1"/>
        <rFont val="Simplified Arabic"/>
      </rPr>
      <t xml:space="preserve"> ) .</t>
    </r>
  </si>
  <si>
    <t>14/24</t>
  </si>
  <si>
    <r>
      <rPr>
        <sz val="14"/>
        <color theme="1"/>
        <rFont val="Simplified Arabic"/>
      </rPr>
      <t xml:space="preserve">- عدد 1 قاطع رئيسي </t>
    </r>
    <r>
      <rPr>
        <sz val="12"/>
        <color theme="1"/>
        <rFont val="Times New Roman"/>
      </rPr>
      <t>M.C.C.B</t>
    </r>
    <r>
      <rPr>
        <sz val="14"/>
        <color theme="1"/>
        <rFont val="Simplified Arabic"/>
      </rPr>
      <t xml:space="preserve">  200 أمبير ثلاث فاز ونيوترال.</t>
    </r>
  </si>
  <si>
    <t>- مجموعة قضبان نحاسية ( باسبار ) 250أمبير ثلاث فاز ونيوترال وأرضي.</t>
  </si>
  <si>
    <r>
      <rPr>
        <sz val="14"/>
        <color theme="1"/>
        <rFont val="Simplified Arabic"/>
      </rPr>
      <t xml:space="preserve">- عدد 8 قواطع ( </t>
    </r>
    <r>
      <rPr>
        <sz val="12"/>
        <color theme="1"/>
        <rFont val="Times New Roman"/>
      </rPr>
      <t>M.C.C.B</t>
    </r>
    <r>
      <rPr>
        <sz val="14"/>
        <color theme="1"/>
        <rFont val="Simplified Arabic"/>
      </rPr>
      <t xml:space="preserve">  ) ( 100،60،30 ) أمبير ثلاث فاز ونيوترال.</t>
    </r>
  </si>
  <si>
    <r>
      <rPr>
        <sz val="14"/>
        <color theme="1"/>
        <rFont val="Simplified Arabic"/>
      </rPr>
      <t xml:space="preserve">-عدد 1جهاز قياس الجهد مع ( </t>
    </r>
    <r>
      <rPr>
        <sz val="12"/>
        <color theme="1"/>
        <rFont val="Times New Roman"/>
      </rPr>
      <t xml:space="preserve"> SELECTOR  SW.</t>
    </r>
    <r>
      <rPr>
        <sz val="14"/>
        <color theme="1"/>
        <rFont val="Simplified Arabic"/>
      </rPr>
      <t xml:space="preserve"> ) .</t>
    </r>
  </si>
  <si>
    <t>-مجموعة التوصيل بالأرضي.</t>
  </si>
  <si>
    <t>15/24</t>
  </si>
  <si>
    <r>
      <rPr>
        <sz val="14"/>
        <color theme="1"/>
        <rFont val="Simplified Arabic"/>
      </rPr>
      <t xml:space="preserve">-عدد 1 قاطع رئيسي </t>
    </r>
    <r>
      <rPr>
        <sz val="12"/>
        <color theme="1"/>
        <rFont val="Times New Roman"/>
      </rPr>
      <t>M.C.C.B</t>
    </r>
    <r>
      <rPr>
        <sz val="14"/>
        <color theme="1"/>
        <rFont val="Simplified Arabic"/>
      </rPr>
      <t xml:space="preserve">  250 أمبير ثلاث فاز ونيوترال.</t>
    </r>
  </si>
  <si>
    <t>-مجموعة قضبان نحاسية ( باسبار ) 300 أمبير ثلاث فاز ونيوترال وأرضي.</t>
  </si>
  <si>
    <r>
      <rPr>
        <sz val="14"/>
        <color theme="1"/>
        <rFont val="Simplified Arabic"/>
      </rPr>
      <t xml:space="preserve"> -عدد 8 قواطع ( </t>
    </r>
    <r>
      <rPr>
        <sz val="12"/>
        <color theme="1"/>
        <rFont val="Times New Roman"/>
      </rPr>
      <t>M.C.C.B</t>
    </r>
    <r>
      <rPr>
        <sz val="14"/>
        <color theme="1"/>
        <rFont val="Simplified Arabic"/>
      </rPr>
      <t xml:space="preserve">  ) ( 150،100،60،30 ) أمبير ثلاث فاز ونيوترال. </t>
    </r>
  </si>
  <si>
    <t>-عدد 3 جهاز قياس التيار امبيروميتر .</t>
  </si>
  <si>
    <r>
      <rPr>
        <sz val="14"/>
        <color theme="1"/>
        <rFont val="Simplified Arabic"/>
      </rPr>
      <t xml:space="preserve">- عدد 1جهاز قياس الجهد مع ( </t>
    </r>
    <r>
      <rPr>
        <sz val="12"/>
        <color theme="1"/>
        <rFont val="Times New Roman"/>
      </rPr>
      <t xml:space="preserve"> SELECTOR  SW.</t>
    </r>
    <r>
      <rPr>
        <sz val="14"/>
        <color theme="1"/>
        <rFont val="Simplified Arabic"/>
      </rPr>
      <t xml:space="preserve"> ) .</t>
    </r>
  </si>
  <si>
    <t>16/24</t>
  </si>
  <si>
    <r>
      <rPr>
        <sz val="14"/>
        <color theme="1"/>
        <rFont val="Simplified Arabic"/>
      </rPr>
      <t xml:space="preserve">- عدد 1 قاطع رئيسي </t>
    </r>
    <r>
      <rPr>
        <sz val="12"/>
        <color theme="1"/>
        <rFont val="Times New Roman"/>
      </rPr>
      <t>M.C.C.B</t>
    </r>
    <r>
      <rPr>
        <sz val="14"/>
        <color theme="1"/>
        <rFont val="Simplified Arabic"/>
      </rPr>
      <t xml:space="preserve">  300 أمبير ثلاث فاز ونيوترال.</t>
    </r>
  </si>
  <si>
    <t>- مجموعة قضبان نحاسية ( باسبار ) 350أمبير ثلاث فاز ونيوترال وأرضي.</t>
  </si>
  <si>
    <r>
      <rPr>
        <sz val="14"/>
        <color theme="1"/>
        <rFont val="Simplified Arabic"/>
      </rPr>
      <t xml:space="preserve">- عدد 8 قواطع ( </t>
    </r>
    <r>
      <rPr>
        <sz val="12"/>
        <color theme="1"/>
        <rFont val="Times New Roman"/>
      </rPr>
      <t>M.C.C.B</t>
    </r>
    <r>
      <rPr>
        <sz val="14"/>
        <color theme="1"/>
        <rFont val="Simplified Arabic"/>
      </rPr>
      <t xml:space="preserve">  ) (200،150،100،60) أمبير ثلاث فاز ونيوترال.</t>
    </r>
  </si>
  <si>
    <r>
      <rPr>
        <sz val="14"/>
        <color theme="1"/>
        <rFont val="Simplified Arabic"/>
      </rPr>
      <t xml:space="preserve">- عدد 1جهاز قياس الجهد مع ( </t>
    </r>
    <r>
      <rPr>
        <sz val="12"/>
        <color theme="1"/>
        <rFont val="Times New Roman"/>
      </rPr>
      <t xml:space="preserve"> SELECTOR  SW.</t>
    </r>
    <r>
      <rPr>
        <sz val="14"/>
        <color theme="1"/>
        <rFont val="Simplified Arabic"/>
      </rPr>
      <t xml:space="preserve"> ) .</t>
    </r>
  </si>
  <si>
    <t>17/24</t>
  </si>
  <si>
    <r>
      <rPr>
        <sz val="14"/>
        <color theme="1"/>
        <rFont val="Simplified Arabic"/>
      </rPr>
      <t xml:space="preserve">- عدد 1 قاطع رئيسي </t>
    </r>
    <r>
      <rPr>
        <sz val="12"/>
        <color theme="1"/>
        <rFont val="Times New Roman"/>
      </rPr>
      <t>M.C.C.B</t>
    </r>
    <r>
      <rPr>
        <sz val="14"/>
        <color theme="1"/>
        <rFont val="Simplified Arabic"/>
      </rPr>
      <t xml:space="preserve">  300 أمبير ثلاث فاز ونيوترال.</t>
    </r>
  </si>
  <si>
    <t>- مجموعة قضبان نحاسية ( باسبار ) 350 أمبير ثلاث فاز ونيوترال وأرضي.</t>
  </si>
  <si>
    <r>
      <rPr>
        <sz val="14"/>
        <color theme="1"/>
        <rFont val="Simplified Arabic"/>
      </rPr>
      <t xml:space="preserve">- عدد 10 قواطع ( </t>
    </r>
    <r>
      <rPr>
        <sz val="12"/>
        <color theme="1"/>
        <rFont val="Times New Roman"/>
      </rPr>
      <t>M.C.C.B</t>
    </r>
    <r>
      <rPr>
        <sz val="14"/>
        <color theme="1"/>
        <rFont val="Simplified Arabic"/>
      </rPr>
      <t xml:space="preserve">  ) ( 200،150،100،60) أمبير ثلاث فاز ونيوترال.</t>
    </r>
  </si>
  <si>
    <r>
      <rPr>
        <sz val="14"/>
        <color theme="1"/>
        <rFont val="Simplified Arabic"/>
      </rPr>
      <t xml:space="preserve">- عدد 1جهاز قياس الجهد مع ( </t>
    </r>
    <r>
      <rPr>
        <sz val="12"/>
        <color theme="1"/>
        <rFont val="Times New Roman"/>
      </rPr>
      <t xml:space="preserve"> SELECTOR  SW.</t>
    </r>
    <r>
      <rPr>
        <sz val="14"/>
        <color theme="1"/>
        <rFont val="Simplified Arabic"/>
      </rPr>
      <t xml:space="preserve"> ) .</t>
    </r>
  </si>
  <si>
    <t>18/24</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</si>
  <si>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 xml:space="preserve">عدد 1 قاطع رئيسي </t>
    </r>
    <r>
      <rPr>
        <sz val="12"/>
        <color theme="1"/>
        <rFont val="Times New Roman"/>
      </rPr>
      <t>M.C.C.B</t>
    </r>
    <r>
      <rPr>
        <sz val="14"/>
        <color theme="1"/>
        <rFont val="Simplified Arabic"/>
      </rPr>
      <t xml:space="preserve">  300 أمبير ثلاث فاز ونيوترال.</t>
    </r>
  </si>
  <si>
    <r>
      <rPr>
        <sz val="12"/>
        <color theme="1"/>
        <rFont val="Noto Sans Symbols"/>
      </rPr>
      <t>·</t>
    </r>
    <r>
      <rPr>
        <sz val="7"/>
        <color theme="1"/>
        <rFont val="Times New Roman"/>
      </rPr>
      <t xml:space="preserve">   </t>
    </r>
    <r>
      <rPr>
        <sz val="14"/>
        <color theme="1"/>
        <rFont val="Simplified Arabic"/>
      </rPr>
      <t>مجموعة قضبان نحاسية ( باسبار ) 350 أمبير ثلاث فاز ونيوترال وأرضي.</t>
    </r>
  </si>
  <si>
    <r>
      <rPr>
        <sz val="12"/>
        <color theme="1"/>
        <rFont val="Noto Sans Symbols"/>
      </rPr>
      <t>·</t>
    </r>
    <r>
      <rPr>
        <sz val="7"/>
        <color theme="1"/>
        <rFont val="Times New Roman"/>
      </rPr>
      <t xml:space="preserve">   </t>
    </r>
    <r>
      <rPr>
        <sz val="14"/>
        <color theme="1"/>
        <rFont val="Simplified Arabic"/>
      </rPr>
      <t xml:space="preserve">- عدد 12 قواطع ( </t>
    </r>
    <r>
      <rPr>
        <sz val="12"/>
        <color theme="1"/>
        <rFont val="Times New Roman"/>
      </rPr>
      <t>M.C.C.B</t>
    </r>
    <r>
      <rPr>
        <sz val="14"/>
        <color theme="1"/>
        <rFont val="Simplified Arabic"/>
      </rPr>
      <t xml:space="preserve">  ) ( 200،150،100،60) أمبير ثلاث فاز ونيوترال. </t>
    </r>
  </si>
  <si>
    <r>
      <rPr>
        <sz val="14"/>
        <color theme="1"/>
        <rFont val="Simplified Arabic"/>
      </rPr>
      <t xml:space="preserve">- عدد 1جهاز قياس الجهد مع ( </t>
    </r>
    <r>
      <rPr>
        <sz val="12"/>
        <color theme="1"/>
        <rFont val="Times New Roman"/>
      </rPr>
      <t xml:space="preserve"> SELECTOR  SW.</t>
    </r>
    <r>
      <rPr>
        <sz val="14"/>
        <color theme="1"/>
        <rFont val="Simplified Arabic"/>
      </rPr>
      <t xml:space="preserve"> ) .</t>
    </r>
  </si>
  <si>
    <t>مجموعة التوصيل بالأرضي.</t>
  </si>
  <si>
    <t>19/24</t>
  </si>
  <si>
    <r>
      <rPr>
        <sz val="7"/>
        <color rgb="FF000000"/>
        <rFont val="Times New Roman"/>
      </rPr>
      <t xml:space="preserve">        </t>
    </r>
    <r>
      <rPr>
        <sz val="14"/>
        <color rgb="FF000000"/>
        <rFont val="Times New Roman"/>
      </rPr>
      <t>أ‌-</t>
    </r>
    <r>
      <rPr>
        <sz val="7"/>
        <color rgb="FF000000"/>
        <rFont val="Times New Roman"/>
      </rPr>
      <t xml:space="preserve">        </t>
    </r>
    <r>
      <rPr>
        <sz val="14"/>
        <color rgb="FF000000"/>
        <rFont val="Times New Roman"/>
      </rPr>
      <t xml:space="preserve">عدد 1 قاطع رئيسي ( M.C.C.B) (400) أمبير ثلاث فاز   ونيوترال   </t>
    </r>
  </si>
  <si>
    <r>
      <rPr>
        <sz val="14"/>
        <color rgb="FF000000"/>
        <rFont val="Noto Sans Symbols"/>
      </rPr>
      <t>·</t>
    </r>
    <r>
      <rPr>
        <sz val="7"/>
        <color rgb="FF000000"/>
        <rFont val="Times New Roman"/>
      </rPr>
      <t xml:space="preserve">       </t>
    </r>
    <r>
      <rPr>
        <sz val="14"/>
        <color rgb="FF000000"/>
        <rFont val="Times New Roman"/>
      </rPr>
      <t xml:space="preserve">مجموعة قضبان نحاسية (باسبار) (450) أمبير ثلاث فاز   ونيوترال وأرضي   </t>
    </r>
  </si>
  <si>
    <r>
      <rPr>
        <sz val="14"/>
        <color rgb="FF000000"/>
        <rFont val="Noto Sans Symbols"/>
      </rPr>
      <t>·</t>
    </r>
    <r>
      <rPr>
        <sz val="7"/>
        <color rgb="FF000000"/>
        <rFont val="Times New Roman"/>
      </rPr>
      <t xml:space="preserve">       </t>
    </r>
    <r>
      <rPr>
        <sz val="14"/>
        <color rgb="FF000000"/>
        <rFont val="Times New Roman"/>
      </rPr>
      <t xml:space="preserve">عدد 8 قواطع M.C.C.B) (60،100،150،200، 250،300) أمبير ثـلاث  فاز ونيوترال   </t>
    </r>
  </si>
  <si>
    <r>
      <rPr>
        <sz val="14"/>
        <color rgb="FF000000"/>
        <rFont val="Noto Sans Symbols"/>
      </rPr>
      <t>·</t>
    </r>
    <r>
      <rPr>
        <sz val="7"/>
        <color rgb="FF000000"/>
        <rFont val="Times New Roman"/>
      </rPr>
      <t xml:space="preserve">       </t>
    </r>
    <r>
      <rPr>
        <sz val="14"/>
        <color rgb="FF000000"/>
        <rFont val="Times New Roman"/>
      </rPr>
      <t xml:space="preserve">عداد كهربائي 3 فاز ( K.W.H.M)   </t>
    </r>
  </si>
  <si>
    <r>
      <rPr>
        <sz val="14"/>
        <color rgb="FF000000"/>
        <rFont val="Noto Sans Symbols"/>
      </rPr>
      <t>·</t>
    </r>
    <r>
      <rPr>
        <sz val="7"/>
        <color rgb="FF000000"/>
        <rFont val="Times New Roman"/>
      </rPr>
      <t xml:space="preserve">       </t>
    </r>
    <r>
      <rPr>
        <sz val="14"/>
        <color rgb="FF000000"/>
        <rFont val="Times New Roman"/>
      </rPr>
      <t xml:space="preserve">عدد 3 جهاز قياس التيار ( أمبيروميتر )  </t>
    </r>
  </si>
  <si>
    <t xml:space="preserve">جهاز قياس الجهـد مع مفتاح للأوجه المختلفة (SELECTOR SW.)   </t>
  </si>
  <si>
    <r>
      <rPr>
        <sz val="14"/>
        <color rgb="FF000000"/>
        <rFont val="Noto Sans Symbols"/>
      </rPr>
      <t>·</t>
    </r>
    <r>
      <rPr>
        <sz val="7"/>
        <color rgb="FF000000"/>
        <rFont val="Times New Roman"/>
      </rPr>
      <t xml:space="preserve">       </t>
    </r>
    <r>
      <rPr>
        <sz val="14"/>
        <color rgb="FF000000"/>
        <rFont val="Times New Roman"/>
      </rPr>
      <t>عدد 3 Indication lamps</t>
    </r>
  </si>
  <si>
    <r>
      <rPr>
        <sz val="14"/>
        <color rgb="FF000000"/>
        <rFont val="Noto Sans Symbols"/>
      </rPr>
      <t>·</t>
    </r>
    <r>
      <rPr>
        <sz val="7"/>
        <color rgb="FF000000"/>
        <rFont val="Times New Roman"/>
      </rPr>
      <t xml:space="preserve">       </t>
    </r>
    <r>
      <rPr>
        <sz val="14"/>
        <color rgb="FF000000"/>
        <rFont val="Times New Roman"/>
      </rPr>
      <t xml:space="preserve">مجموعة التوصيل بالأرض  </t>
    </r>
  </si>
  <si>
    <r>
      <rPr>
        <sz val="14"/>
        <color rgb="FF000000"/>
        <rFont val="Noto Sans Symbols"/>
      </rPr>
      <t>·</t>
    </r>
    <r>
      <rPr>
        <sz val="7"/>
        <color rgb="FF000000"/>
        <rFont val="Times New Roman"/>
      </rPr>
      <t xml:space="preserve">       </t>
    </r>
    <r>
      <rPr>
        <sz val="14"/>
        <color rgb="FF000000"/>
        <rFont val="Times New Roman"/>
      </rPr>
      <t xml:space="preserve">مع مانهول وقاعدة معدنية وقطب أرضي   </t>
    </r>
  </si>
  <si>
    <t>20/24</t>
  </si>
  <si>
    <r>
      <rPr>
        <sz val="7"/>
        <color rgb="FF000000"/>
        <rFont val="Times New Roman"/>
      </rPr>
      <t xml:space="preserve">        </t>
    </r>
    <r>
      <rPr>
        <sz val="14"/>
        <color rgb="FF000000"/>
        <rFont val="Times New Roman"/>
      </rPr>
      <t>‌أ-</t>
    </r>
    <r>
      <rPr>
        <sz val="7"/>
        <color rgb="FF000000"/>
        <rFont val="Times New Roman"/>
      </rPr>
      <t xml:space="preserve">        </t>
    </r>
    <r>
      <rPr>
        <sz val="14"/>
        <color rgb="FF000000"/>
        <rFont val="Times New Roman"/>
      </rPr>
      <t xml:space="preserve">عدد 1 قاطع رئيسي ( M.C.C.B) (500) أمبير ثلاث فاز  ونيوترال  </t>
    </r>
  </si>
  <si>
    <r>
      <rPr>
        <sz val="14"/>
        <color rgb="FF000000"/>
        <rFont val="Noto Sans Symbols"/>
      </rPr>
      <t>·</t>
    </r>
    <r>
      <rPr>
        <sz val="7"/>
        <color rgb="FF000000"/>
        <rFont val="Times New Roman"/>
      </rPr>
      <t xml:space="preserve">       </t>
    </r>
    <r>
      <rPr>
        <sz val="14"/>
        <color rgb="FF000000"/>
        <rFont val="Times New Roman"/>
      </rPr>
      <t xml:space="preserve">مجموعة قضبان نحاسية (باسبار) (550) أمبير ثلاث فاز  ونيوترال وأرضي   </t>
    </r>
  </si>
  <si>
    <r>
      <rPr>
        <sz val="14"/>
        <color rgb="FF000000"/>
        <rFont val="Noto Sans Symbols"/>
      </rPr>
      <t>·</t>
    </r>
    <r>
      <rPr>
        <sz val="7"/>
        <color rgb="FF000000"/>
        <rFont val="Times New Roman"/>
      </rPr>
      <t xml:space="preserve">    </t>
    </r>
    <r>
      <rPr>
        <sz val="14"/>
        <color rgb="FF000000"/>
        <rFont val="Times New Roman"/>
      </rPr>
      <t xml:space="preserve">عدد 8 قواطع( M.C.C.B) (60،100،150،200،250،300) أمبير ثـلاث فاز ونيوترال   </t>
    </r>
  </si>
  <si>
    <r>
      <rPr>
        <sz val="14"/>
        <color rgb="FF000000"/>
        <rFont val="Noto Sans Symbols"/>
      </rPr>
      <t>·</t>
    </r>
    <r>
      <rPr>
        <sz val="7"/>
        <color rgb="FF000000"/>
        <rFont val="Times New Roman"/>
      </rPr>
      <t xml:space="preserve">       </t>
    </r>
    <r>
      <rPr>
        <sz val="14"/>
        <color rgb="FF000000"/>
        <rFont val="Times New Roman"/>
      </rPr>
      <t xml:space="preserve">عداد كهربائي 3 فاز ( K.W.H.M)   </t>
    </r>
  </si>
  <si>
    <r>
      <rPr>
        <sz val="14"/>
        <color rgb="FF000000"/>
        <rFont val="Noto Sans Symbols"/>
      </rPr>
      <t>·</t>
    </r>
    <r>
      <rPr>
        <sz val="7"/>
        <color rgb="FF000000"/>
        <rFont val="Times New Roman"/>
      </rPr>
      <t xml:space="preserve">       </t>
    </r>
    <r>
      <rPr>
        <sz val="14"/>
        <color rgb="FF000000"/>
        <rFont val="Times New Roman"/>
      </rPr>
      <t xml:space="preserve">عدد 3 جهاز قياس التيار ( أمبيروميتر )  </t>
    </r>
  </si>
  <si>
    <r>
      <rPr>
        <sz val="14"/>
        <color rgb="FF000000"/>
        <rFont val="Noto Sans Symbols"/>
      </rPr>
      <t>·</t>
    </r>
    <r>
      <rPr>
        <sz val="7"/>
        <color rgb="FF000000"/>
        <rFont val="Times New Roman"/>
      </rPr>
      <t xml:space="preserve">       </t>
    </r>
    <r>
      <rPr>
        <sz val="14"/>
        <color rgb="FF000000"/>
        <rFont val="Times New Roman"/>
      </rPr>
      <t xml:space="preserve">جهاز قياس الجهـد مع مفتاح للأوجــــه المختلفــة (SELECTOR SW.)   </t>
    </r>
  </si>
  <si>
    <r>
      <rPr>
        <sz val="14"/>
        <color rgb="FF000000"/>
        <rFont val="Noto Sans Symbols"/>
      </rPr>
      <t>·</t>
    </r>
    <r>
      <rPr>
        <sz val="7"/>
        <color rgb="FF000000"/>
        <rFont val="Times New Roman"/>
      </rPr>
      <t xml:space="preserve">       </t>
    </r>
    <r>
      <rPr>
        <sz val="14"/>
        <color rgb="FF000000"/>
        <rFont val="Times New Roman"/>
      </rPr>
      <t>عدد 3 Indication lamps</t>
    </r>
  </si>
  <si>
    <r>
      <rPr>
        <sz val="14"/>
        <color rgb="FF000000"/>
        <rFont val="Noto Sans Symbols"/>
      </rPr>
      <t>·</t>
    </r>
    <r>
      <rPr>
        <sz val="7"/>
        <color rgb="FF000000"/>
        <rFont val="Times New Roman"/>
      </rPr>
      <t xml:space="preserve">       </t>
    </r>
    <r>
      <rPr>
        <sz val="14"/>
        <color rgb="FF000000"/>
        <rFont val="Times New Roman"/>
      </rPr>
      <t xml:space="preserve">مجموعة التوصيل بالأرض   </t>
    </r>
  </si>
  <si>
    <t xml:space="preserve">مع مانهول وقاعدة معدنية وقطب أرضي   </t>
  </si>
  <si>
    <t>21/24</t>
  </si>
  <si>
    <r>
      <rPr>
        <sz val="7"/>
        <color theme="1"/>
        <rFont val="Times New Roman"/>
      </rPr>
      <t xml:space="preserve">        </t>
    </r>
    <r>
      <rPr>
        <sz val="14"/>
        <color theme="1"/>
        <rFont val="Times New Roman"/>
      </rPr>
      <t>‌أ-</t>
    </r>
    <r>
      <rPr>
        <sz val="7"/>
        <color theme="1"/>
        <rFont val="Times New Roman"/>
      </rPr>
      <t xml:space="preserve">        </t>
    </r>
    <r>
      <rPr>
        <sz val="14"/>
        <color theme="1"/>
        <rFont val="Times New Roman"/>
      </rPr>
      <t xml:space="preserve">عدد 1 قاطع رئيسي ( M.C.C.B) (600) أمبير ثلاث فاز   ونيوترال   </t>
    </r>
  </si>
  <si>
    <r>
      <rPr>
        <sz val="12"/>
        <color theme="1"/>
        <rFont val="Noto Sans Symbols"/>
      </rPr>
      <t>·</t>
    </r>
    <r>
      <rPr>
        <sz val="7"/>
        <color theme="1"/>
        <rFont val="Times New Roman"/>
      </rPr>
      <t xml:space="preserve">    </t>
    </r>
    <r>
      <rPr>
        <sz val="14"/>
        <color theme="1"/>
        <rFont val="Times New Roman"/>
      </rPr>
      <t xml:space="preserve">مجموعة قضبان نحاسية (باسبار) (650) أمبير ثلاث فاز   ونيوترال وأرضي   </t>
    </r>
  </si>
  <si>
    <r>
      <rPr>
        <sz val="14"/>
        <color theme="1"/>
        <rFont val="Noto Sans Symbols"/>
      </rPr>
      <t>·</t>
    </r>
    <r>
      <rPr>
        <sz val="7"/>
        <color theme="1"/>
        <rFont val="Times New Roman"/>
      </rPr>
      <t xml:space="preserve">       </t>
    </r>
    <r>
      <rPr>
        <sz val="14"/>
        <color theme="1"/>
        <rFont val="Times New Roman"/>
      </rPr>
      <t xml:space="preserve">عدد 8 قواطع(M.C.C.B) (60، 100، 150، 200، 250، 300، 400) أمبير ثـلاث  فاز ونيوترال   </t>
    </r>
  </si>
  <si>
    <r>
      <rPr>
        <sz val="14"/>
        <color theme="1"/>
        <rFont val="Noto Sans Symbols"/>
      </rPr>
      <t>·</t>
    </r>
    <r>
      <rPr>
        <sz val="7"/>
        <color theme="1"/>
        <rFont val="Times New Roman"/>
      </rPr>
      <t xml:space="preserve">       </t>
    </r>
    <r>
      <rPr>
        <sz val="14"/>
        <color theme="1"/>
        <rFont val="Times New Roman"/>
      </rPr>
      <t xml:space="preserve">عداد كهربائي 3 فاز ( K.W.H.M)   </t>
    </r>
  </si>
  <si>
    <r>
      <rPr>
        <sz val="14"/>
        <color theme="1"/>
        <rFont val="Noto Sans Symbols"/>
      </rPr>
      <t>·</t>
    </r>
    <r>
      <rPr>
        <sz val="7"/>
        <color theme="1"/>
        <rFont val="Times New Roman"/>
      </rPr>
      <t xml:space="preserve">       </t>
    </r>
    <r>
      <rPr>
        <sz val="14"/>
        <color theme="1"/>
        <rFont val="Times New Roman"/>
      </rPr>
      <t xml:space="preserve">عدد 3 جهاز قياس التيار  </t>
    </r>
  </si>
  <si>
    <r>
      <rPr>
        <sz val="14"/>
        <color theme="1"/>
        <rFont val="Noto Sans Symbols"/>
      </rPr>
      <t>·</t>
    </r>
    <r>
      <rPr>
        <sz val="7"/>
        <color theme="1"/>
        <rFont val="Times New Roman"/>
      </rPr>
      <t xml:space="preserve">       </t>
    </r>
    <r>
      <rPr>
        <sz val="14"/>
        <color theme="1"/>
        <rFont val="Times New Roman"/>
      </rPr>
      <t xml:space="preserve">جهاز قياس الجهـد مع مفتاح للأوجــــه المختلفــة        (SELECTOR SW.)   </t>
    </r>
  </si>
  <si>
    <r>
      <rPr>
        <sz val="14"/>
        <color theme="1"/>
        <rFont val="Noto Sans Symbols"/>
      </rPr>
      <t>·</t>
    </r>
    <r>
      <rPr>
        <sz val="7"/>
        <color theme="1"/>
        <rFont val="Times New Roman"/>
      </rPr>
      <t xml:space="preserve">       </t>
    </r>
    <r>
      <rPr>
        <sz val="14"/>
        <color theme="1"/>
        <rFont val="Times New Roman"/>
      </rPr>
      <t>عدد 3 Indication lamps</t>
    </r>
  </si>
  <si>
    <r>
      <rPr>
        <sz val="14"/>
        <color theme="1"/>
        <rFont val="Noto Sans Symbols"/>
      </rPr>
      <t>·</t>
    </r>
    <r>
      <rPr>
        <sz val="7"/>
        <color theme="1"/>
        <rFont val="Times New Roman"/>
      </rPr>
      <t xml:space="preserve">       </t>
    </r>
    <r>
      <rPr>
        <sz val="14"/>
        <color theme="1"/>
        <rFont val="Times New Roman"/>
      </rPr>
      <t xml:space="preserve">مجموعة التوصيل بالأرض  </t>
    </r>
  </si>
  <si>
    <r>
      <rPr>
        <sz val="12"/>
        <color theme="1"/>
        <rFont val="Noto Sans Symbols"/>
      </rPr>
      <t>·</t>
    </r>
    <r>
      <rPr>
        <sz val="7"/>
        <color theme="1"/>
        <rFont val="Times New Roman"/>
      </rPr>
      <t xml:space="preserve">       </t>
    </r>
    <r>
      <rPr>
        <sz val="14"/>
        <color theme="1"/>
        <rFont val="Times New Roman"/>
      </rPr>
      <t xml:space="preserve">مع مانهول وقاعدة معدنية وقطب أرضي   </t>
    </r>
  </si>
  <si>
    <t>22/24</t>
  </si>
  <si>
    <r>
      <rPr>
        <sz val="7"/>
        <color theme="1"/>
        <rFont val="Times New Roman"/>
      </rPr>
      <t xml:space="preserve">        </t>
    </r>
    <r>
      <rPr>
        <sz val="14"/>
        <color theme="1"/>
        <rFont val="Times New Roman"/>
      </rPr>
      <t>‌أ-</t>
    </r>
    <r>
      <rPr>
        <sz val="7"/>
        <color theme="1"/>
        <rFont val="Times New Roman"/>
      </rPr>
      <t xml:space="preserve">        </t>
    </r>
    <r>
      <rPr>
        <sz val="14"/>
        <color theme="1"/>
        <rFont val="Times New Roman"/>
      </rPr>
      <t xml:space="preserve">عدد 1 قاطع رئيسي ( M.C.C.B) (750) أمبير ثلاث فاز    ونيوترال   . </t>
    </r>
  </si>
  <si>
    <r>
      <rPr>
        <sz val="14"/>
        <color theme="1"/>
        <rFont val="Noto Sans Symbols"/>
      </rPr>
      <t>·</t>
    </r>
    <r>
      <rPr>
        <sz val="7"/>
        <color theme="1"/>
        <rFont val="Times New Roman"/>
      </rPr>
      <t xml:space="preserve">       </t>
    </r>
    <r>
      <rPr>
        <sz val="14"/>
        <color theme="1"/>
        <rFont val="Times New Roman"/>
      </rPr>
      <t xml:space="preserve">مجموعة قضبان نحاسية (باسبار) (800) أمبير ثلاث فاز    ونيوترال وأرضي   </t>
    </r>
  </si>
  <si>
    <r>
      <rPr>
        <sz val="14"/>
        <color theme="1"/>
        <rFont val="Noto Sans Symbols"/>
      </rPr>
      <t>·</t>
    </r>
    <r>
      <rPr>
        <sz val="7"/>
        <color theme="1"/>
        <rFont val="Times New Roman"/>
      </rPr>
      <t xml:space="preserve">       </t>
    </r>
    <r>
      <rPr>
        <sz val="14"/>
        <color theme="1"/>
        <rFont val="Times New Roman"/>
      </rPr>
      <t xml:space="preserve">عدد 8 قواطع(M.C.C.B) (60، 100، 150، 200، 250، 300، 400) أمبير ثـلاث فاز ونيوترال   </t>
    </r>
  </si>
  <si>
    <r>
      <rPr>
        <sz val="14"/>
        <color theme="1"/>
        <rFont val="Noto Sans Symbols"/>
      </rPr>
      <t>·</t>
    </r>
    <r>
      <rPr>
        <sz val="7"/>
        <color theme="1"/>
        <rFont val="Times New Roman"/>
      </rPr>
      <t xml:space="preserve">       </t>
    </r>
    <r>
      <rPr>
        <sz val="14"/>
        <color theme="1"/>
        <rFont val="Times New Roman"/>
      </rPr>
      <t xml:space="preserve">عداد كهربائي 3 فاز ( K.W.H.M)   </t>
    </r>
  </si>
  <si>
    <r>
      <rPr>
        <sz val="14"/>
        <color theme="1"/>
        <rFont val="Noto Sans Symbols"/>
      </rPr>
      <t>·</t>
    </r>
    <r>
      <rPr>
        <sz val="7"/>
        <color theme="1"/>
        <rFont val="Times New Roman"/>
      </rPr>
      <t xml:space="preserve">       </t>
    </r>
    <r>
      <rPr>
        <sz val="14"/>
        <color theme="1"/>
        <rFont val="Times New Roman"/>
      </rPr>
      <t xml:space="preserve">عدد 3 جهاز قياس التيار ( أمبيروميتر )  </t>
    </r>
  </si>
  <si>
    <r>
      <rPr>
        <sz val="14"/>
        <color theme="1"/>
        <rFont val="Noto Sans Symbols"/>
      </rPr>
      <t>·</t>
    </r>
    <r>
      <rPr>
        <sz val="7"/>
        <color theme="1"/>
        <rFont val="Times New Roman"/>
      </rPr>
      <t xml:space="preserve">       </t>
    </r>
    <r>
      <rPr>
        <sz val="14"/>
        <color theme="1"/>
        <rFont val="Times New Roman"/>
      </rPr>
      <t xml:space="preserve">جهاز قياس الجهـد مع مفتاح للأوجــــه المختلفــة (SELECTOR SW.)   </t>
    </r>
  </si>
  <si>
    <r>
      <rPr>
        <sz val="14"/>
        <color theme="1"/>
        <rFont val="Noto Sans Symbols"/>
      </rPr>
      <t>·</t>
    </r>
    <r>
      <rPr>
        <sz val="7"/>
        <color theme="1"/>
        <rFont val="Times New Roman"/>
      </rPr>
      <t xml:space="preserve">       </t>
    </r>
    <r>
      <rPr>
        <sz val="14"/>
        <color theme="1"/>
        <rFont val="Times New Roman"/>
      </rPr>
      <t>عدد 3 Indication lamps</t>
    </r>
  </si>
  <si>
    <r>
      <rPr>
        <sz val="14"/>
        <color theme="1"/>
        <rFont val="Noto Sans Symbols"/>
      </rPr>
      <t>·</t>
    </r>
    <r>
      <rPr>
        <sz val="7"/>
        <color theme="1"/>
        <rFont val="Times New Roman"/>
      </rPr>
      <t xml:space="preserve">       </t>
    </r>
    <r>
      <rPr>
        <sz val="14"/>
        <color theme="1"/>
        <rFont val="Times New Roman"/>
      </rPr>
      <t xml:space="preserve">مجموعة التوصيل بالأرض  </t>
    </r>
  </si>
  <si>
    <t>23/24</t>
  </si>
  <si>
    <r>
      <rPr>
        <sz val="14"/>
        <color theme="1"/>
        <rFont val="Simplified Arabic"/>
      </rPr>
      <t xml:space="preserve">بالعدد : توريد وتركيب قاطع ( </t>
    </r>
    <r>
      <rPr>
        <sz val="12"/>
        <color theme="1"/>
        <rFont val="Times New Roman"/>
      </rPr>
      <t xml:space="preserve">M.C.C.B </t>
    </r>
    <r>
      <rPr>
        <sz val="14"/>
        <color theme="1"/>
        <rFont val="Simplified Arabic"/>
      </rPr>
      <t xml:space="preserve"> ) فاز واحد للوحة التوزيع العمومية وحسب الآتي:</t>
    </r>
  </si>
  <si>
    <t>أ -قاطع من 15 إلى 20 أمبير</t>
  </si>
  <si>
    <t>ب -قاطع 30 أمبير</t>
  </si>
  <si>
    <t>ج  -قاطع 40 أمبير</t>
  </si>
  <si>
    <t>د  -قاطع 60 أمبير</t>
  </si>
  <si>
    <t>24/24</t>
  </si>
  <si>
    <r>
      <rPr>
        <sz val="14"/>
        <color theme="1"/>
        <rFont val="Simplified Arabic"/>
      </rPr>
      <t xml:space="preserve">بالعدد : توريد وتركيب قاطع ( </t>
    </r>
    <r>
      <rPr>
        <sz val="12"/>
        <color theme="1"/>
        <rFont val="Times New Roman"/>
      </rPr>
      <t xml:space="preserve">M.C.C.B </t>
    </r>
    <r>
      <rPr>
        <sz val="14"/>
        <color theme="1"/>
        <rFont val="Simplified Arabic"/>
      </rPr>
      <t xml:space="preserve"> ) ثلاث فاز ونيوترال للوحة التوزيع العمومية وحسب الآتي:</t>
    </r>
  </si>
  <si>
    <t>هـ-قاطع 100 أمبير</t>
  </si>
  <si>
    <t>و -قاطع 150 أمبير</t>
  </si>
  <si>
    <t>ز  -قاطع 200 أمبير</t>
  </si>
  <si>
    <t>ح  -قاطع 250 أمبير</t>
  </si>
  <si>
    <t>ط  -قاطع 300 أمبير</t>
  </si>
  <si>
    <t>25/24</t>
  </si>
  <si>
    <t>بالعدد : فك وإزالة لوحة توزيع عمومية.</t>
  </si>
  <si>
    <t>26/24</t>
  </si>
  <si>
    <t>بالعدد : تركيب لوحة توزيع عمومية مع عمل اللازم للتثبيت والتوصيل والتشغيل.</t>
  </si>
  <si>
    <t>27/24</t>
  </si>
  <si>
    <t>بالعدد : توريد وتركيب صندوق مطري واقي من العوامل الجوية وحسب مواصفات وزارة الطاقة لحفظ لوحات التوزيع العمومية.</t>
  </si>
  <si>
    <t>28/24</t>
  </si>
  <si>
    <t>بالعدد : ترقيم لوحة التوزيع العمومية وحسب مواصفات وزارة الطاقة.</t>
  </si>
  <si>
    <t>24/29</t>
  </si>
  <si>
    <r>
      <rPr>
        <sz val="14"/>
        <color theme="1"/>
        <rFont val="Simplified Arabic"/>
      </rPr>
      <t xml:space="preserve">بالعدد : في حالة إضافة عداد كهربائي 3 فاز ومشتملاته ( </t>
    </r>
    <r>
      <rPr>
        <sz val="12"/>
        <color theme="1"/>
        <rFont val="Times New Roman"/>
      </rPr>
      <t>K.W.H.M</t>
    </r>
    <r>
      <rPr>
        <sz val="14"/>
        <color theme="1"/>
        <rFont val="Simplified Arabic"/>
      </rPr>
      <t xml:space="preserve"> ) </t>
    </r>
  </si>
  <si>
    <t>30/24</t>
  </si>
  <si>
    <r>
      <rPr>
        <sz val="14"/>
        <color theme="1"/>
        <rFont val="Simplified Arabic"/>
      </rPr>
      <t>بالعدد : توريد وتوريد قاطع فيوزات (</t>
    </r>
    <r>
      <rPr>
        <sz val="12"/>
        <color theme="1"/>
        <rFont val="Times New Roman"/>
      </rPr>
      <t>H.R.C</t>
    </r>
    <r>
      <rPr>
        <sz val="14"/>
        <color theme="1"/>
        <rFont val="Simplified Arabic"/>
      </rPr>
      <t xml:space="preserve">) ثلاث فاز داخل خلية خاصــة للوحات التوزيع العمومية: </t>
    </r>
  </si>
  <si>
    <t>أ- 20 امبير</t>
  </si>
  <si>
    <t>ب- 30 أمبير</t>
  </si>
  <si>
    <t>ج- 60 امبير</t>
  </si>
  <si>
    <t>د- 100 امبير</t>
  </si>
  <si>
    <t>31/24</t>
  </si>
  <si>
    <t xml:space="preserve">بالعدد : توريد وتركيب غطاء داخلي للوحات التوزيع العمومية </t>
  </si>
  <si>
    <t>32/24</t>
  </si>
  <si>
    <t>بالعدد : عمل نظافة عامة للوحة التوزيع العمومية واعادة تثبيت وربط الكابلات جيدا وتغيير ما يلزم حسب أصول الصنعة.</t>
  </si>
  <si>
    <t>33/24</t>
  </si>
  <si>
    <t>بالعدد : توريد وتركيب جهاز إنذار صوتي وضوئي كامل داخل صندوق من الحديد سماكة 2 ملم والسعر يشمل الربط بلوحة التوزيع العمومية وسارينة الإنذار ولمبات البيان ومفتاح الإيقاف وكل لوازم التركيب والتوصيل والتشغيل حسب المواصفات.</t>
  </si>
  <si>
    <t>34/24</t>
  </si>
  <si>
    <t>بالعدد : توريد وتركيب لوحة توزيع فرعية واحد فاز ونيوترال محملا عليها الترقيم وكل ما يلزم لعملية التثبيت والتركيب والتوصيل والتشغيل وحسب المواصفات:</t>
  </si>
  <si>
    <t>أ   -4 وي</t>
  </si>
  <si>
    <t>ب -6 وي</t>
  </si>
  <si>
    <t>ج  -8 وي</t>
  </si>
  <si>
    <t>د  -10 وي</t>
  </si>
  <si>
    <t>هـ-12 وي</t>
  </si>
  <si>
    <t>35/24</t>
  </si>
  <si>
    <r>
      <rPr>
        <sz val="14"/>
        <color theme="1"/>
        <rFont val="Simplified Arabic"/>
      </rPr>
      <t xml:space="preserve">بالعدد : توريد وتركيب لوحة توزيع فرعية ثلاث فاز ونيوترال وتشمل القاطع الرئيسي وقاطع التسرب الأرضي المناسب والقواطع </t>
    </r>
    <r>
      <rPr>
        <sz val="12"/>
        <color theme="1"/>
        <rFont val="Times New Roman"/>
      </rPr>
      <t xml:space="preserve">M.C.B) </t>
    </r>
    <r>
      <rPr>
        <sz val="14"/>
        <color theme="1"/>
        <rFont val="Simplified Arabic"/>
      </rPr>
      <t>) المناسبة محملا عليها الترقيم وكل ما يلزم لعملية التثبيت والتركيب والتوصيل والتشغيل وحسب المواصفات:</t>
    </r>
  </si>
  <si>
    <t>أ-4 وي</t>
  </si>
  <si>
    <t>ب- 6 وي</t>
  </si>
  <si>
    <t>ج -8 وي</t>
  </si>
  <si>
    <t>د – 10 وي</t>
  </si>
  <si>
    <t>هـ - 12 وي</t>
  </si>
  <si>
    <t>36/24</t>
  </si>
  <si>
    <r>
      <rPr>
        <sz val="14"/>
        <color theme="1"/>
        <rFont val="Simplified Arabic"/>
      </rPr>
      <t>بالعدد : توريد وتركيب لوحة توزيع فرعية من نوع الباسبار المنفصل (</t>
    </r>
    <r>
      <rPr>
        <sz val="12"/>
        <color theme="1"/>
        <rFont val="Times New Roman"/>
      </rPr>
      <t xml:space="preserve"> SPLIT BUS BAR</t>
    </r>
    <r>
      <rPr>
        <sz val="14"/>
        <color theme="1"/>
        <rFont val="Simplified Arabic"/>
      </rPr>
      <t>)</t>
    </r>
    <r>
      <rPr>
        <sz val="12"/>
        <color theme="1"/>
        <rFont val="Times New Roman"/>
      </rPr>
      <t xml:space="preserve"> </t>
    </r>
    <r>
      <rPr>
        <sz val="14"/>
        <color theme="1"/>
        <rFont val="Simplified Arabic"/>
      </rPr>
      <t>ثلاث فاز ونيوترال وتشمل القاطـع الرئيسي وقاطعـين للتسرب الأرضي أحدهما للإنارة والآخر للقوى وبالحساسية المناسبة</t>
    </r>
    <r>
      <rPr>
        <b/>
        <u/>
        <sz val="14"/>
        <color theme="1"/>
        <rFont val="Simplified Arabic"/>
      </rPr>
      <t xml:space="preserve"> </t>
    </r>
    <r>
      <rPr>
        <sz val="14"/>
        <color theme="1"/>
        <rFont val="Simplified Arabic"/>
      </rPr>
      <t xml:space="preserve">وكذلك تشمل القواطع </t>
    </r>
    <r>
      <rPr>
        <sz val="12"/>
        <color theme="1"/>
        <rFont val="Times New Roman"/>
      </rPr>
      <t xml:space="preserve">M.C.B) </t>
    </r>
    <r>
      <rPr>
        <sz val="14"/>
        <color theme="1"/>
        <rFont val="Simplified Arabic"/>
      </rPr>
      <t>) المناسبة محملا عليها الترقيم وكل ما</t>
    </r>
    <r>
      <rPr>
        <b/>
        <u/>
        <sz val="14"/>
        <color theme="1"/>
        <rFont val="Simplified Arabic"/>
      </rPr>
      <t xml:space="preserve"> </t>
    </r>
    <r>
      <rPr>
        <sz val="14"/>
        <color theme="1"/>
        <rFont val="Simplified Arabic"/>
      </rPr>
      <t>يلزم لعملية التثبيت والتركيب والتشغيل وحسب المواصفات:</t>
    </r>
  </si>
  <si>
    <t>أ- 4 وي</t>
  </si>
  <si>
    <t>ج – 8 وي</t>
  </si>
  <si>
    <t xml:space="preserve">هـ-12 وي </t>
  </si>
  <si>
    <t>و – 14 وي</t>
  </si>
  <si>
    <t>37/24</t>
  </si>
  <si>
    <t>بالعدد : توريد وتركيب لوحة توزيع فرعية من نوع الباسبار المنفصل تشمل عدد (3) باسبار مع عدد (3) كنتاكتر كاملة بقواطع التسرب الأرضي المناسبه:</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</si>
  <si>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8 وي</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</si>
  <si>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12 وي</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</si>
  <si>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14 وي</t>
    </r>
  </si>
  <si>
    <t>38/24</t>
  </si>
  <si>
    <t>بالعدد : توريد وتركيب صندوق مطري للوحات التوزيع الفرعية وحسب المواصفات .</t>
  </si>
  <si>
    <t>39/24</t>
  </si>
  <si>
    <t>بالعدد : توريد وتركيب قاطع كنتاكتر للوحات التوزيع الفرعية:</t>
  </si>
  <si>
    <t>أ-30 أمبير واحد فاز</t>
  </si>
  <si>
    <t>ب-30 أمبير ثلاث فاز</t>
  </si>
  <si>
    <t>ج-60 أمبير ثلاث فاز</t>
  </si>
  <si>
    <t>40/24</t>
  </si>
  <si>
    <r>
      <rPr>
        <sz val="14"/>
        <color theme="1"/>
        <rFont val="Simplified Arabic"/>
      </rPr>
      <t>بالعدد : توريد وتركيب قاطع  (</t>
    </r>
    <r>
      <rPr>
        <sz val="12"/>
        <color theme="1"/>
        <rFont val="Times New Roman"/>
      </rPr>
      <t>M.C.B</t>
    </r>
    <r>
      <rPr>
        <sz val="14"/>
        <color theme="1"/>
        <rFont val="Simplified Arabic"/>
      </rPr>
      <t>) واحد بول للوحات التوزيع الفرعية وحسب الآتي:</t>
    </r>
  </si>
  <si>
    <t>أ-قاطع ( من 10 إلي 15 ) أمبير واحد فاز.</t>
  </si>
  <si>
    <t>ب-قاطع ( من 20 إلي 30 ) أمبير واحد فاز.</t>
  </si>
  <si>
    <t>ج-قاطع ( من 40 إلي 60 ) أمبير واحد فاز.</t>
  </si>
  <si>
    <t>41/24</t>
  </si>
  <si>
    <t>بالعدد : كالبند السابق ولكن 2 بول:</t>
  </si>
  <si>
    <t>أ-قاطع ( من 10 إلي 30 ) أمبير.</t>
  </si>
  <si>
    <t>ب-قاطع ( من 40 إلي 60 ) أمبير.</t>
  </si>
  <si>
    <t>ج-قاطع حتى 100 أمبير.</t>
  </si>
  <si>
    <t>42/24</t>
  </si>
  <si>
    <t>بالعدد : توريد وتركيب غطاء داخلي للوحات التوزيع الفرعية</t>
  </si>
  <si>
    <t>43/24</t>
  </si>
  <si>
    <t xml:space="preserve">بالعدد : تركيب لوحة توزيع فرعية </t>
  </si>
  <si>
    <t>44/24</t>
  </si>
  <si>
    <t>بالعدد : ترقيم لوحة توزيع مع الجداول وما يلزم وحسب مواصفات وزارة الطاقة</t>
  </si>
  <si>
    <t>45/24</t>
  </si>
  <si>
    <t xml:space="preserve">بالعدد : فك وإزالة لوحة توزيع فرعية </t>
  </si>
  <si>
    <t>46/24</t>
  </si>
  <si>
    <r>
      <rPr>
        <sz val="14"/>
        <color theme="1"/>
        <rFont val="Simplified Arabic"/>
      </rPr>
      <t>بالعدد : توريد وتركيب قاطع (</t>
    </r>
    <r>
      <rPr>
        <sz val="12"/>
        <color theme="1"/>
        <rFont val="Times New Roman"/>
      </rPr>
      <t xml:space="preserve">M.C.B </t>
    </r>
    <r>
      <rPr>
        <sz val="14"/>
        <color theme="1"/>
        <rFont val="Simplified Arabic"/>
      </rPr>
      <t xml:space="preserve"> ) ثلاث فاز:</t>
    </r>
  </si>
  <si>
    <t>أ-30 أمبير</t>
  </si>
  <si>
    <t>ب-60 أمبير</t>
  </si>
  <si>
    <t>ج-100 أمبير</t>
  </si>
  <si>
    <t>47/24</t>
  </si>
  <si>
    <t>مراجعة الجهات المعنية للموافقة على ايصال أو تقوية التيار الكهربائي واستخراج شهادة الفحص حسب مواصفات وزارة الكهرباء والماء وتشمل إعداد المخططات الكهربائية للأحمال الحالية و الإضافية والتي تم تعديلها واعتمادها من وزارة الكهرباء والماء ، وعمل كافة إجراءات الفحص ومتابعة اجراءات إيصال التيار من قبل وزارة الكهرباء والماء والجهات المعنية وذلك من خلال مشرف معتمد لدى الوزارة المعنية طبقا للحالات التالية:-</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</si>
  <si>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بالعدد : تقوية التيار الكهربائي (زيادة احمال لمبنى قائم) في حال وجود ملف للمبنى في وزارة الكهرباء والماء.</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</si>
  <si>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بالعدد : تقوية التيار الكهربائي (زيادة احمال لمبنى قائم) في حال عدم وجود ملف للمبنى في وزارة الكهرباء والماء.</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</si>
  <si>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بالعدد : ايصال التيار الكهربائي لعدد (۱) مأخذ (مبنی جدید).</t>
    </r>
  </si>
  <si>
    <r>
      <rPr>
        <sz val="7"/>
        <color theme="1"/>
        <rFont val="Times New Roman"/>
      </rPr>
      <t xml:space="preserve">  </t>
    </r>
    <r>
      <rPr>
        <sz val="14"/>
        <color theme="1"/>
        <rFont val="Times New Roman"/>
      </rPr>
      <t>‌د-</t>
    </r>
    <r>
      <rPr>
        <sz val="7"/>
        <color theme="1"/>
        <rFont val="Times New Roman"/>
      </rPr>
      <t xml:space="preserve">       </t>
    </r>
    <r>
      <rPr>
        <sz val="14"/>
        <color theme="1"/>
        <rFont val="Simplified Arabic"/>
      </rPr>
      <t>بالعدد : ايصال التيار الكهربائي لعدد (۲) مأخذ (مبنى جديد).</t>
    </r>
  </si>
  <si>
    <r>
      <rPr>
        <sz val="7"/>
        <color theme="1"/>
        <rFont val="Times New Roman"/>
      </rPr>
      <t xml:space="preserve"> </t>
    </r>
    <r>
      <rPr>
        <sz val="14"/>
        <color theme="1"/>
        <rFont val="Times New Roman"/>
      </rPr>
      <t>‌ه-</t>
    </r>
    <r>
      <rPr>
        <sz val="7"/>
        <color theme="1"/>
        <rFont val="Times New Roman"/>
      </rPr>
      <t xml:space="preserve">      </t>
    </r>
    <r>
      <rPr>
        <sz val="14"/>
        <color theme="1"/>
        <rFont val="Simplified Arabic"/>
      </rPr>
      <t>بالعدد : ايصال التيار الكهربائي مع محطة تحويل(مبنى جديد).</t>
    </r>
  </si>
  <si>
    <r>
      <rPr>
        <sz val="7"/>
        <color theme="1"/>
        <rFont val="Times New Roman"/>
      </rPr>
      <t xml:space="preserve">  </t>
    </r>
    <r>
      <rPr>
        <sz val="14"/>
        <color theme="1"/>
        <rFont val="Times New Roman"/>
      </rPr>
      <t>‌و-</t>
    </r>
    <r>
      <rPr>
        <sz val="7"/>
        <color theme="1"/>
        <rFont val="Times New Roman"/>
      </rPr>
      <t xml:space="preserve">       </t>
    </r>
    <r>
      <rPr>
        <sz val="14"/>
        <color theme="1"/>
        <rFont val="Simplified Arabic"/>
      </rPr>
      <t>بالعدد: معايرة وتركيب عداد طاقة حتى 300أمبير</t>
    </r>
  </si>
  <si>
    <t>48/24</t>
  </si>
  <si>
    <t>بالعدد : توريد وتركيب خلية ضوئية ( فوتوسل ) مع خزانة مطرية مناسبة ومفتاح تحويل (سيلكتورسوتش) مع كل ما يلزم للتثبيت والتركيب والتشغيل</t>
  </si>
  <si>
    <t>49/24</t>
  </si>
  <si>
    <t>بالعدد : كالبند السابق ولكن مع إضافة كنتاكتر:</t>
  </si>
  <si>
    <t>50/24</t>
  </si>
  <si>
    <t xml:space="preserve">بالعدد : توريد وتركيب خلية ضوئية ( فوتوسل ) فقط مع كل ما يلزم للتثبيت والتركيب والتشغيل </t>
  </si>
  <si>
    <t>51/24</t>
  </si>
  <si>
    <t>بالعدد : توريد وتركيب باب خارجي للوحات التوزيع الفرعية مع قفل مناسب</t>
  </si>
  <si>
    <t>52/24</t>
  </si>
  <si>
    <r>
      <rPr>
        <sz val="14"/>
        <color theme="1"/>
        <rFont val="Simplified Arabic"/>
      </rPr>
      <t xml:space="preserve">بالعدد : توريد وتركيب لوحة توزيع فرعية ثلاث فاز ونيوترال وارضي من قواطع </t>
    </r>
    <r>
      <rPr>
        <sz val="14"/>
        <color theme="1"/>
        <rFont val="Times New Roman"/>
      </rPr>
      <t>R.C.C.B</t>
    </r>
    <r>
      <rPr>
        <sz val="14"/>
        <color theme="1"/>
        <rFont val="Simplified Arabic"/>
      </rPr>
      <t xml:space="preserve"> (</t>
    </r>
    <r>
      <rPr>
        <sz val="14"/>
        <color theme="1"/>
        <rFont val="Times New Roman"/>
      </rPr>
      <t>ELR + MCB</t>
    </r>
    <r>
      <rPr>
        <sz val="14"/>
        <color theme="1"/>
        <rFont val="Simplified Arabic"/>
      </rPr>
      <t>) حساسية 10 ملي أمبير مع قاطع رئيسي وحسب المواصفات:</t>
    </r>
  </si>
  <si>
    <t>أ -6 طرق</t>
  </si>
  <si>
    <t>ب-8 طرق</t>
  </si>
  <si>
    <t>53/24</t>
  </si>
  <si>
    <t>بالعدد : توريد وتركيب مفتاح تحويل 4 بول كاملا وحسب المواصفات:</t>
  </si>
  <si>
    <t>د-150 أمبير</t>
  </si>
  <si>
    <t>هـ-200 أمبير</t>
  </si>
  <si>
    <t>و-250 أمبير</t>
  </si>
  <si>
    <t>ز-300 أمبير</t>
  </si>
  <si>
    <t>ح-400 أمبير</t>
  </si>
  <si>
    <t>54/24</t>
  </si>
  <si>
    <t>بالعدد : توريد وتركيب علبة مطرية لحماية مفتاح التحويل حسب المواصفات.</t>
  </si>
  <si>
    <t>55/24</t>
  </si>
  <si>
    <t>بالعدد : فك وإزالة مفتاح تحويل.</t>
  </si>
  <si>
    <t>56/24</t>
  </si>
  <si>
    <t>بالعدد : تركيب مفتاح تحويل مع ما يلزم للتثبيت والتوصيل والتشغيل.</t>
  </si>
  <si>
    <t>57/24</t>
  </si>
  <si>
    <r>
      <rPr>
        <sz val="14"/>
        <color theme="1"/>
        <rFont val="Simplified Arabic"/>
      </rPr>
      <t>بالعدد : توريد وتركيب سويتش فيوز كامل بالمصهرات من نوع ذو القطع العالي (</t>
    </r>
    <r>
      <rPr>
        <sz val="14"/>
        <color theme="1"/>
        <rFont val="Times New Roman"/>
      </rPr>
      <t>H.R.C</t>
    </r>
    <r>
      <rPr>
        <sz val="14"/>
        <color theme="1"/>
        <rFont val="Simplified Arabic"/>
      </rPr>
      <t>) واحد فاز ونيوترال محملا عليه جميع لوازم التثبيت والتوصيل والتشغيل وحسب المواصفات:</t>
    </r>
  </si>
  <si>
    <t>أ-20 أمبير.</t>
  </si>
  <si>
    <t>ب-30 أمبير.</t>
  </si>
  <si>
    <t>ج-60 أمبير.</t>
  </si>
  <si>
    <t>58/24</t>
  </si>
  <si>
    <r>
      <rPr>
        <sz val="14"/>
        <color theme="1"/>
        <rFont val="Simplified Arabic"/>
      </rPr>
      <t>بالعدد : توريد وتركيب سويتش فيوز كامل بالمصهرات من نوع ذو القطع العالي (</t>
    </r>
    <r>
      <rPr>
        <sz val="14"/>
        <color theme="1"/>
        <rFont val="Times New Roman"/>
      </rPr>
      <t>H.R.C</t>
    </r>
    <r>
      <rPr>
        <sz val="14"/>
        <color theme="1"/>
        <rFont val="Simplified Arabic"/>
      </rPr>
      <t xml:space="preserve">) ثلاث فاز ونيوترال محملا عليه جميع لوازم التركيب والتوصيل والتشغيل حسب المواصفات وحسب التالي: </t>
    </r>
  </si>
  <si>
    <t>د-100 أمبير.</t>
  </si>
  <si>
    <t>هـ-150 أمبير.</t>
  </si>
  <si>
    <t>و-200 أمبير.</t>
  </si>
  <si>
    <t>ز-300 أمبير.</t>
  </si>
  <si>
    <t>ح-400 أمبير.</t>
  </si>
  <si>
    <t>59/24</t>
  </si>
  <si>
    <t>بالعدد : فك وازالة سويتش فيوز.</t>
  </si>
  <si>
    <t>60/24</t>
  </si>
  <si>
    <r>
      <rPr>
        <sz val="14"/>
        <color theme="1"/>
        <rFont val="Simplified Arabic"/>
      </rPr>
      <t xml:space="preserve">بالعدد : </t>
    </r>
    <r>
      <rPr>
        <b/>
        <sz val="12"/>
        <color theme="1"/>
        <rFont val="Simplified Arabic"/>
      </rPr>
      <t>تركيب سويتش فيوز مع  صندوق مناسب كل ما يلزم وحسب المواصفات</t>
    </r>
    <r>
      <rPr>
        <sz val="14"/>
        <color theme="1"/>
        <rFont val="Simplified Arabic"/>
      </rPr>
      <t>.</t>
    </r>
  </si>
  <si>
    <t>61/24</t>
  </si>
  <si>
    <t>بالعدد : توريد وتركيب علبة مطرية لحماية مفتاح القواطع ذات القطع العالي ثلاث فاز حسب المواصفات.</t>
  </si>
  <si>
    <t>62/24</t>
  </si>
  <si>
    <r>
      <rPr>
        <sz val="14"/>
        <color theme="1"/>
        <rFont val="Simplified Arabic"/>
      </rPr>
      <t>بالعدد : توريد وتركيب فيوز نوع (</t>
    </r>
    <r>
      <rPr>
        <sz val="14"/>
        <color theme="1"/>
        <rFont val="Times New Roman"/>
      </rPr>
      <t>H.R.C</t>
    </r>
    <r>
      <rPr>
        <sz val="14"/>
        <color theme="1"/>
        <rFont val="Simplified Arabic"/>
      </rPr>
      <t>) عدد (1)حسب الآتي:</t>
    </r>
  </si>
  <si>
    <t>أ - 20 أو 30   أمبير</t>
  </si>
  <si>
    <t>ب-60 أو 100  أمبير</t>
  </si>
  <si>
    <t>ج-150 أو 200 أمبير</t>
  </si>
  <si>
    <t>د-   300  أمبير</t>
  </si>
  <si>
    <t>63/24</t>
  </si>
  <si>
    <t>بالعدد : توريد وتركيب قاطع تسرب ارضي (2) بول حسب المواصفات وكما يلي:</t>
  </si>
  <si>
    <t>أ-(25) أمبير  حساسية (10) ميلي أمبير</t>
  </si>
  <si>
    <t>ب-(25) أمبير  حساسية (30) ميلي أمبير</t>
  </si>
  <si>
    <t>ج-(25) أمبير حساسية (300) ميلي أمبير</t>
  </si>
  <si>
    <t>د-(40) أمبير  حساسية (30) ميلي أمبير</t>
  </si>
  <si>
    <t>هـ-(40) أمبير حساسية (300) ميلي أمبير</t>
  </si>
  <si>
    <t>و-(60) أمبير حساسية (30) ميلي أمبير</t>
  </si>
  <si>
    <t>ز-(60) أمبير حساسية (300) ميلي أمبير</t>
  </si>
  <si>
    <t>ح-(100) أمبير حساسية (30) ميلي أمبير</t>
  </si>
  <si>
    <t>ط-(100) أمبير حساسية (300) ميلي أمبير</t>
  </si>
  <si>
    <t>64/24</t>
  </si>
  <si>
    <t>بالعدد : توريد وتركيب قاطع تسرب ارضي (4) بول حسب المواصفات وكما يلي:</t>
  </si>
  <si>
    <t>أ-(25) أمبير   حساسية (30) ميلي أمبير</t>
  </si>
  <si>
    <t>ب-(25) أمبير   حساسية (300) ميلي أمبير</t>
  </si>
  <si>
    <t>ج-(40) أمبير   حساسية (30) ميلي أمبير</t>
  </si>
  <si>
    <t>د-(40) أمبير   حساسية (300) ميلي أمبير</t>
  </si>
  <si>
    <t>هـ-(60) أمبير   حساسية (30) ميلي أمبير</t>
  </si>
  <si>
    <t>و-(60) أمبير   حساسية (300) ميلي أمبير</t>
  </si>
  <si>
    <t>ز-(100) أمبير   حساسية (30) ميلي أمبير</t>
  </si>
  <si>
    <t>ح-(100) أمبير   حساسية (300) ميلي أمبير</t>
  </si>
  <si>
    <t>65/24</t>
  </si>
  <si>
    <t>بالعدد : فك وازالة قاطع تسرب ارضي</t>
  </si>
  <si>
    <t>66/24</t>
  </si>
  <si>
    <t>بالعدد : تركيب قاطع تسرب ارضي مع كل ما يلزم وحسب المواصفات</t>
  </si>
  <si>
    <t>67/24</t>
  </si>
  <si>
    <t>بالعدد : توريد وتركيب أيرث ليكيج ريلي حسب الاتي:</t>
  </si>
  <si>
    <t>أ-لغاية (100) أمبير  (300 أو 500 ) ميلي أمبير</t>
  </si>
  <si>
    <t>ب-أعلى من (100) أمبير (300 أو 500 ) ميلي أمبير</t>
  </si>
  <si>
    <t>68/24</t>
  </si>
  <si>
    <r>
      <rPr>
        <sz val="14"/>
        <color theme="1"/>
        <rFont val="Simplified Arabic"/>
      </rPr>
      <t>بالمتر الطولي : توريد وتركيب شريط من النحاس الأحمر المخمر المعرى ذو مقطع (3</t>
    </r>
    <r>
      <rPr>
        <sz val="14"/>
        <color theme="1"/>
        <rFont val="Times New Roman"/>
      </rPr>
      <t>x</t>
    </r>
    <r>
      <rPr>
        <sz val="14"/>
        <color theme="1"/>
        <rFont val="Simplified Arabic"/>
      </rPr>
      <t>25) ملم كاملا مع كل ما يلزم للتثبيت والتوصيل.</t>
    </r>
  </si>
  <si>
    <t>69/24</t>
  </si>
  <si>
    <t xml:space="preserve">بالعدد : توريد وتركيب قطب أرضى يدفن على عمق 10 قدم بقطر 5/8 بوصة من النحاس الأحمر الصلب مع عمل غرفة فحص وكل ما يلزم حسب المواصفات مع الفحص والإختبارات اللازمة لأعمال الأرضي . </t>
  </si>
  <si>
    <t>70/24</t>
  </si>
  <si>
    <t>توريد وتركيب مفتاح تحويل آلي AUTO-MANUAL BYPASS TRANSFER SWITCH مؤلف من قواطع MCCB</t>
  </si>
  <si>
    <r>
      <rPr>
        <sz val="14"/>
        <color theme="1"/>
        <rFont val="Simplified Arabic"/>
      </rPr>
      <t xml:space="preserve">أ -   </t>
    </r>
    <r>
      <rPr>
        <sz val="14"/>
        <color theme="1"/>
        <rFont val="Times New Roman"/>
      </rPr>
      <t>500-600A</t>
    </r>
  </si>
  <si>
    <r>
      <rPr>
        <sz val="14"/>
        <color theme="1"/>
        <rFont val="Simplified Arabic"/>
      </rPr>
      <t xml:space="preserve">ب - </t>
    </r>
    <r>
      <rPr>
        <sz val="14"/>
        <color theme="1"/>
        <rFont val="Times New Roman"/>
      </rPr>
      <t>700-900A</t>
    </r>
  </si>
  <si>
    <r>
      <rPr>
        <sz val="14"/>
        <color theme="1"/>
        <rFont val="Simplified Arabic"/>
      </rPr>
      <t>ج -</t>
    </r>
    <r>
      <rPr>
        <sz val="14"/>
        <color theme="1"/>
        <rFont val="Times New Roman"/>
      </rPr>
      <t xml:space="preserve">1000-1200A </t>
    </r>
  </si>
  <si>
    <r>
      <rPr>
        <sz val="14"/>
        <color theme="1"/>
        <rFont val="Simplified Arabic"/>
      </rPr>
      <t xml:space="preserve">د - </t>
    </r>
    <r>
      <rPr>
        <sz val="14"/>
        <color theme="1"/>
        <rFont val="Times New Roman"/>
      </rPr>
      <t>1300-1600A</t>
    </r>
  </si>
  <si>
    <t>71/24</t>
  </si>
  <si>
    <r>
      <rPr>
        <sz val="14"/>
        <color theme="1"/>
        <rFont val="Simplified Arabic"/>
      </rPr>
      <t xml:space="preserve">توريد وتركيب مفتاح تحويل آلي </t>
    </r>
    <r>
      <rPr>
        <sz val="14"/>
        <color theme="1"/>
        <rFont val="Times New Roman"/>
      </rPr>
      <t>ATS</t>
    </r>
    <r>
      <rPr>
        <sz val="14"/>
        <color theme="1"/>
        <rFont val="Simplified Arabic"/>
      </rPr>
      <t xml:space="preserve"> قواطع هوائية (</t>
    </r>
    <r>
      <rPr>
        <sz val="14"/>
        <color theme="1"/>
        <rFont val="Times New Roman"/>
      </rPr>
      <t xml:space="preserve">motorized A.C.B </t>
    </r>
    <r>
      <rPr>
        <sz val="14"/>
        <color theme="1"/>
        <rFont val="Simplified Arabic"/>
      </rPr>
      <t xml:space="preserve">) </t>
    </r>
    <r>
      <rPr>
        <sz val="14"/>
        <color theme="1"/>
        <rFont val="Times New Roman"/>
      </rPr>
      <t>AUTO-Manual ByPass</t>
    </r>
  </si>
  <si>
    <r>
      <rPr>
        <sz val="14"/>
        <color theme="1"/>
        <rFont val="Simplified Arabic"/>
      </rPr>
      <t xml:space="preserve">أ -    </t>
    </r>
    <r>
      <rPr>
        <sz val="14"/>
        <color theme="1"/>
        <rFont val="Times New Roman"/>
      </rPr>
      <t>800-1000A</t>
    </r>
  </si>
  <si>
    <r>
      <rPr>
        <sz val="14"/>
        <color theme="1"/>
        <rFont val="Simplified Arabic"/>
      </rPr>
      <t xml:space="preserve">ب - </t>
    </r>
    <r>
      <rPr>
        <sz val="14"/>
        <color theme="1"/>
        <rFont val="Times New Roman"/>
      </rPr>
      <t xml:space="preserve">1200A </t>
    </r>
  </si>
  <si>
    <r>
      <rPr>
        <sz val="14"/>
        <color theme="1"/>
        <rFont val="Simplified Arabic"/>
      </rPr>
      <t xml:space="preserve">ج - </t>
    </r>
    <r>
      <rPr>
        <sz val="14"/>
        <color theme="1"/>
        <rFont val="Times New Roman"/>
      </rPr>
      <t xml:space="preserve">1800-2000A </t>
    </r>
  </si>
  <si>
    <r>
      <rPr>
        <sz val="14"/>
        <color theme="1"/>
        <rFont val="Simplified Arabic"/>
      </rPr>
      <t xml:space="preserve">د - </t>
    </r>
    <r>
      <rPr>
        <sz val="14"/>
        <color theme="1"/>
        <rFont val="Times New Roman"/>
      </rPr>
      <t xml:space="preserve"> 2500A </t>
    </r>
  </si>
  <si>
    <t>72/24</t>
  </si>
  <si>
    <t>توريد وتركيب ATS 2500 A 4P with one way manual by pass complete</t>
  </si>
  <si>
    <t>73/24</t>
  </si>
  <si>
    <t>توريد وتركيب ATS 2000 A 4P with one way manual by pass complete</t>
  </si>
  <si>
    <t>74/24</t>
  </si>
  <si>
    <t>توريد وتركيب ATS 1600 A 4P with one way manual by pass complete</t>
  </si>
  <si>
    <t>75/24</t>
  </si>
  <si>
    <r>
      <rPr>
        <sz val="12"/>
        <color theme="1"/>
        <rFont val="Simplified Arabic"/>
      </rPr>
      <t xml:space="preserve">توريد وتركيب </t>
    </r>
    <r>
      <rPr>
        <sz val="12"/>
        <color theme="1"/>
        <rFont val="Arial"/>
      </rPr>
      <t>CAPACITOR BANK</t>
    </r>
    <r>
      <rPr>
        <sz val="12"/>
        <color theme="1"/>
        <rFont val="Simplified Arabic"/>
      </rPr>
      <t xml:space="preserve"> انجليزي الصنع أو ما يماثله نوع معتمد : </t>
    </r>
  </si>
  <si>
    <r>
      <rPr>
        <sz val="12"/>
        <color theme="1"/>
        <rFont val="Arial"/>
      </rPr>
      <t>1)</t>
    </r>
    <r>
      <rPr>
        <sz val="7"/>
        <color theme="1"/>
        <rFont val="Times New Roman"/>
      </rPr>
      <t xml:space="preserve">    </t>
    </r>
    <r>
      <rPr>
        <sz val="12"/>
        <color theme="1"/>
        <rFont val="Arial"/>
      </rPr>
      <t>CAPACITOR BANK FOR 50 KVAR</t>
    </r>
  </si>
  <si>
    <r>
      <rPr>
        <sz val="12"/>
        <color theme="1"/>
        <rFont val="Arial"/>
      </rPr>
      <t>2)</t>
    </r>
    <r>
      <rPr>
        <sz val="7"/>
        <color theme="1"/>
        <rFont val="Times New Roman"/>
      </rPr>
      <t xml:space="preserve">    </t>
    </r>
    <r>
      <rPr>
        <sz val="12"/>
        <color theme="1"/>
        <rFont val="Arial"/>
      </rPr>
      <t>CAPACITOR BANK FOR 100 KVAR</t>
    </r>
  </si>
  <si>
    <r>
      <rPr>
        <sz val="12"/>
        <color theme="1"/>
        <rFont val="Arial"/>
      </rPr>
      <t>3)</t>
    </r>
    <r>
      <rPr>
        <sz val="7"/>
        <color theme="1"/>
        <rFont val="Times New Roman"/>
      </rPr>
      <t xml:space="preserve">    </t>
    </r>
    <r>
      <rPr>
        <sz val="12"/>
        <color theme="1"/>
        <rFont val="Arial"/>
      </rPr>
      <t>CAPACITOR BANK FOR 125 KVAR</t>
    </r>
  </si>
  <si>
    <r>
      <rPr>
        <sz val="12"/>
        <color theme="1"/>
        <rFont val="Arial"/>
      </rPr>
      <t>4)</t>
    </r>
    <r>
      <rPr>
        <sz val="7"/>
        <color theme="1"/>
        <rFont val="Times New Roman"/>
      </rPr>
      <t xml:space="preserve">    </t>
    </r>
    <r>
      <rPr>
        <sz val="12"/>
        <color theme="1"/>
        <rFont val="Arial"/>
      </rPr>
      <t>CAPACITOR BANK FOR 150 KVAR</t>
    </r>
  </si>
  <si>
    <r>
      <rPr>
        <sz val="12"/>
        <color theme="1"/>
        <rFont val="Arial"/>
      </rPr>
      <t>5)</t>
    </r>
    <r>
      <rPr>
        <sz val="7"/>
        <color theme="1"/>
        <rFont val="Times New Roman"/>
      </rPr>
      <t xml:space="preserve">    </t>
    </r>
    <r>
      <rPr>
        <sz val="12"/>
        <color theme="1"/>
        <rFont val="Arial"/>
      </rPr>
      <t>CAPACITOR BANK FOR 175 KVAR</t>
    </r>
  </si>
  <si>
    <r>
      <rPr>
        <sz val="12"/>
        <color theme="1"/>
        <rFont val="Arial"/>
      </rPr>
      <t>6)</t>
    </r>
    <r>
      <rPr>
        <sz val="7"/>
        <color theme="1"/>
        <rFont val="Times New Roman"/>
      </rPr>
      <t xml:space="preserve">    </t>
    </r>
    <r>
      <rPr>
        <sz val="12"/>
        <color theme="1"/>
        <rFont val="Arial"/>
      </rPr>
      <t>CAPACITOR BANK FOR 200 KVAR</t>
    </r>
  </si>
  <si>
    <r>
      <rPr>
        <sz val="12"/>
        <color theme="1"/>
        <rFont val="Arial"/>
      </rPr>
      <t>7)</t>
    </r>
    <r>
      <rPr>
        <sz val="7"/>
        <color theme="1"/>
        <rFont val="Times New Roman"/>
      </rPr>
      <t xml:space="preserve">    </t>
    </r>
    <r>
      <rPr>
        <sz val="12"/>
        <color theme="1"/>
        <rFont val="Arial"/>
      </rPr>
      <t>CAPACITOR BANK FOR 225 KVAR</t>
    </r>
  </si>
  <si>
    <r>
      <rPr>
        <sz val="12"/>
        <color theme="1"/>
        <rFont val="Arial"/>
      </rPr>
      <t>8)</t>
    </r>
    <r>
      <rPr>
        <sz val="7"/>
        <color theme="1"/>
        <rFont val="Times New Roman"/>
      </rPr>
      <t xml:space="preserve">    </t>
    </r>
    <r>
      <rPr>
        <sz val="12"/>
        <color theme="1"/>
        <rFont val="Arial"/>
      </rPr>
      <t>CAPACITOR BANK FOR 250 KVAR</t>
    </r>
  </si>
  <si>
    <r>
      <rPr>
        <sz val="12"/>
        <color theme="1"/>
        <rFont val="Arial"/>
      </rPr>
      <t>9)</t>
    </r>
    <r>
      <rPr>
        <sz val="7"/>
        <color theme="1"/>
        <rFont val="Times New Roman"/>
      </rPr>
      <t xml:space="preserve">    </t>
    </r>
    <r>
      <rPr>
        <sz val="12"/>
        <color theme="1"/>
        <rFont val="Arial"/>
      </rPr>
      <t>CAPACITOR BANK FOR 275 KVAR</t>
    </r>
  </si>
  <si>
    <r>
      <rPr>
        <sz val="12"/>
        <color theme="1"/>
        <rFont val="Arial"/>
      </rPr>
      <t>10)</t>
    </r>
    <r>
      <rPr>
        <sz val="7"/>
        <color theme="1"/>
        <rFont val="Times New Roman"/>
      </rPr>
      <t xml:space="preserve"> </t>
    </r>
    <r>
      <rPr>
        <sz val="12"/>
        <color theme="1"/>
        <rFont val="Arial"/>
      </rPr>
      <t>CAPACITOR BANK FOR 300 KVAR</t>
    </r>
  </si>
  <si>
    <r>
      <rPr>
        <sz val="12"/>
        <color theme="1"/>
        <rFont val="Arial"/>
      </rPr>
      <t>11)</t>
    </r>
    <r>
      <rPr>
        <sz val="7"/>
        <color theme="1"/>
        <rFont val="Times New Roman"/>
      </rPr>
      <t xml:space="preserve"> </t>
    </r>
    <r>
      <rPr>
        <sz val="12"/>
        <color theme="1"/>
        <rFont val="Arial"/>
      </rPr>
      <t>CAPACITOR BANK FOR 325 KVAR</t>
    </r>
  </si>
  <si>
    <r>
      <rPr>
        <sz val="12"/>
        <color theme="1"/>
        <rFont val="Arial"/>
      </rPr>
      <t>12)</t>
    </r>
    <r>
      <rPr>
        <sz val="7"/>
        <color theme="1"/>
        <rFont val="Times New Roman"/>
      </rPr>
      <t xml:space="preserve"> </t>
    </r>
    <r>
      <rPr>
        <sz val="12"/>
        <color theme="1"/>
        <rFont val="Arial"/>
      </rPr>
      <t>CAPACITOR BANK FOR 350 KVAR</t>
    </r>
  </si>
  <si>
    <r>
      <rPr>
        <sz val="12"/>
        <color theme="1"/>
        <rFont val="Arial"/>
      </rPr>
      <t>13)</t>
    </r>
    <r>
      <rPr>
        <sz val="7"/>
        <color theme="1"/>
        <rFont val="Times New Roman"/>
      </rPr>
      <t xml:space="preserve"> </t>
    </r>
    <r>
      <rPr>
        <sz val="12"/>
        <color theme="1"/>
        <rFont val="Arial"/>
      </rPr>
      <t>CAPACITOR BANK FOR 375 KVAR</t>
    </r>
  </si>
  <si>
    <r>
      <rPr>
        <sz val="12"/>
        <color theme="1"/>
        <rFont val="Arial"/>
      </rPr>
      <t>14)</t>
    </r>
    <r>
      <rPr>
        <sz val="7"/>
        <color theme="1"/>
        <rFont val="Times New Roman"/>
      </rPr>
      <t xml:space="preserve"> </t>
    </r>
    <r>
      <rPr>
        <sz val="12"/>
        <color theme="1"/>
        <rFont val="Arial"/>
      </rPr>
      <t>CAPACITOR BANK FOR 400 KVAR</t>
    </r>
  </si>
  <si>
    <r>
      <rPr>
        <sz val="12"/>
        <color theme="1"/>
        <rFont val="Arial"/>
      </rPr>
      <t>15)</t>
    </r>
    <r>
      <rPr>
        <sz val="7"/>
        <color theme="1"/>
        <rFont val="Times New Roman"/>
      </rPr>
      <t xml:space="preserve"> </t>
    </r>
    <r>
      <rPr>
        <sz val="12"/>
        <color theme="1"/>
        <rFont val="Arial"/>
      </rPr>
      <t>CAPACITOR BANK FOR 425 KVAR</t>
    </r>
  </si>
  <si>
    <r>
      <rPr>
        <sz val="12"/>
        <color theme="1"/>
        <rFont val="Arial"/>
      </rPr>
      <t>16)</t>
    </r>
    <r>
      <rPr>
        <sz val="7"/>
        <color theme="1"/>
        <rFont val="Times New Roman"/>
      </rPr>
      <t xml:space="preserve"> </t>
    </r>
    <r>
      <rPr>
        <sz val="12"/>
        <color theme="1"/>
        <rFont val="Arial"/>
      </rPr>
      <t>CAPACITOR BANK FOR 450 KVAR</t>
    </r>
  </si>
  <si>
    <r>
      <rPr>
        <sz val="12"/>
        <color theme="1"/>
        <rFont val="Arial"/>
      </rPr>
      <t>17)</t>
    </r>
    <r>
      <rPr>
        <sz val="7"/>
        <color theme="1"/>
        <rFont val="Times New Roman"/>
      </rPr>
      <t xml:space="preserve"> </t>
    </r>
    <r>
      <rPr>
        <sz val="12"/>
        <color theme="1"/>
        <rFont val="Arial"/>
      </rPr>
      <t>CAPACITOR BANK FOR 475 KVAR</t>
    </r>
  </si>
  <si>
    <r>
      <rPr>
        <sz val="12"/>
        <color theme="1"/>
        <rFont val="Arial"/>
      </rPr>
      <t>18)</t>
    </r>
    <r>
      <rPr>
        <sz val="7"/>
        <color theme="1"/>
        <rFont val="Times New Roman"/>
      </rPr>
      <t xml:space="preserve"> </t>
    </r>
    <r>
      <rPr>
        <sz val="12"/>
        <color theme="1"/>
        <rFont val="Arial"/>
      </rPr>
      <t>CAPACITOR BANK FOR 500 KVAR</t>
    </r>
  </si>
  <si>
    <r>
      <rPr>
        <sz val="12"/>
        <color theme="1"/>
        <rFont val="Arial"/>
      </rPr>
      <t>19)</t>
    </r>
    <r>
      <rPr>
        <sz val="7"/>
        <color theme="1"/>
        <rFont val="Times New Roman"/>
      </rPr>
      <t xml:space="preserve"> </t>
    </r>
    <r>
      <rPr>
        <sz val="12"/>
        <color theme="1"/>
        <rFont val="Arial"/>
      </rPr>
      <t>CAPACITOR BANK FOR 525 KVAR</t>
    </r>
  </si>
  <si>
    <r>
      <rPr>
        <sz val="12"/>
        <color theme="1"/>
        <rFont val="Arial"/>
      </rPr>
      <t>20)</t>
    </r>
    <r>
      <rPr>
        <sz val="7"/>
        <color theme="1"/>
        <rFont val="Times New Roman"/>
      </rPr>
      <t xml:space="preserve"> </t>
    </r>
    <r>
      <rPr>
        <sz val="12"/>
        <color theme="1"/>
        <rFont val="Arial"/>
      </rPr>
      <t>CAPACITOR BANK FOR 550 KVAR</t>
    </r>
  </si>
  <si>
    <r>
      <rPr>
        <sz val="12"/>
        <color theme="1"/>
        <rFont val="Arial"/>
      </rPr>
      <t>21)</t>
    </r>
    <r>
      <rPr>
        <sz val="7"/>
        <color theme="1"/>
        <rFont val="Times New Roman"/>
      </rPr>
      <t xml:space="preserve"> </t>
    </r>
    <r>
      <rPr>
        <sz val="12"/>
        <color theme="1"/>
        <rFont val="Arial"/>
      </rPr>
      <t>CAPACITOR BANK FOR 575 KVAR</t>
    </r>
  </si>
  <si>
    <r>
      <rPr>
        <sz val="12"/>
        <color theme="1"/>
        <rFont val="Arial"/>
      </rPr>
      <t>22)</t>
    </r>
    <r>
      <rPr>
        <sz val="12"/>
        <color theme="1"/>
        <rFont val="Times New Roman"/>
      </rPr>
      <t xml:space="preserve">  </t>
    </r>
    <r>
      <rPr>
        <sz val="12"/>
        <color theme="1"/>
        <rFont val="Arial"/>
      </rPr>
      <t>CAPACITOR BANK FOR 600 KVAR</t>
    </r>
  </si>
  <si>
    <r>
      <rPr>
        <sz val="12"/>
        <color theme="1"/>
        <rFont val="Arial"/>
      </rPr>
      <t>23)</t>
    </r>
    <r>
      <rPr>
        <sz val="12"/>
        <color theme="1"/>
        <rFont val="Times New Roman"/>
      </rPr>
      <t xml:space="preserve">  </t>
    </r>
    <r>
      <rPr>
        <sz val="12"/>
        <color theme="1"/>
        <rFont val="Arial"/>
      </rPr>
      <t>CAPACITOR BANK FOR 900 KVAR</t>
    </r>
  </si>
  <si>
    <t>76/24</t>
  </si>
  <si>
    <r>
      <rPr>
        <sz val="14"/>
        <color theme="1"/>
        <rFont val="Simplified Arabic"/>
      </rPr>
      <t xml:space="preserve">فك قاطع  ( </t>
    </r>
    <r>
      <rPr>
        <sz val="14"/>
        <color theme="1"/>
        <rFont val="Times New Roman"/>
      </rPr>
      <t>MCCB</t>
    </r>
    <r>
      <rPr>
        <sz val="14"/>
        <color theme="1"/>
        <rFont val="Simplified Arabic"/>
      </rPr>
      <t xml:space="preserve"> )    </t>
    </r>
  </si>
  <si>
    <t>77/24</t>
  </si>
  <si>
    <r>
      <rPr>
        <sz val="14"/>
        <color theme="1"/>
        <rFont val="Simplified Arabic"/>
      </rPr>
      <t xml:space="preserve"> تركيب قاطع ( </t>
    </r>
    <r>
      <rPr>
        <sz val="14"/>
        <color theme="1"/>
        <rFont val="Times New Roman"/>
      </rPr>
      <t>MCCB</t>
    </r>
    <r>
      <rPr>
        <sz val="14"/>
        <color theme="1"/>
        <rFont val="Simplified Arabic"/>
      </rPr>
      <t xml:space="preserve"> )   </t>
    </r>
  </si>
  <si>
    <t>78/24</t>
  </si>
  <si>
    <r>
      <rPr>
        <sz val="14"/>
        <color theme="1"/>
        <rFont val="Simplified Arabic"/>
      </rPr>
      <t xml:space="preserve">فك قاطع  </t>
    </r>
    <r>
      <rPr>
        <sz val="14"/>
        <color theme="1"/>
        <rFont val="Arial"/>
      </rPr>
      <t>ACB</t>
    </r>
  </si>
  <si>
    <t>79/24</t>
  </si>
  <si>
    <r>
      <rPr>
        <sz val="14"/>
        <color theme="1"/>
        <rFont val="Simplified Arabic"/>
      </rPr>
      <t xml:space="preserve">تركيب قاطع </t>
    </r>
    <r>
      <rPr>
        <sz val="14"/>
        <color theme="1"/>
        <rFont val="Arial"/>
      </rPr>
      <t>ACB</t>
    </r>
  </si>
  <si>
    <t>80/24</t>
  </si>
  <si>
    <t>بالعدد : توريد وتركيب علبة مطرية قياس 30×20 × 15 سم .</t>
  </si>
  <si>
    <t>81/24</t>
  </si>
  <si>
    <t>بالعدد : توريد وتركيب علبة مطرية قياس 30×25 × 15 سم .</t>
  </si>
  <si>
    <t>82/24</t>
  </si>
  <si>
    <t>بالعدد : توريد وتركيب علبة مطرية قياس 30×30 × 15 سم .</t>
  </si>
  <si>
    <t>83/24</t>
  </si>
  <si>
    <t>بالعدد : توريد وتركيب علبة مطرية قياس 40×30× 15 سم .</t>
  </si>
  <si>
    <t>84/24</t>
  </si>
  <si>
    <t>بالعدد : توريد وتركيب علبة مطرية قياس 20×40 × 15 سم .</t>
  </si>
  <si>
    <t>85/24</t>
  </si>
  <si>
    <t>بالعدد : توريد وتركيب علبة مطرية قياس 50×40× 20 سم .</t>
  </si>
  <si>
    <t>86/24</t>
  </si>
  <si>
    <t>بالعدد : توريد وتركيب علبة مطرية قياس 60×50× 20 سم .</t>
  </si>
  <si>
    <t>87/24</t>
  </si>
  <si>
    <t>بالعدد : توريد وتركيب علبة مطرية قياس 60×50× 20 سم ذات باب مفصلي مزود بعدد (2) قفل معدني مناسب .</t>
  </si>
  <si>
    <t>88/24</t>
  </si>
  <si>
    <t>بالعدد : توريد وتركيب علبة مطرية قياس 70×50× 20 سم ذات باب مفصلي مزود بعدد (2) قفل معدني مناسب .</t>
  </si>
  <si>
    <t>89/24</t>
  </si>
  <si>
    <t>بالعدد : توريد وتركيب علبة مطرية قياس 80×60× 25 سم ذات باب مفصلي مزود بعدد (2) قفل معدني مناسب .</t>
  </si>
  <si>
    <t>90/24</t>
  </si>
  <si>
    <t>بالعدد : توريد وتركيب علبة مطرية قياس 100×60× 25 سم ذات باب مفصلي مزود بعدد (2) قفل معدني مناسب .</t>
  </si>
  <si>
    <t>91/24</t>
  </si>
  <si>
    <t>بالعدد : توريد وتركيب علبة مطرية قياس 100×80× 25 سم ذات باب مفصلي مزود بعدد (2) قفل معدني مناسب .</t>
  </si>
  <si>
    <t>92/24</t>
  </si>
  <si>
    <r>
      <rPr>
        <sz val="14"/>
        <color theme="1"/>
        <rFont val="Simplified Arabic"/>
      </rPr>
      <t xml:space="preserve">بالعدد: توريد وتركيب علبة مطرية ذات باب مفصلی مزود بعدد ( ۲) قفل معدني مناسبة لوضع الكتاوت </t>
    </r>
    <r>
      <rPr>
        <sz val="14"/>
        <color theme="1"/>
        <rFont val="Times New Roman"/>
      </rPr>
      <t>C/O (</t>
    </r>
    <r>
      <rPr>
        <sz val="14"/>
        <color theme="1"/>
        <rFont val="Simplified Arabic"/>
      </rPr>
      <t>۳۰۰ امبير) وعداد الطاقة بطريقة مناسبة لرؤية قراءة العداد من الخارج شاملة قاعدة التثبيت المعدنية وتوصيل الصندوق بشبكة الأرضي طبقا لمواصفات وزارة الكهرباء والماء.</t>
    </r>
  </si>
  <si>
    <t>93/24</t>
  </si>
  <si>
    <r>
      <rPr>
        <sz val="14"/>
        <color theme="1"/>
        <rFont val="Simplified Arabic"/>
      </rPr>
      <t xml:space="preserve">بالعدد: توريد وتركيب علبة مطرية ذات باب مفصلي مزود بعدد ( ۲) قفل معدني مناسبة لوضع الكتاوت </t>
    </r>
    <r>
      <rPr>
        <sz val="14"/>
        <color theme="1"/>
        <rFont val="Times New Roman"/>
      </rPr>
      <t>C/O (</t>
    </r>
    <r>
      <rPr>
        <sz val="14"/>
        <color theme="1"/>
        <rFont val="Simplified Arabic"/>
      </rPr>
      <t>۲۰۰ امبير) وعداد الطاقة بطريقة مناسبة لرؤية قراءة العداد من الخارج شاملة قاعدة التثبيت المعدنية وتوصيل الصندوق بشبكة الأرضي طبقا لمواصفات وزارة الكهرباء والماء.</t>
    </r>
  </si>
  <si>
    <t>94/24</t>
  </si>
  <si>
    <t>بالعدد: فك وإزالة صندوق مطري بأي قياس سواء كان فارغاً أو مزوداً بقاطع أتوماتيكي وقاطع حماية ضد التسريب الأرضي ونقله الي مخازن الوزارة.</t>
  </si>
  <si>
    <t>95/24</t>
  </si>
  <si>
    <t>بالعدد: تركيب صندوق مطري بأي قياس سواء كان فارغاً أو مزوداً بقاطع أتوماتيكي.</t>
  </si>
  <si>
    <t>96/24</t>
  </si>
  <si>
    <r>
      <rPr>
        <sz val="14"/>
        <color theme="1"/>
        <rFont val="Simplified Arabic"/>
      </rPr>
      <t>بالمتر الطولي : توريد وتركيب خط تغذية لتغذية اللوحات الفرعية والمفاتيح من أسلاك نحاس (</t>
    </r>
    <r>
      <rPr>
        <sz val="12"/>
        <color theme="1"/>
        <rFont val="Times New Roman"/>
      </rPr>
      <t>CU/PVC</t>
    </r>
    <r>
      <rPr>
        <sz val="14"/>
        <color theme="1"/>
        <rFont val="Simplified Arabic"/>
      </rPr>
      <t>) داخل مواسير بلاستيك محملا عليها علب التوصيل وكل ما يلزم للتثبيت والتشغيل وحسب القياسات التالية:</t>
    </r>
  </si>
  <si>
    <t>1/25</t>
  </si>
  <si>
    <r>
      <rPr>
        <sz val="14"/>
        <color theme="1"/>
        <rFont val="Simplified Arabic"/>
      </rPr>
      <t>2</t>
    </r>
    <r>
      <rPr>
        <sz val="12"/>
        <color theme="1"/>
        <rFont val="Times New Roman"/>
      </rPr>
      <t>×</t>
    </r>
    <r>
      <rPr>
        <sz val="14"/>
        <color theme="1"/>
        <rFont val="Simplified Arabic"/>
      </rPr>
      <t>4  ملم2 +  1</t>
    </r>
    <r>
      <rPr>
        <sz val="12"/>
        <color theme="1"/>
        <rFont val="Times New Roman"/>
      </rPr>
      <t>×</t>
    </r>
    <r>
      <rPr>
        <sz val="14"/>
        <color theme="1"/>
        <rFont val="Simplified Arabic"/>
      </rPr>
      <t>2.5  ملم2</t>
    </r>
  </si>
  <si>
    <t>2/25</t>
  </si>
  <si>
    <r>
      <rPr>
        <sz val="14"/>
        <color theme="1"/>
        <rFont val="Simplified Arabic"/>
      </rPr>
      <t>2</t>
    </r>
    <r>
      <rPr>
        <sz val="12"/>
        <color theme="1"/>
        <rFont val="Times New Roman"/>
      </rPr>
      <t>×</t>
    </r>
    <r>
      <rPr>
        <sz val="14"/>
        <color theme="1"/>
        <rFont val="Simplified Arabic"/>
      </rPr>
      <t>6  ملم2 +  1</t>
    </r>
    <r>
      <rPr>
        <sz val="12"/>
        <color theme="1"/>
        <rFont val="Times New Roman"/>
      </rPr>
      <t>×</t>
    </r>
    <r>
      <rPr>
        <sz val="14"/>
        <color theme="1"/>
        <rFont val="Simplified Arabic"/>
      </rPr>
      <t>2.5 ملم2</t>
    </r>
  </si>
  <si>
    <t>3/25</t>
  </si>
  <si>
    <r>
      <rPr>
        <sz val="14"/>
        <color theme="1"/>
        <rFont val="Simplified Arabic"/>
      </rPr>
      <t>2</t>
    </r>
    <r>
      <rPr>
        <sz val="12"/>
        <color theme="1"/>
        <rFont val="Times New Roman"/>
      </rPr>
      <t>×</t>
    </r>
    <r>
      <rPr>
        <sz val="14"/>
        <color theme="1"/>
        <rFont val="Simplified Arabic"/>
      </rPr>
      <t>10 ملم2 +  1</t>
    </r>
    <r>
      <rPr>
        <sz val="12"/>
        <color theme="1"/>
        <rFont val="Times New Roman"/>
      </rPr>
      <t>×</t>
    </r>
    <r>
      <rPr>
        <sz val="14"/>
        <color theme="1"/>
        <rFont val="Simplified Arabic"/>
      </rPr>
      <t>6  ملم2</t>
    </r>
  </si>
  <si>
    <t>4/25</t>
  </si>
  <si>
    <r>
      <rPr>
        <sz val="14"/>
        <color theme="1"/>
        <rFont val="Simplified Arabic"/>
      </rPr>
      <t>2</t>
    </r>
    <r>
      <rPr>
        <sz val="12"/>
        <color theme="1"/>
        <rFont val="Times New Roman"/>
      </rPr>
      <t>×</t>
    </r>
    <r>
      <rPr>
        <sz val="14"/>
        <color theme="1"/>
        <rFont val="Simplified Arabic"/>
      </rPr>
      <t>16 ملم2 +  1</t>
    </r>
    <r>
      <rPr>
        <sz val="12"/>
        <color theme="1"/>
        <rFont val="Times New Roman"/>
      </rPr>
      <t>×</t>
    </r>
    <r>
      <rPr>
        <sz val="14"/>
        <color theme="1"/>
        <rFont val="Simplified Arabic"/>
      </rPr>
      <t>6  ملم2</t>
    </r>
  </si>
  <si>
    <t>5/25</t>
  </si>
  <si>
    <r>
      <rPr>
        <sz val="14"/>
        <color theme="1"/>
        <rFont val="Simplified Arabic"/>
      </rPr>
      <t>2</t>
    </r>
    <r>
      <rPr>
        <sz val="12"/>
        <color theme="1"/>
        <rFont val="Times New Roman"/>
      </rPr>
      <t>×</t>
    </r>
    <r>
      <rPr>
        <sz val="14"/>
        <color theme="1"/>
        <rFont val="Simplified Arabic"/>
      </rPr>
      <t>25 ملم2 +  1</t>
    </r>
    <r>
      <rPr>
        <sz val="12"/>
        <color theme="1"/>
        <rFont val="Times New Roman"/>
      </rPr>
      <t>×</t>
    </r>
    <r>
      <rPr>
        <sz val="14"/>
        <color theme="1"/>
        <rFont val="Simplified Arabic"/>
      </rPr>
      <t>16 ملم2</t>
    </r>
  </si>
  <si>
    <t>6/25</t>
  </si>
  <si>
    <r>
      <rPr>
        <sz val="14"/>
        <color theme="1"/>
        <rFont val="Simplified Arabic"/>
      </rPr>
      <t>2</t>
    </r>
    <r>
      <rPr>
        <sz val="12"/>
        <color theme="1"/>
        <rFont val="Times New Roman"/>
      </rPr>
      <t>×</t>
    </r>
    <r>
      <rPr>
        <sz val="14"/>
        <color theme="1"/>
        <rFont val="Simplified Arabic"/>
      </rPr>
      <t>35 ملم2 +  1</t>
    </r>
    <r>
      <rPr>
        <sz val="12"/>
        <color theme="1"/>
        <rFont val="Times New Roman"/>
      </rPr>
      <t>×</t>
    </r>
    <r>
      <rPr>
        <sz val="14"/>
        <color theme="1"/>
        <rFont val="Simplified Arabic"/>
      </rPr>
      <t>16 ملم2</t>
    </r>
  </si>
  <si>
    <t>7/25</t>
  </si>
  <si>
    <r>
      <rPr>
        <sz val="14"/>
        <color theme="1"/>
        <rFont val="Simplified Arabic"/>
      </rPr>
      <t>2</t>
    </r>
    <r>
      <rPr>
        <sz val="12"/>
        <color theme="1"/>
        <rFont val="Times New Roman"/>
      </rPr>
      <t>×</t>
    </r>
    <r>
      <rPr>
        <sz val="14"/>
        <color theme="1"/>
        <rFont val="Simplified Arabic"/>
      </rPr>
      <t>50 ملم2 +  1</t>
    </r>
    <r>
      <rPr>
        <sz val="12"/>
        <color theme="1"/>
        <rFont val="Times New Roman"/>
      </rPr>
      <t>×</t>
    </r>
    <r>
      <rPr>
        <sz val="14"/>
        <color theme="1"/>
        <rFont val="Simplified Arabic"/>
      </rPr>
      <t>35 ملم2</t>
    </r>
  </si>
  <si>
    <t>8/25</t>
  </si>
  <si>
    <r>
      <rPr>
        <sz val="14"/>
        <color theme="1"/>
        <rFont val="Simplified Arabic"/>
      </rPr>
      <t>4</t>
    </r>
    <r>
      <rPr>
        <sz val="12"/>
        <color theme="1"/>
        <rFont val="Times New Roman"/>
      </rPr>
      <t>×</t>
    </r>
    <r>
      <rPr>
        <sz val="14"/>
        <color theme="1"/>
        <rFont val="Simplified Arabic"/>
      </rPr>
      <t>4 ملم2 +  1</t>
    </r>
    <r>
      <rPr>
        <sz val="12"/>
        <color theme="1"/>
        <rFont val="Times New Roman"/>
      </rPr>
      <t>×</t>
    </r>
    <r>
      <rPr>
        <sz val="14"/>
        <color theme="1"/>
        <rFont val="Simplified Arabic"/>
      </rPr>
      <t>2.5 ملم2</t>
    </r>
  </si>
  <si>
    <t>9/25</t>
  </si>
  <si>
    <r>
      <rPr>
        <sz val="14"/>
        <color theme="1"/>
        <rFont val="Simplified Arabic"/>
      </rPr>
      <t>4</t>
    </r>
    <r>
      <rPr>
        <sz val="12"/>
        <color theme="1"/>
        <rFont val="Times New Roman"/>
      </rPr>
      <t>×</t>
    </r>
    <r>
      <rPr>
        <sz val="14"/>
        <color theme="1"/>
        <rFont val="Simplified Arabic"/>
      </rPr>
      <t>6 ملم2 +  1</t>
    </r>
    <r>
      <rPr>
        <sz val="12"/>
        <color theme="1"/>
        <rFont val="Times New Roman"/>
      </rPr>
      <t>×</t>
    </r>
    <r>
      <rPr>
        <sz val="14"/>
        <color theme="1"/>
        <rFont val="Simplified Arabic"/>
      </rPr>
      <t>2.5 ملم2</t>
    </r>
  </si>
  <si>
    <t>10/25</t>
  </si>
  <si>
    <r>
      <rPr>
        <sz val="14"/>
        <color theme="1"/>
        <rFont val="Simplified Arabic"/>
      </rPr>
      <t>4</t>
    </r>
    <r>
      <rPr>
        <sz val="12"/>
        <color theme="1"/>
        <rFont val="Times New Roman"/>
      </rPr>
      <t>×</t>
    </r>
    <r>
      <rPr>
        <sz val="14"/>
        <color theme="1"/>
        <rFont val="Simplified Arabic"/>
      </rPr>
      <t>10 ملم2 +  1</t>
    </r>
    <r>
      <rPr>
        <sz val="12"/>
        <color theme="1"/>
        <rFont val="Times New Roman"/>
      </rPr>
      <t>×</t>
    </r>
    <r>
      <rPr>
        <sz val="14"/>
        <color theme="1"/>
        <rFont val="Simplified Arabic"/>
      </rPr>
      <t>6  ملم2</t>
    </r>
  </si>
  <si>
    <t>11/25</t>
  </si>
  <si>
    <r>
      <rPr>
        <sz val="14"/>
        <color theme="1"/>
        <rFont val="Simplified Arabic"/>
      </rPr>
      <t>4</t>
    </r>
    <r>
      <rPr>
        <sz val="12"/>
        <color theme="1"/>
        <rFont val="Times New Roman"/>
      </rPr>
      <t>×</t>
    </r>
    <r>
      <rPr>
        <sz val="14"/>
        <color theme="1"/>
        <rFont val="Simplified Arabic"/>
      </rPr>
      <t>16 ملم2 +  1</t>
    </r>
    <r>
      <rPr>
        <sz val="12"/>
        <color theme="1"/>
        <rFont val="Times New Roman"/>
      </rPr>
      <t>×</t>
    </r>
    <r>
      <rPr>
        <sz val="14"/>
        <color theme="1"/>
        <rFont val="Simplified Arabic"/>
      </rPr>
      <t>6  ملم2</t>
    </r>
  </si>
  <si>
    <t>12/25</t>
  </si>
  <si>
    <r>
      <rPr>
        <sz val="14"/>
        <color theme="1"/>
        <rFont val="Simplified Arabic"/>
      </rPr>
      <t>4</t>
    </r>
    <r>
      <rPr>
        <sz val="12"/>
        <color theme="1"/>
        <rFont val="Times New Roman"/>
      </rPr>
      <t>×</t>
    </r>
    <r>
      <rPr>
        <sz val="14"/>
        <color theme="1"/>
        <rFont val="Simplified Arabic"/>
      </rPr>
      <t>25ملم2 +  1</t>
    </r>
    <r>
      <rPr>
        <sz val="12"/>
        <color theme="1"/>
        <rFont val="Times New Roman"/>
      </rPr>
      <t>×</t>
    </r>
    <r>
      <rPr>
        <sz val="14"/>
        <color theme="1"/>
        <rFont val="Simplified Arabic"/>
      </rPr>
      <t>16 ملم2</t>
    </r>
  </si>
  <si>
    <t>13/25</t>
  </si>
  <si>
    <r>
      <rPr>
        <sz val="14"/>
        <color theme="1"/>
        <rFont val="Simplified Arabic"/>
      </rPr>
      <t>4</t>
    </r>
    <r>
      <rPr>
        <sz val="12"/>
        <color theme="1"/>
        <rFont val="Times New Roman"/>
      </rPr>
      <t>×</t>
    </r>
    <r>
      <rPr>
        <sz val="14"/>
        <color theme="1"/>
        <rFont val="Simplified Arabic"/>
      </rPr>
      <t>35 ملم2 +  1</t>
    </r>
    <r>
      <rPr>
        <sz val="12"/>
        <color theme="1"/>
        <rFont val="Times New Roman"/>
      </rPr>
      <t>×</t>
    </r>
    <r>
      <rPr>
        <sz val="14"/>
        <color theme="1"/>
        <rFont val="Simplified Arabic"/>
      </rPr>
      <t>16ملم2</t>
    </r>
  </si>
  <si>
    <t>14/25</t>
  </si>
  <si>
    <r>
      <rPr>
        <sz val="14"/>
        <color theme="1"/>
        <rFont val="Simplified Arabic"/>
      </rPr>
      <t>4</t>
    </r>
    <r>
      <rPr>
        <sz val="12"/>
        <color theme="1"/>
        <rFont val="Times New Roman"/>
      </rPr>
      <t>×</t>
    </r>
    <r>
      <rPr>
        <sz val="14"/>
        <color theme="1"/>
        <rFont val="Simplified Arabic"/>
      </rPr>
      <t>50  ملم2 +  1</t>
    </r>
    <r>
      <rPr>
        <sz val="12"/>
        <color theme="1"/>
        <rFont val="Times New Roman"/>
      </rPr>
      <t>×</t>
    </r>
    <r>
      <rPr>
        <sz val="14"/>
        <color theme="1"/>
        <rFont val="Simplified Arabic"/>
      </rPr>
      <t>35 ملم2</t>
    </r>
  </si>
  <si>
    <t>15/25</t>
  </si>
  <si>
    <r>
      <rPr>
        <sz val="14"/>
        <color theme="1"/>
        <rFont val="Simplified Arabic"/>
      </rPr>
      <t>4</t>
    </r>
    <r>
      <rPr>
        <sz val="12"/>
        <color theme="1"/>
        <rFont val="Times New Roman"/>
      </rPr>
      <t>×</t>
    </r>
    <r>
      <rPr>
        <sz val="14"/>
        <color theme="1"/>
        <rFont val="Simplified Arabic"/>
      </rPr>
      <t>70  ملم2 +  1</t>
    </r>
    <r>
      <rPr>
        <sz val="12"/>
        <color theme="1"/>
        <rFont val="Times New Roman"/>
      </rPr>
      <t>×</t>
    </r>
    <r>
      <rPr>
        <sz val="14"/>
        <color theme="1"/>
        <rFont val="Simplified Arabic"/>
      </rPr>
      <t xml:space="preserve">35 ملم2 </t>
    </r>
  </si>
  <si>
    <r>
      <rPr>
        <sz val="14"/>
        <color theme="1"/>
        <rFont val="Simplified Arabic"/>
      </rPr>
      <t>بالمتر الطولي : كالبند السابق ولكن توريد وتركيب خط تغذية من أسلاك نحاس (</t>
    </r>
    <r>
      <rPr>
        <sz val="12"/>
        <color theme="1"/>
        <rFont val="Times New Roman"/>
      </rPr>
      <t>CU/PVC</t>
    </r>
    <r>
      <rPr>
        <sz val="14"/>
        <color theme="1"/>
        <rFont val="Simplified Arabic"/>
      </rPr>
      <t>) داخل مواسير مجلفنة وحسب القياسات التالية:</t>
    </r>
  </si>
  <si>
    <t>16/25</t>
  </si>
  <si>
    <r>
      <rPr>
        <sz val="14"/>
        <color theme="1"/>
        <rFont val="Simplified Arabic"/>
      </rPr>
      <t>2</t>
    </r>
    <r>
      <rPr>
        <sz val="12"/>
        <color theme="1"/>
        <rFont val="Times New Roman"/>
      </rPr>
      <t>×</t>
    </r>
    <r>
      <rPr>
        <sz val="14"/>
        <color theme="1"/>
        <rFont val="Simplified Arabic"/>
      </rPr>
      <t xml:space="preserve">4  ملم2 </t>
    </r>
  </si>
  <si>
    <t>17/25</t>
  </si>
  <si>
    <r>
      <rPr>
        <sz val="14"/>
        <color theme="1"/>
        <rFont val="Simplified Arabic"/>
      </rPr>
      <t>2</t>
    </r>
    <r>
      <rPr>
        <sz val="12"/>
        <color theme="1"/>
        <rFont val="Times New Roman"/>
      </rPr>
      <t>×</t>
    </r>
    <r>
      <rPr>
        <sz val="14"/>
        <color theme="1"/>
        <rFont val="Simplified Arabic"/>
      </rPr>
      <t xml:space="preserve">6  ملم2 </t>
    </r>
  </si>
  <si>
    <t>18/25</t>
  </si>
  <si>
    <r>
      <rPr>
        <sz val="14"/>
        <color theme="1"/>
        <rFont val="Simplified Arabic"/>
      </rPr>
      <t>2</t>
    </r>
    <r>
      <rPr>
        <sz val="12"/>
        <color theme="1"/>
        <rFont val="Times New Roman"/>
      </rPr>
      <t>×</t>
    </r>
    <r>
      <rPr>
        <sz val="14"/>
        <color theme="1"/>
        <rFont val="Simplified Arabic"/>
      </rPr>
      <t xml:space="preserve">10 ملم2 </t>
    </r>
  </si>
  <si>
    <t>19/25</t>
  </si>
  <si>
    <r>
      <rPr>
        <sz val="14"/>
        <color theme="1"/>
        <rFont val="Simplified Arabic"/>
      </rPr>
      <t>2</t>
    </r>
    <r>
      <rPr>
        <sz val="12"/>
        <color theme="1"/>
        <rFont val="Times New Roman"/>
      </rPr>
      <t>×</t>
    </r>
    <r>
      <rPr>
        <sz val="14"/>
        <color theme="1"/>
        <rFont val="Simplified Arabic"/>
      </rPr>
      <t xml:space="preserve">16 ملم2 </t>
    </r>
  </si>
  <si>
    <t>20/25</t>
  </si>
  <si>
    <r>
      <rPr>
        <sz val="14"/>
        <color theme="1"/>
        <rFont val="Simplified Arabic"/>
      </rPr>
      <t>2</t>
    </r>
    <r>
      <rPr>
        <sz val="12"/>
        <color theme="1"/>
        <rFont val="Times New Roman"/>
      </rPr>
      <t>×</t>
    </r>
    <r>
      <rPr>
        <sz val="14"/>
        <color theme="1"/>
        <rFont val="Simplified Arabic"/>
      </rPr>
      <t xml:space="preserve">25 ملم2 </t>
    </r>
  </si>
  <si>
    <t>21/25</t>
  </si>
  <si>
    <r>
      <rPr>
        <sz val="14"/>
        <color theme="1"/>
        <rFont val="Simplified Arabic"/>
      </rPr>
      <t>2</t>
    </r>
    <r>
      <rPr>
        <sz val="12"/>
        <color theme="1"/>
        <rFont val="Times New Roman"/>
      </rPr>
      <t>×</t>
    </r>
    <r>
      <rPr>
        <sz val="14"/>
        <color theme="1"/>
        <rFont val="Simplified Arabic"/>
      </rPr>
      <t xml:space="preserve">35 ملم2 </t>
    </r>
  </si>
  <si>
    <t>22/25</t>
  </si>
  <si>
    <r>
      <rPr>
        <sz val="14"/>
        <color theme="1"/>
        <rFont val="Simplified Arabic"/>
      </rPr>
      <t>2</t>
    </r>
    <r>
      <rPr>
        <sz val="12"/>
        <color theme="1"/>
        <rFont val="Times New Roman"/>
      </rPr>
      <t>×</t>
    </r>
    <r>
      <rPr>
        <sz val="14"/>
        <color theme="1"/>
        <rFont val="Simplified Arabic"/>
      </rPr>
      <t xml:space="preserve">50 ملم2 </t>
    </r>
  </si>
  <si>
    <t>23/25</t>
  </si>
  <si>
    <r>
      <rPr>
        <sz val="14"/>
        <color theme="1"/>
        <rFont val="Simplified Arabic"/>
      </rPr>
      <t>4</t>
    </r>
    <r>
      <rPr>
        <sz val="12"/>
        <color theme="1"/>
        <rFont val="Times New Roman"/>
      </rPr>
      <t>×</t>
    </r>
    <r>
      <rPr>
        <sz val="14"/>
        <color theme="1"/>
        <rFont val="Simplified Arabic"/>
      </rPr>
      <t xml:space="preserve">4 ملم2 </t>
    </r>
  </si>
  <si>
    <t>24/25</t>
  </si>
  <si>
    <r>
      <rPr>
        <sz val="14"/>
        <color theme="1"/>
        <rFont val="Simplified Arabic"/>
      </rPr>
      <t>4</t>
    </r>
    <r>
      <rPr>
        <sz val="12"/>
        <color theme="1"/>
        <rFont val="Times New Roman"/>
      </rPr>
      <t>×</t>
    </r>
    <r>
      <rPr>
        <sz val="14"/>
        <color theme="1"/>
        <rFont val="Simplified Arabic"/>
      </rPr>
      <t xml:space="preserve">6  ملم2 </t>
    </r>
  </si>
  <si>
    <t>25/25</t>
  </si>
  <si>
    <r>
      <rPr>
        <sz val="14"/>
        <color theme="1"/>
        <rFont val="Simplified Arabic"/>
      </rPr>
      <t>4</t>
    </r>
    <r>
      <rPr>
        <sz val="12"/>
        <color theme="1"/>
        <rFont val="Times New Roman"/>
      </rPr>
      <t>×</t>
    </r>
    <r>
      <rPr>
        <sz val="14"/>
        <color theme="1"/>
        <rFont val="Simplified Arabic"/>
      </rPr>
      <t xml:space="preserve">10 ملم2 </t>
    </r>
  </si>
  <si>
    <t>26/25</t>
  </si>
  <si>
    <r>
      <rPr>
        <sz val="14"/>
        <color theme="1"/>
        <rFont val="Simplified Arabic"/>
      </rPr>
      <t>4</t>
    </r>
    <r>
      <rPr>
        <sz val="12"/>
        <color theme="1"/>
        <rFont val="Times New Roman"/>
      </rPr>
      <t>×</t>
    </r>
    <r>
      <rPr>
        <sz val="14"/>
        <color theme="1"/>
        <rFont val="Simplified Arabic"/>
      </rPr>
      <t xml:space="preserve">16 ملم2 </t>
    </r>
  </si>
  <si>
    <t>27/25</t>
  </si>
  <si>
    <r>
      <rPr>
        <sz val="14"/>
        <color theme="1"/>
        <rFont val="Simplified Arabic"/>
      </rPr>
      <t>4</t>
    </r>
    <r>
      <rPr>
        <sz val="12"/>
        <color theme="1"/>
        <rFont val="Times New Roman"/>
      </rPr>
      <t>×</t>
    </r>
    <r>
      <rPr>
        <sz val="14"/>
        <color theme="1"/>
        <rFont val="Simplified Arabic"/>
      </rPr>
      <t xml:space="preserve">25 ملم2 </t>
    </r>
  </si>
  <si>
    <t>28/25</t>
  </si>
  <si>
    <r>
      <rPr>
        <sz val="14"/>
        <color theme="1"/>
        <rFont val="Simplified Arabic"/>
      </rPr>
      <t>4</t>
    </r>
    <r>
      <rPr>
        <sz val="12"/>
        <color theme="1"/>
        <rFont val="Times New Roman"/>
      </rPr>
      <t>×</t>
    </r>
    <r>
      <rPr>
        <sz val="14"/>
        <color theme="1"/>
        <rFont val="Simplified Arabic"/>
      </rPr>
      <t xml:space="preserve">35 ملم2 </t>
    </r>
  </si>
  <si>
    <t>29/25</t>
  </si>
  <si>
    <r>
      <rPr>
        <sz val="14"/>
        <color theme="1"/>
        <rFont val="Simplified Arabic"/>
      </rPr>
      <t>4</t>
    </r>
    <r>
      <rPr>
        <sz val="12"/>
        <color theme="1"/>
        <rFont val="Times New Roman"/>
      </rPr>
      <t>×</t>
    </r>
    <r>
      <rPr>
        <sz val="14"/>
        <color theme="1"/>
        <rFont val="Simplified Arabic"/>
      </rPr>
      <t xml:space="preserve">50  ملم2 </t>
    </r>
  </si>
  <si>
    <t>30/25</t>
  </si>
  <si>
    <r>
      <rPr>
        <sz val="14"/>
        <color theme="1"/>
        <rFont val="Simplified Arabic"/>
      </rPr>
      <t>4</t>
    </r>
    <r>
      <rPr>
        <sz val="12"/>
        <color theme="1"/>
        <rFont val="Times New Roman"/>
      </rPr>
      <t>×</t>
    </r>
    <r>
      <rPr>
        <sz val="14"/>
        <color theme="1"/>
        <rFont val="Simplified Arabic"/>
      </rPr>
      <t xml:space="preserve">70  ملم2 </t>
    </r>
  </si>
  <si>
    <r>
      <rPr>
        <sz val="14"/>
        <color theme="1"/>
        <rFont val="Simplified Arabic"/>
      </rPr>
      <t>بالمتر الطولي: توريد وتركيب كيبل نحاس نوع (</t>
    </r>
    <r>
      <rPr>
        <sz val="12"/>
        <color theme="1"/>
        <rFont val="Times New Roman"/>
      </rPr>
      <t>CU/×LPE/PVC</t>
    </r>
    <r>
      <rPr>
        <sz val="14"/>
        <color theme="1"/>
        <rFont val="Simplified Arabic"/>
      </rPr>
      <t>) ويشمل السعر كل ما</t>
    </r>
    <r>
      <rPr>
        <b/>
        <u/>
        <sz val="14"/>
        <color theme="1"/>
        <rFont val="Simplified Arabic"/>
      </rPr>
      <t xml:space="preserve"> </t>
    </r>
    <r>
      <rPr>
        <sz val="14"/>
        <color theme="1"/>
        <rFont val="Simplified Arabic"/>
      </rPr>
      <t>يلزم لعملية التوصيل والتشغيل حسب مواصفات وزارة الطاقة وحسب القياسات التالية:</t>
    </r>
  </si>
  <si>
    <t>31/25</t>
  </si>
  <si>
    <r>
      <rPr>
        <sz val="14"/>
        <color theme="1"/>
        <rFont val="Simplified Arabic"/>
      </rPr>
      <t>4</t>
    </r>
    <r>
      <rPr>
        <sz val="12"/>
        <color theme="1"/>
        <rFont val="Times New Roman"/>
      </rPr>
      <t>×</t>
    </r>
    <r>
      <rPr>
        <sz val="14"/>
        <color theme="1"/>
        <rFont val="Simplified Arabic"/>
      </rPr>
      <t>4  ملم2 +  1</t>
    </r>
    <r>
      <rPr>
        <sz val="12"/>
        <color theme="1"/>
        <rFont val="Times New Roman"/>
      </rPr>
      <t>×</t>
    </r>
    <r>
      <rPr>
        <sz val="14"/>
        <color theme="1"/>
        <rFont val="Simplified Arabic"/>
      </rPr>
      <t>2.5 ملم2</t>
    </r>
  </si>
  <si>
    <t>32/25</t>
  </si>
  <si>
    <r>
      <rPr>
        <sz val="14"/>
        <color theme="1"/>
        <rFont val="Simplified Arabic"/>
      </rPr>
      <t>4</t>
    </r>
    <r>
      <rPr>
        <sz val="12"/>
        <color theme="1"/>
        <rFont val="Times New Roman"/>
      </rPr>
      <t>×</t>
    </r>
    <r>
      <rPr>
        <sz val="14"/>
        <color theme="1"/>
        <rFont val="Simplified Arabic"/>
      </rPr>
      <t>6   ملم2 +  1</t>
    </r>
    <r>
      <rPr>
        <sz val="12"/>
        <color theme="1"/>
        <rFont val="Times New Roman"/>
      </rPr>
      <t>×</t>
    </r>
    <r>
      <rPr>
        <sz val="14"/>
        <color theme="1"/>
        <rFont val="Simplified Arabic"/>
      </rPr>
      <t>2.5  ملم2</t>
    </r>
  </si>
  <si>
    <t>33/25</t>
  </si>
  <si>
    <r>
      <rPr>
        <sz val="14"/>
        <color theme="1"/>
        <rFont val="Simplified Arabic"/>
      </rPr>
      <t>4</t>
    </r>
    <r>
      <rPr>
        <sz val="12"/>
        <color theme="1"/>
        <rFont val="Times New Roman"/>
      </rPr>
      <t>×</t>
    </r>
    <r>
      <rPr>
        <sz val="14"/>
        <color theme="1"/>
        <rFont val="Simplified Arabic"/>
      </rPr>
      <t>10 ملم2 +  1</t>
    </r>
    <r>
      <rPr>
        <sz val="12"/>
        <color theme="1"/>
        <rFont val="Times New Roman"/>
      </rPr>
      <t>×</t>
    </r>
    <r>
      <rPr>
        <sz val="14"/>
        <color theme="1"/>
        <rFont val="Simplified Arabic"/>
      </rPr>
      <t>6   ملم2</t>
    </r>
  </si>
  <si>
    <t>34/25</t>
  </si>
  <si>
    <r>
      <rPr>
        <sz val="14"/>
        <color theme="1"/>
        <rFont val="Simplified Arabic"/>
      </rPr>
      <t>4</t>
    </r>
    <r>
      <rPr>
        <sz val="12"/>
        <color theme="1"/>
        <rFont val="Times New Roman"/>
      </rPr>
      <t>×</t>
    </r>
    <r>
      <rPr>
        <sz val="14"/>
        <color theme="1"/>
        <rFont val="Simplified Arabic"/>
      </rPr>
      <t>16  ملم2 +  1</t>
    </r>
    <r>
      <rPr>
        <sz val="12"/>
        <color theme="1"/>
        <rFont val="Times New Roman"/>
      </rPr>
      <t>×</t>
    </r>
    <r>
      <rPr>
        <sz val="14"/>
        <color theme="1"/>
        <rFont val="Simplified Arabic"/>
      </rPr>
      <t>6  ملم2</t>
    </r>
  </si>
  <si>
    <t>35/25</t>
  </si>
  <si>
    <r>
      <rPr>
        <sz val="14"/>
        <color theme="1"/>
        <rFont val="Simplified Arabic"/>
      </rPr>
      <t>4</t>
    </r>
    <r>
      <rPr>
        <sz val="12"/>
        <color theme="1"/>
        <rFont val="Times New Roman"/>
      </rPr>
      <t>×</t>
    </r>
    <r>
      <rPr>
        <sz val="14"/>
        <color theme="1"/>
        <rFont val="Simplified Arabic"/>
      </rPr>
      <t>25 ملم2 +  1</t>
    </r>
    <r>
      <rPr>
        <sz val="12"/>
        <color theme="1"/>
        <rFont val="Times New Roman"/>
      </rPr>
      <t>×</t>
    </r>
    <r>
      <rPr>
        <sz val="14"/>
        <color theme="1"/>
        <rFont val="Simplified Arabic"/>
      </rPr>
      <t>16  ملم2</t>
    </r>
  </si>
  <si>
    <t>36/25</t>
  </si>
  <si>
    <r>
      <rPr>
        <sz val="14"/>
        <color theme="1"/>
        <rFont val="Simplified Arabic"/>
      </rPr>
      <t>4</t>
    </r>
    <r>
      <rPr>
        <sz val="12"/>
        <color theme="1"/>
        <rFont val="Times New Roman"/>
      </rPr>
      <t>×</t>
    </r>
    <r>
      <rPr>
        <sz val="14"/>
        <color theme="1"/>
        <rFont val="Simplified Arabic"/>
      </rPr>
      <t>35  ملم2 +  1</t>
    </r>
    <r>
      <rPr>
        <sz val="12"/>
        <color theme="1"/>
        <rFont val="Times New Roman"/>
      </rPr>
      <t>×</t>
    </r>
    <r>
      <rPr>
        <sz val="14"/>
        <color theme="1"/>
        <rFont val="Simplified Arabic"/>
      </rPr>
      <t>16  ملم2</t>
    </r>
  </si>
  <si>
    <t>37/25</t>
  </si>
  <si>
    <r>
      <rPr>
        <sz val="14"/>
        <color theme="1"/>
        <rFont val="Simplified Arabic"/>
      </rPr>
      <t>4</t>
    </r>
    <r>
      <rPr>
        <sz val="12"/>
        <color theme="1"/>
        <rFont val="Times New Roman"/>
      </rPr>
      <t>×</t>
    </r>
    <r>
      <rPr>
        <sz val="14"/>
        <color theme="1"/>
        <rFont val="Simplified Arabic"/>
      </rPr>
      <t>50  ملم2 +  1</t>
    </r>
    <r>
      <rPr>
        <sz val="12"/>
        <color theme="1"/>
        <rFont val="Times New Roman"/>
      </rPr>
      <t>×</t>
    </r>
    <r>
      <rPr>
        <sz val="14"/>
        <color theme="1"/>
        <rFont val="Simplified Arabic"/>
      </rPr>
      <t>35 ملم2</t>
    </r>
  </si>
  <si>
    <t>38/25</t>
  </si>
  <si>
    <r>
      <rPr>
        <sz val="14"/>
        <color theme="1"/>
        <rFont val="Simplified Arabic"/>
      </rPr>
      <t>4</t>
    </r>
    <r>
      <rPr>
        <sz val="12"/>
        <color theme="1"/>
        <rFont val="Times New Roman"/>
      </rPr>
      <t>×</t>
    </r>
    <r>
      <rPr>
        <sz val="14"/>
        <color theme="1"/>
        <rFont val="Simplified Arabic"/>
      </rPr>
      <t>70 ملم2 +  1</t>
    </r>
    <r>
      <rPr>
        <sz val="12"/>
        <color theme="1"/>
        <rFont val="Times New Roman"/>
      </rPr>
      <t>×</t>
    </r>
    <r>
      <rPr>
        <sz val="14"/>
        <color theme="1"/>
        <rFont val="Simplified Arabic"/>
      </rPr>
      <t xml:space="preserve">35  ملم2 </t>
    </r>
  </si>
  <si>
    <t>39/25</t>
  </si>
  <si>
    <r>
      <rPr>
        <sz val="14"/>
        <color theme="1"/>
        <rFont val="Simplified Arabic"/>
      </rPr>
      <t>4</t>
    </r>
    <r>
      <rPr>
        <sz val="12"/>
        <color theme="1"/>
        <rFont val="Times New Roman"/>
      </rPr>
      <t>×</t>
    </r>
    <r>
      <rPr>
        <sz val="14"/>
        <color theme="1"/>
        <rFont val="Simplified Arabic"/>
      </rPr>
      <t>95  ملم2 +  1</t>
    </r>
    <r>
      <rPr>
        <sz val="12"/>
        <color theme="1"/>
        <rFont val="Times New Roman"/>
      </rPr>
      <t>×</t>
    </r>
    <r>
      <rPr>
        <sz val="14"/>
        <color theme="1"/>
        <rFont val="Simplified Arabic"/>
      </rPr>
      <t>50  ملم2</t>
    </r>
  </si>
  <si>
    <t>40/25</t>
  </si>
  <si>
    <r>
      <rPr>
        <sz val="14"/>
        <color theme="1"/>
        <rFont val="Simplified Arabic"/>
      </rPr>
      <t>4</t>
    </r>
    <r>
      <rPr>
        <sz val="12"/>
        <color theme="1"/>
        <rFont val="Times New Roman"/>
      </rPr>
      <t>×</t>
    </r>
    <r>
      <rPr>
        <sz val="14"/>
        <color theme="1"/>
        <rFont val="Simplified Arabic"/>
      </rPr>
      <t>120  ملم2 +  1</t>
    </r>
    <r>
      <rPr>
        <sz val="12"/>
        <color theme="1"/>
        <rFont val="Times New Roman"/>
      </rPr>
      <t>×</t>
    </r>
    <r>
      <rPr>
        <sz val="14"/>
        <color theme="1"/>
        <rFont val="Simplified Arabic"/>
      </rPr>
      <t>50  ملم2</t>
    </r>
  </si>
  <si>
    <t>41/25</t>
  </si>
  <si>
    <r>
      <rPr>
        <sz val="14"/>
        <color theme="1"/>
        <rFont val="Simplified Arabic"/>
      </rPr>
      <t>4</t>
    </r>
    <r>
      <rPr>
        <sz val="12"/>
        <color theme="1"/>
        <rFont val="Times New Roman"/>
      </rPr>
      <t>×</t>
    </r>
    <r>
      <rPr>
        <sz val="14"/>
        <color theme="1"/>
        <rFont val="Simplified Arabic"/>
      </rPr>
      <t>150  ملم2 +  1</t>
    </r>
    <r>
      <rPr>
        <sz val="12"/>
        <color theme="1"/>
        <rFont val="Times New Roman"/>
      </rPr>
      <t>×</t>
    </r>
    <r>
      <rPr>
        <sz val="14"/>
        <color theme="1"/>
        <rFont val="Simplified Arabic"/>
      </rPr>
      <t>70   ملم2</t>
    </r>
  </si>
  <si>
    <t>42/25</t>
  </si>
  <si>
    <r>
      <rPr>
        <sz val="14"/>
        <color theme="1"/>
        <rFont val="Simplified Arabic"/>
      </rPr>
      <t>4</t>
    </r>
    <r>
      <rPr>
        <sz val="12"/>
        <color theme="1"/>
        <rFont val="Times New Roman"/>
      </rPr>
      <t>×</t>
    </r>
    <r>
      <rPr>
        <sz val="14"/>
        <color theme="1"/>
        <rFont val="Simplified Arabic"/>
      </rPr>
      <t>185 ملم2 +  1</t>
    </r>
    <r>
      <rPr>
        <sz val="12"/>
        <color theme="1"/>
        <rFont val="Times New Roman"/>
      </rPr>
      <t>×</t>
    </r>
    <r>
      <rPr>
        <sz val="14"/>
        <color theme="1"/>
        <rFont val="Simplified Arabic"/>
      </rPr>
      <t>70   ملم2</t>
    </r>
  </si>
  <si>
    <t>43/25</t>
  </si>
  <si>
    <r>
      <rPr>
        <sz val="14"/>
        <color theme="1"/>
        <rFont val="Simplified Arabic"/>
      </rPr>
      <t>4</t>
    </r>
    <r>
      <rPr>
        <sz val="12"/>
        <color theme="1"/>
        <rFont val="Times New Roman"/>
      </rPr>
      <t>×</t>
    </r>
    <r>
      <rPr>
        <sz val="14"/>
        <color theme="1"/>
        <rFont val="Simplified Arabic"/>
      </rPr>
      <t>240  ملم2 +  1</t>
    </r>
    <r>
      <rPr>
        <sz val="12"/>
        <color theme="1"/>
        <rFont val="Times New Roman"/>
      </rPr>
      <t>×</t>
    </r>
    <r>
      <rPr>
        <sz val="14"/>
        <color theme="1"/>
        <rFont val="Simplified Arabic"/>
      </rPr>
      <t>95   ملم2</t>
    </r>
  </si>
  <si>
    <t>44/25</t>
  </si>
  <si>
    <r>
      <rPr>
        <sz val="14"/>
        <color theme="1"/>
        <rFont val="Simplified Arabic"/>
      </rPr>
      <t>4</t>
    </r>
    <r>
      <rPr>
        <sz val="12"/>
        <color theme="1"/>
        <rFont val="Times New Roman"/>
      </rPr>
      <t>×</t>
    </r>
    <r>
      <rPr>
        <sz val="14"/>
        <color theme="1"/>
        <rFont val="Simplified Arabic"/>
      </rPr>
      <t>300  ملم2 +  1</t>
    </r>
    <r>
      <rPr>
        <sz val="12"/>
        <color theme="1"/>
        <rFont val="Times New Roman"/>
      </rPr>
      <t>×</t>
    </r>
    <r>
      <rPr>
        <sz val="14"/>
        <color theme="1"/>
        <rFont val="Simplified Arabic"/>
      </rPr>
      <t>95  ملم2</t>
    </r>
  </si>
  <si>
    <r>
      <rPr>
        <sz val="14"/>
        <color theme="1"/>
        <rFont val="Simplified Arabic"/>
      </rPr>
      <t>بالمتر الطولي: توريد وتركيب كيبل مسلح نحاسي نوع (</t>
    </r>
    <r>
      <rPr>
        <sz val="12"/>
        <color theme="1"/>
        <rFont val="Times New Roman"/>
      </rPr>
      <t>CU/×LPE/SWA/PVC</t>
    </r>
    <r>
      <rPr>
        <sz val="14"/>
        <color theme="1"/>
        <rFont val="Simplified Arabic"/>
      </rPr>
      <t>) ويشمل السعر جميع أعمال الحفر والردم على عمق (60-70 ) سم من من سطح الأرض وكذلك يشمل فك واعادة تركيب بلاط الساحات واعادة الوضع إلى ما كان عليه بالسابق على أن يكون الحفر ودفان الكابلات والردم والسعر يشمل المواسير وحوامل الكابلات وحسب مواصفات وزارة الطاقة وحسب القياسات التالية:</t>
    </r>
  </si>
  <si>
    <t>45/25</t>
  </si>
  <si>
    <r>
      <rPr>
        <sz val="14"/>
        <color theme="1"/>
        <rFont val="Simplified Arabic"/>
      </rPr>
      <t>2</t>
    </r>
    <r>
      <rPr>
        <sz val="12"/>
        <color theme="1"/>
        <rFont val="Times New Roman"/>
      </rPr>
      <t>×</t>
    </r>
    <r>
      <rPr>
        <sz val="14"/>
        <color theme="1"/>
        <rFont val="Simplified Arabic"/>
      </rPr>
      <t xml:space="preserve">4  ملم2 </t>
    </r>
  </si>
  <si>
    <t>46/25</t>
  </si>
  <si>
    <r>
      <rPr>
        <sz val="14"/>
        <color theme="1"/>
        <rFont val="Simplified Arabic"/>
      </rPr>
      <t>2</t>
    </r>
    <r>
      <rPr>
        <sz val="12"/>
        <color theme="1"/>
        <rFont val="Times New Roman"/>
      </rPr>
      <t>×</t>
    </r>
    <r>
      <rPr>
        <sz val="14"/>
        <color theme="1"/>
        <rFont val="Simplified Arabic"/>
      </rPr>
      <t xml:space="preserve">6  ملم2 </t>
    </r>
  </si>
  <si>
    <t>47/25</t>
  </si>
  <si>
    <r>
      <rPr>
        <sz val="14"/>
        <color theme="1"/>
        <rFont val="Simplified Arabic"/>
      </rPr>
      <t>2</t>
    </r>
    <r>
      <rPr>
        <sz val="12"/>
        <color theme="1"/>
        <rFont val="Times New Roman"/>
      </rPr>
      <t>×</t>
    </r>
    <r>
      <rPr>
        <sz val="14"/>
        <color theme="1"/>
        <rFont val="Simplified Arabic"/>
      </rPr>
      <t xml:space="preserve">10 ملم2 </t>
    </r>
  </si>
  <si>
    <t>48/25</t>
  </si>
  <si>
    <r>
      <rPr>
        <sz val="14"/>
        <color theme="1"/>
        <rFont val="Simplified Arabic"/>
      </rPr>
      <t>2</t>
    </r>
    <r>
      <rPr>
        <sz val="12"/>
        <color theme="1"/>
        <rFont val="Times New Roman"/>
      </rPr>
      <t>×</t>
    </r>
    <r>
      <rPr>
        <sz val="14"/>
        <color theme="1"/>
        <rFont val="Simplified Arabic"/>
      </rPr>
      <t xml:space="preserve">16    ملم2 </t>
    </r>
  </si>
  <si>
    <t>49/25</t>
  </si>
  <si>
    <r>
      <rPr>
        <sz val="14"/>
        <color theme="1"/>
        <rFont val="Simplified Arabic"/>
      </rPr>
      <t>2</t>
    </r>
    <r>
      <rPr>
        <sz val="12"/>
        <color theme="1"/>
        <rFont val="Times New Roman"/>
      </rPr>
      <t>×</t>
    </r>
    <r>
      <rPr>
        <sz val="14"/>
        <color theme="1"/>
        <rFont val="Simplified Arabic"/>
      </rPr>
      <t xml:space="preserve">25    ملم2 </t>
    </r>
  </si>
  <si>
    <t>50/25</t>
  </si>
  <si>
    <r>
      <rPr>
        <sz val="14"/>
        <color theme="1"/>
        <rFont val="Simplified Arabic"/>
      </rPr>
      <t>4</t>
    </r>
    <r>
      <rPr>
        <sz val="12"/>
        <color theme="1"/>
        <rFont val="Times New Roman"/>
      </rPr>
      <t>×</t>
    </r>
    <r>
      <rPr>
        <sz val="14"/>
        <color theme="1"/>
        <rFont val="Simplified Arabic"/>
      </rPr>
      <t xml:space="preserve">4      ملم2 </t>
    </r>
  </si>
  <si>
    <t>51/25</t>
  </si>
  <si>
    <r>
      <rPr>
        <sz val="14"/>
        <color theme="1"/>
        <rFont val="Simplified Arabic"/>
      </rPr>
      <t>4</t>
    </r>
    <r>
      <rPr>
        <sz val="12"/>
        <color theme="1"/>
        <rFont val="Times New Roman"/>
      </rPr>
      <t>×</t>
    </r>
    <r>
      <rPr>
        <sz val="14"/>
        <color theme="1"/>
        <rFont val="Simplified Arabic"/>
      </rPr>
      <t xml:space="preserve">6      ملم2 </t>
    </r>
  </si>
  <si>
    <t>52/25</t>
  </si>
  <si>
    <r>
      <rPr>
        <sz val="14"/>
        <color theme="1"/>
        <rFont val="Simplified Arabic"/>
      </rPr>
      <t>4</t>
    </r>
    <r>
      <rPr>
        <sz val="12"/>
        <color theme="1"/>
        <rFont val="Times New Roman"/>
      </rPr>
      <t>×</t>
    </r>
    <r>
      <rPr>
        <sz val="14"/>
        <color theme="1"/>
        <rFont val="Simplified Arabic"/>
      </rPr>
      <t xml:space="preserve">10    ملم2 </t>
    </r>
  </si>
  <si>
    <t>53/25</t>
  </si>
  <si>
    <r>
      <rPr>
        <sz val="14"/>
        <color theme="1"/>
        <rFont val="Simplified Arabic"/>
      </rPr>
      <t>4</t>
    </r>
    <r>
      <rPr>
        <sz val="12"/>
        <color theme="1"/>
        <rFont val="Times New Roman"/>
      </rPr>
      <t>×</t>
    </r>
    <r>
      <rPr>
        <sz val="14"/>
        <color theme="1"/>
        <rFont val="Simplified Arabic"/>
      </rPr>
      <t xml:space="preserve">16    ملم2 </t>
    </r>
  </si>
  <si>
    <t>54/25</t>
  </si>
  <si>
    <r>
      <rPr>
        <sz val="14"/>
        <color theme="1"/>
        <rFont val="Simplified Arabic"/>
      </rPr>
      <t>4</t>
    </r>
    <r>
      <rPr>
        <sz val="12"/>
        <color theme="1"/>
        <rFont val="Times New Roman"/>
      </rPr>
      <t>×</t>
    </r>
    <r>
      <rPr>
        <sz val="14"/>
        <color theme="1"/>
        <rFont val="Simplified Arabic"/>
      </rPr>
      <t xml:space="preserve">25    ملم2 </t>
    </r>
  </si>
  <si>
    <t>55/25</t>
  </si>
  <si>
    <r>
      <rPr>
        <sz val="14"/>
        <color theme="1"/>
        <rFont val="Simplified Arabic"/>
      </rPr>
      <t>4</t>
    </r>
    <r>
      <rPr>
        <sz val="12"/>
        <color theme="1"/>
        <rFont val="Times New Roman"/>
      </rPr>
      <t>×</t>
    </r>
    <r>
      <rPr>
        <sz val="14"/>
        <color theme="1"/>
        <rFont val="Simplified Arabic"/>
      </rPr>
      <t xml:space="preserve">35    ملم2 </t>
    </r>
  </si>
  <si>
    <t>56/25</t>
  </si>
  <si>
    <r>
      <rPr>
        <sz val="14"/>
        <color theme="1"/>
        <rFont val="Simplified Arabic"/>
      </rPr>
      <t>4</t>
    </r>
    <r>
      <rPr>
        <sz val="12"/>
        <color theme="1"/>
        <rFont val="Times New Roman"/>
      </rPr>
      <t>×</t>
    </r>
    <r>
      <rPr>
        <sz val="14"/>
        <color theme="1"/>
        <rFont val="Simplified Arabic"/>
      </rPr>
      <t xml:space="preserve">50    ملم2 </t>
    </r>
  </si>
  <si>
    <t>57/25</t>
  </si>
  <si>
    <r>
      <rPr>
        <sz val="14"/>
        <color theme="1"/>
        <rFont val="Simplified Arabic"/>
      </rPr>
      <t>4</t>
    </r>
    <r>
      <rPr>
        <sz val="12"/>
        <color theme="1"/>
        <rFont val="Times New Roman"/>
      </rPr>
      <t>×</t>
    </r>
    <r>
      <rPr>
        <sz val="14"/>
        <color theme="1"/>
        <rFont val="Simplified Arabic"/>
      </rPr>
      <t xml:space="preserve">70    ملم2 </t>
    </r>
  </si>
  <si>
    <t>58/25</t>
  </si>
  <si>
    <r>
      <rPr>
        <sz val="14"/>
        <color theme="1"/>
        <rFont val="Simplified Arabic"/>
      </rPr>
      <t>4</t>
    </r>
    <r>
      <rPr>
        <sz val="12"/>
        <color theme="1"/>
        <rFont val="Times New Roman"/>
      </rPr>
      <t>×</t>
    </r>
    <r>
      <rPr>
        <sz val="14"/>
        <color theme="1"/>
        <rFont val="Simplified Arabic"/>
      </rPr>
      <t xml:space="preserve">95    ملم2 </t>
    </r>
  </si>
  <si>
    <t>59/25</t>
  </si>
  <si>
    <r>
      <rPr>
        <sz val="14"/>
        <color theme="1"/>
        <rFont val="Simplified Arabic"/>
      </rPr>
      <t>4</t>
    </r>
    <r>
      <rPr>
        <sz val="12"/>
        <color theme="1"/>
        <rFont val="Times New Roman"/>
      </rPr>
      <t>×</t>
    </r>
    <r>
      <rPr>
        <sz val="14"/>
        <color theme="1"/>
        <rFont val="Simplified Arabic"/>
      </rPr>
      <t xml:space="preserve">120  ملم2 </t>
    </r>
  </si>
  <si>
    <t>60/25</t>
  </si>
  <si>
    <r>
      <rPr>
        <sz val="14"/>
        <color theme="1"/>
        <rFont val="Simplified Arabic"/>
      </rPr>
      <t>4</t>
    </r>
    <r>
      <rPr>
        <sz val="12"/>
        <color theme="1"/>
        <rFont val="Times New Roman"/>
      </rPr>
      <t>×</t>
    </r>
    <r>
      <rPr>
        <sz val="14"/>
        <color theme="1"/>
        <rFont val="Simplified Arabic"/>
      </rPr>
      <t xml:space="preserve">150  ملم2 </t>
    </r>
  </si>
  <si>
    <t>61/25</t>
  </si>
  <si>
    <r>
      <rPr>
        <sz val="14"/>
        <color theme="1"/>
        <rFont val="Simplified Arabic"/>
      </rPr>
      <t>4</t>
    </r>
    <r>
      <rPr>
        <sz val="12"/>
        <color theme="1"/>
        <rFont val="Times New Roman"/>
      </rPr>
      <t>×</t>
    </r>
    <r>
      <rPr>
        <sz val="14"/>
        <color theme="1"/>
        <rFont val="Simplified Arabic"/>
      </rPr>
      <t xml:space="preserve">185  ملم2 </t>
    </r>
  </si>
  <si>
    <t>62/25</t>
  </si>
  <si>
    <r>
      <rPr>
        <sz val="14"/>
        <color theme="1"/>
        <rFont val="Simplified Arabic"/>
      </rPr>
      <t>4</t>
    </r>
    <r>
      <rPr>
        <sz val="12"/>
        <color theme="1"/>
        <rFont val="Times New Roman"/>
      </rPr>
      <t>×</t>
    </r>
    <r>
      <rPr>
        <sz val="14"/>
        <color theme="1"/>
        <rFont val="Simplified Arabic"/>
      </rPr>
      <t xml:space="preserve">240  ملم2 </t>
    </r>
  </si>
  <si>
    <t>63/25</t>
  </si>
  <si>
    <r>
      <rPr>
        <sz val="14"/>
        <color theme="1"/>
        <rFont val="Simplified Arabic"/>
      </rPr>
      <t>4</t>
    </r>
    <r>
      <rPr>
        <sz val="12"/>
        <color theme="1"/>
        <rFont val="Times New Roman"/>
      </rPr>
      <t>×</t>
    </r>
    <r>
      <rPr>
        <sz val="14"/>
        <color theme="1"/>
        <rFont val="Simplified Arabic"/>
      </rPr>
      <t xml:space="preserve">300  ملم2 </t>
    </r>
  </si>
  <si>
    <t>64/25</t>
  </si>
  <si>
    <r>
      <rPr>
        <sz val="14"/>
        <color theme="1"/>
        <rFont val="Simplified Arabic"/>
      </rPr>
      <t>4</t>
    </r>
    <r>
      <rPr>
        <sz val="12"/>
        <color theme="1"/>
        <rFont val="Times New Roman"/>
      </rPr>
      <t>×</t>
    </r>
    <r>
      <rPr>
        <sz val="14"/>
        <color theme="1"/>
        <rFont val="Simplified Arabic"/>
      </rPr>
      <t xml:space="preserve">400  ملم2 </t>
    </r>
  </si>
  <si>
    <t>65/25</t>
  </si>
  <si>
    <r>
      <rPr>
        <sz val="14"/>
        <color theme="1"/>
        <rFont val="Simplified Arabic"/>
      </rPr>
      <t xml:space="preserve">بالمتر الطولي : في حالة عدم الحفر والردم للكابلات يحذف لكل متر طولي مبلغ </t>
    </r>
    <r>
      <rPr>
        <sz val="12"/>
        <color theme="1"/>
        <rFont val="Times New Roman"/>
      </rPr>
      <t>…</t>
    </r>
  </si>
  <si>
    <r>
      <rPr>
        <sz val="14"/>
        <color theme="1"/>
        <rFont val="Simplified Arabic"/>
      </rPr>
      <t>بالمتر الطولي : توريد وتركيب خط تغذية من أسلاك (</t>
    </r>
    <r>
      <rPr>
        <sz val="12"/>
        <color theme="1"/>
        <rFont val="Times New Roman"/>
      </rPr>
      <t>CU/×LPE</t>
    </r>
    <r>
      <rPr>
        <sz val="14"/>
        <color theme="1"/>
        <rFont val="Simplified Arabic"/>
      </rPr>
      <t>) وحسب القياسات التالية:</t>
    </r>
  </si>
  <si>
    <t>66/25</t>
  </si>
  <si>
    <t>قياس  1  ملم2</t>
  </si>
  <si>
    <t>67/25</t>
  </si>
  <si>
    <t>قياس  1.5 ملم2</t>
  </si>
  <si>
    <t>68/25</t>
  </si>
  <si>
    <t>قياس  2.5 ملم2</t>
  </si>
  <si>
    <t>69/25</t>
  </si>
  <si>
    <t>قياس  4 ملم2</t>
  </si>
  <si>
    <t>70/25</t>
  </si>
  <si>
    <t>قياس  6  ملم2</t>
  </si>
  <si>
    <t>71/25</t>
  </si>
  <si>
    <t>قياس  10 ملم2</t>
  </si>
  <si>
    <t>72/25</t>
  </si>
  <si>
    <t>قياس  16 ملم2</t>
  </si>
  <si>
    <t>73/25</t>
  </si>
  <si>
    <t>قياس  25  ملم2</t>
  </si>
  <si>
    <t>74/25</t>
  </si>
  <si>
    <t>قياس  35 ملم2</t>
  </si>
  <si>
    <t>75/25</t>
  </si>
  <si>
    <t>قياس  50  ملم2</t>
  </si>
  <si>
    <t>76/25</t>
  </si>
  <si>
    <t>قياس  70  ملم2</t>
  </si>
  <si>
    <t>77/25</t>
  </si>
  <si>
    <t>قياس  95   ملم2</t>
  </si>
  <si>
    <t>78/25</t>
  </si>
  <si>
    <t>قياس  120  ملم2</t>
  </si>
  <si>
    <t>79/25</t>
  </si>
  <si>
    <t>قياس  150  ملم2</t>
  </si>
  <si>
    <t>80/25</t>
  </si>
  <si>
    <t>قياس  185  ملم2</t>
  </si>
  <si>
    <t>81/25</t>
  </si>
  <si>
    <r>
      <rPr>
        <sz val="14"/>
        <color theme="1"/>
        <rFont val="Simplified Arabic"/>
      </rPr>
      <t xml:space="preserve"> </t>
    </r>
    <r>
      <rPr>
        <sz val="14"/>
        <color theme="1"/>
        <rFont val="Times New Roman"/>
      </rPr>
      <t>‌أ-</t>
    </r>
    <r>
      <rPr>
        <sz val="7"/>
        <color theme="1"/>
        <rFont val="Times New Roman"/>
      </rPr>
      <t xml:space="preserve">       </t>
    </r>
    <r>
      <rPr>
        <sz val="14"/>
        <color theme="1"/>
        <rFont val="Simplified Arabic"/>
      </rPr>
      <t>قياس240  ملم2</t>
    </r>
  </si>
  <si>
    <r>
      <rPr>
        <sz val="14"/>
        <color theme="1"/>
        <rFont val="Simplified Arabic"/>
      </rPr>
      <t xml:space="preserve">  </t>
    </r>
    <r>
      <rPr>
        <sz val="14"/>
        <color theme="1"/>
        <rFont val="Times New Roman"/>
      </rPr>
      <t>‌ب-</t>
    </r>
    <r>
      <rPr>
        <sz val="7"/>
        <color theme="1"/>
        <rFont val="Times New Roman"/>
      </rPr>
      <t xml:space="preserve">      </t>
    </r>
    <r>
      <rPr>
        <sz val="14"/>
        <color theme="1"/>
        <rFont val="Simplified Arabic"/>
      </rPr>
      <t>قياس 630ملم مسلح.</t>
    </r>
  </si>
  <si>
    <r>
      <rPr>
        <sz val="14"/>
        <color theme="1"/>
        <rFont val="Simplified Arabic"/>
      </rPr>
      <t xml:space="preserve">  </t>
    </r>
    <r>
      <rPr>
        <sz val="14"/>
        <color theme="1"/>
        <rFont val="Times New Roman"/>
      </rPr>
      <t>‌ج-</t>
    </r>
    <r>
      <rPr>
        <sz val="7"/>
        <color theme="1"/>
        <rFont val="Times New Roman"/>
      </rPr>
      <t xml:space="preserve">      </t>
    </r>
    <r>
      <rPr>
        <sz val="14"/>
        <color theme="1"/>
        <rFont val="Simplified Arabic"/>
      </rPr>
      <t>قياس 630ملم  غير مسلح.</t>
    </r>
  </si>
  <si>
    <r>
      <rPr>
        <sz val="14"/>
        <color theme="1"/>
        <rFont val="Simplified Arabic"/>
      </rPr>
      <t xml:space="preserve">   د- قياس 300 ملم</t>
    </r>
    <r>
      <rPr>
        <vertAlign val="superscript"/>
        <sz val="14"/>
        <color theme="1"/>
        <rFont val="Simplified Arabic"/>
      </rPr>
      <t xml:space="preserve">2 </t>
    </r>
  </si>
  <si>
    <r>
      <rPr>
        <sz val="14"/>
        <color theme="1"/>
        <rFont val="Simplified Arabic"/>
      </rPr>
      <t>بالمتر الطولي : توريد وتركيب أسلاك مرنة مقاومة للحرارة نوع (</t>
    </r>
    <r>
      <rPr>
        <sz val="12"/>
        <color theme="1"/>
        <rFont val="Times New Roman"/>
      </rPr>
      <t>CU/SILICON/SILICON</t>
    </r>
    <r>
      <rPr>
        <sz val="14"/>
        <color theme="1"/>
        <rFont val="Simplified Arabic"/>
      </rPr>
      <t>) حسب القياسات التالية:</t>
    </r>
  </si>
  <si>
    <t>82/25</t>
  </si>
  <si>
    <r>
      <rPr>
        <sz val="14"/>
        <color theme="1"/>
        <rFont val="Simplified Arabic"/>
      </rPr>
      <t>قياس  1</t>
    </r>
    <r>
      <rPr>
        <sz val="12"/>
        <color theme="1"/>
        <rFont val="Times New Roman"/>
      </rPr>
      <t>×</t>
    </r>
    <r>
      <rPr>
        <sz val="14"/>
        <color theme="1"/>
        <rFont val="Simplified Arabic"/>
      </rPr>
      <t>0.75  ملم2</t>
    </r>
  </si>
  <si>
    <t>83/25</t>
  </si>
  <si>
    <r>
      <rPr>
        <sz val="14"/>
        <color theme="1"/>
        <rFont val="Simplified Arabic"/>
      </rPr>
      <t>قياس  1</t>
    </r>
    <r>
      <rPr>
        <sz val="12"/>
        <color theme="1"/>
        <rFont val="Times New Roman"/>
      </rPr>
      <t>×</t>
    </r>
    <r>
      <rPr>
        <sz val="14"/>
        <color theme="1"/>
        <rFont val="Simplified Arabic"/>
      </rPr>
      <t>1   ملم2</t>
    </r>
  </si>
  <si>
    <t>84/25</t>
  </si>
  <si>
    <r>
      <rPr>
        <sz val="14"/>
        <color theme="1"/>
        <rFont val="Simplified Arabic"/>
      </rPr>
      <t>قياس  1</t>
    </r>
    <r>
      <rPr>
        <sz val="12"/>
        <color theme="1"/>
        <rFont val="Times New Roman"/>
      </rPr>
      <t>×</t>
    </r>
    <r>
      <rPr>
        <sz val="14"/>
        <color theme="1"/>
        <rFont val="Simplified Arabic"/>
      </rPr>
      <t>1.5  ملم2</t>
    </r>
  </si>
  <si>
    <t>85/25</t>
  </si>
  <si>
    <r>
      <rPr>
        <sz val="14"/>
        <color theme="1"/>
        <rFont val="Simplified Arabic"/>
      </rPr>
      <t>قياس  1</t>
    </r>
    <r>
      <rPr>
        <sz val="12"/>
        <color theme="1"/>
        <rFont val="Times New Roman"/>
      </rPr>
      <t>×</t>
    </r>
    <r>
      <rPr>
        <sz val="14"/>
        <color theme="1"/>
        <rFont val="Simplified Arabic"/>
      </rPr>
      <t>2.5  ملم2</t>
    </r>
  </si>
  <si>
    <t>86/25</t>
  </si>
  <si>
    <r>
      <rPr>
        <sz val="14"/>
        <color theme="1"/>
        <rFont val="Simplified Arabic"/>
      </rPr>
      <t>قياس  3</t>
    </r>
    <r>
      <rPr>
        <sz val="12"/>
        <color theme="1"/>
        <rFont val="Times New Roman"/>
      </rPr>
      <t>×</t>
    </r>
    <r>
      <rPr>
        <sz val="14"/>
        <color theme="1"/>
        <rFont val="Simplified Arabic"/>
      </rPr>
      <t>0.75  ملم2</t>
    </r>
  </si>
  <si>
    <t>87/25</t>
  </si>
  <si>
    <r>
      <rPr>
        <sz val="14"/>
        <color theme="1"/>
        <rFont val="Simplified Arabic"/>
      </rPr>
      <t>قياس  3</t>
    </r>
    <r>
      <rPr>
        <sz val="12"/>
        <color theme="1"/>
        <rFont val="Times New Roman"/>
      </rPr>
      <t>×</t>
    </r>
    <r>
      <rPr>
        <sz val="14"/>
        <color theme="1"/>
        <rFont val="Simplified Arabic"/>
      </rPr>
      <t>1   ملم2</t>
    </r>
  </si>
  <si>
    <t>88/25</t>
  </si>
  <si>
    <r>
      <rPr>
        <sz val="14"/>
        <color theme="1"/>
        <rFont val="Simplified Arabic"/>
      </rPr>
      <t>قياس  3</t>
    </r>
    <r>
      <rPr>
        <sz val="12"/>
        <color theme="1"/>
        <rFont val="Times New Roman"/>
      </rPr>
      <t>×</t>
    </r>
    <r>
      <rPr>
        <sz val="14"/>
        <color theme="1"/>
        <rFont val="Simplified Arabic"/>
      </rPr>
      <t>1.5  ملم2</t>
    </r>
  </si>
  <si>
    <t>89/25</t>
  </si>
  <si>
    <r>
      <rPr>
        <sz val="14"/>
        <color theme="1"/>
        <rFont val="Simplified Arabic"/>
      </rPr>
      <t>قياس  3</t>
    </r>
    <r>
      <rPr>
        <sz val="12"/>
        <color theme="1"/>
        <rFont val="Times New Roman"/>
      </rPr>
      <t>×</t>
    </r>
    <r>
      <rPr>
        <sz val="14"/>
        <color theme="1"/>
        <rFont val="Simplified Arabic"/>
      </rPr>
      <t>2.5  ملم2</t>
    </r>
  </si>
  <si>
    <t>90/25</t>
  </si>
  <si>
    <r>
      <rPr>
        <sz val="14"/>
        <color theme="1"/>
        <rFont val="Simplified Arabic"/>
      </rPr>
      <t>قياس  3</t>
    </r>
    <r>
      <rPr>
        <sz val="12"/>
        <color theme="1"/>
        <rFont val="Times New Roman"/>
      </rPr>
      <t>×</t>
    </r>
    <r>
      <rPr>
        <sz val="14"/>
        <color theme="1"/>
        <rFont val="Simplified Arabic"/>
      </rPr>
      <t>4   ملم2</t>
    </r>
  </si>
  <si>
    <r>
      <rPr>
        <sz val="14"/>
        <color theme="1"/>
        <rFont val="Simplified Arabic"/>
      </rPr>
      <t>بالمتر الطولي : توريد وتركيب كابلات (</t>
    </r>
    <r>
      <rPr>
        <sz val="12"/>
        <color theme="1"/>
        <rFont val="Times New Roman"/>
      </rPr>
      <t>M.I.C.C</t>
    </r>
    <r>
      <rPr>
        <sz val="14"/>
        <color theme="1"/>
        <rFont val="Simplified Arabic"/>
      </rPr>
      <t>) محملا عليها جميع الملحقات الخاصة بالكابلات وعلب السحب والتوصيل والتشغيل وكل ما ذكر بالمواصفات وفق القياسات التالية:</t>
    </r>
  </si>
  <si>
    <t>91/25</t>
  </si>
  <si>
    <r>
      <rPr>
        <sz val="14"/>
        <color theme="1"/>
        <rFont val="Simplified Arabic"/>
      </rPr>
      <t xml:space="preserve">2 كور </t>
    </r>
    <r>
      <rPr>
        <sz val="12"/>
        <color theme="1"/>
        <rFont val="Times New Roman"/>
      </rPr>
      <t>×</t>
    </r>
    <r>
      <rPr>
        <sz val="14"/>
        <color theme="1"/>
        <rFont val="Simplified Arabic"/>
      </rPr>
      <t xml:space="preserve"> 1.5   ملم2     600 فولت</t>
    </r>
  </si>
  <si>
    <t>92/25</t>
  </si>
  <si>
    <r>
      <rPr>
        <sz val="14"/>
        <color theme="1"/>
        <rFont val="Simplified Arabic"/>
      </rPr>
      <t xml:space="preserve">3 كور </t>
    </r>
    <r>
      <rPr>
        <sz val="12"/>
        <color theme="1"/>
        <rFont val="Times New Roman"/>
      </rPr>
      <t>×</t>
    </r>
    <r>
      <rPr>
        <sz val="14"/>
        <color theme="1"/>
        <rFont val="Simplified Arabic"/>
      </rPr>
      <t xml:space="preserve"> 1.5   ملم2     600 فولت</t>
    </r>
  </si>
  <si>
    <t>93/25</t>
  </si>
  <si>
    <r>
      <rPr>
        <sz val="14"/>
        <color theme="1"/>
        <rFont val="Simplified Arabic"/>
      </rPr>
      <t xml:space="preserve">4 كور </t>
    </r>
    <r>
      <rPr>
        <sz val="12"/>
        <color theme="1"/>
        <rFont val="Times New Roman"/>
      </rPr>
      <t>×</t>
    </r>
    <r>
      <rPr>
        <sz val="14"/>
        <color theme="1"/>
        <rFont val="Simplified Arabic"/>
      </rPr>
      <t xml:space="preserve"> 1.5   ملم2     600 فولت</t>
    </r>
  </si>
  <si>
    <t>94/25</t>
  </si>
  <si>
    <r>
      <rPr>
        <sz val="14"/>
        <color theme="1"/>
        <rFont val="Simplified Arabic"/>
      </rPr>
      <t xml:space="preserve">2 كور </t>
    </r>
    <r>
      <rPr>
        <sz val="12"/>
        <color theme="1"/>
        <rFont val="Times New Roman"/>
      </rPr>
      <t>×</t>
    </r>
    <r>
      <rPr>
        <sz val="14"/>
        <color theme="1"/>
        <rFont val="Simplified Arabic"/>
      </rPr>
      <t xml:space="preserve"> 2.5   ملم2     600 فولت</t>
    </r>
  </si>
  <si>
    <t>95/25</t>
  </si>
  <si>
    <r>
      <rPr>
        <sz val="14"/>
        <color theme="1"/>
        <rFont val="Simplified Arabic"/>
      </rPr>
      <t xml:space="preserve">3 كور </t>
    </r>
    <r>
      <rPr>
        <sz val="12"/>
        <color theme="1"/>
        <rFont val="Times New Roman"/>
      </rPr>
      <t>×</t>
    </r>
    <r>
      <rPr>
        <sz val="14"/>
        <color theme="1"/>
        <rFont val="Simplified Arabic"/>
      </rPr>
      <t xml:space="preserve"> 2.5   ملم2     600 فولت</t>
    </r>
  </si>
  <si>
    <t>96/25</t>
  </si>
  <si>
    <r>
      <rPr>
        <sz val="14"/>
        <color theme="1"/>
        <rFont val="Simplified Arabic"/>
      </rPr>
      <t xml:space="preserve">4 كور </t>
    </r>
    <r>
      <rPr>
        <sz val="12"/>
        <color theme="1"/>
        <rFont val="Times New Roman"/>
      </rPr>
      <t>×</t>
    </r>
    <r>
      <rPr>
        <sz val="14"/>
        <color theme="1"/>
        <rFont val="Simplified Arabic"/>
      </rPr>
      <t xml:space="preserve"> 2.5   ملم2     600 فولت</t>
    </r>
  </si>
  <si>
    <t>97/25</t>
  </si>
  <si>
    <r>
      <rPr>
        <sz val="14"/>
        <color theme="1"/>
        <rFont val="Simplified Arabic"/>
      </rPr>
      <t xml:space="preserve">2 كور </t>
    </r>
    <r>
      <rPr>
        <sz val="12"/>
        <color theme="1"/>
        <rFont val="Times New Roman"/>
      </rPr>
      <t>×</t>
    </r>
    <r>
      <rPr>
        <sz val="14"/>
        <color theme="1"/>
        <rFont val="Simplified Arabic"/>
      </rPr>
      <t xml:space="preserve"> 4     ملم2     1000 فولت</t>
    </r>
  </si>
  <si>
    <t>98/25</t>
  </si>
  <si>
    <r>
      <rPr>
        <sz val="14"/>
        <color theme="1"/>
        <rFont val="Simplified Arabic"/>
      </rPr>
      <t xml:space="preserve">3 كور </t>
    </r>
    <r>
      <rPr>
        <sz val="12"/>
        <color theme="1"/>
        <rFont val="Times New Roman"/>
      </rPr>
      <t>×</t>
    </r>
    <r>
      <rPr>
        <sz val="14"/>
        <color theme="1"/>
        <rFont val="Simplified Arabic"/>
      </rPr>
      <t xml:space="preserve"> 4     ملم2     1000 فولت</t>
    </r>
  </si>
  <si>
    <t>99/25</t>
  </si>
  <si>
    <r>
      <rPr>
        <sz val="14"/>
        <color theme="1"/>
        <rFont val="Simplified Arabic"/>
      </rPr>
      <t xml:space="preserve">4 كور </t>
    </r>
    <r>
      <rPr>
        <sz val="12"/>
        <color theme="1"/>
        <rFont val="Times New Roman"/>
      </rPr>
      <t>×</t>
    </r>
    <r>
      <rPr>
        <sz val="14"/>
        <color theme="1"/>
        <rFont val="Simplified Arabic"/>
      </rPr>
      <t xml:space="preserve"> 4     ملم2     1000 فولت</t>
    </r>
  </si>
  <si>
    <t>100/25</t>
  </si>
  <si>
    <r>
      <rPr>
        <sz val="14"/>
        <color theme="1"/>
        <rFont val="Simplified Arabic"/>
      </rPr>
      <t>بالعدد : توريد وتركيب جلاند كيبل من النحاس الأصفر محملا عليه (</t>
    </r>
    <r>
      <rPr>
        <sz val="12"/>
        <color theme="1"/>
        <rFont val="Times New Roman"/>
      </rPr>
      <t>EARTH TAG &amp; CABLE  SHROUD</t>
    </r>
    <r>
      <rPr>
        <sz val="14"/>
        <color theme="1"/>
        <rFont val="Simplified Arabic"/>
      </rPr>
      <t>) وكل لوازم التثبيت والتركيب والتوصيل وكل ما ذكر بالمواصفات وفق القياسات التالية:</t>
    </r>
  </si>
  <si>
    <t>أ   -  0.75  بوصة</t>
  </si>
  <si>
    <t>ب  -   1     بوصة</t>
  </si>
  <si>
    <t>ج  -  1.25  بوصة</t>
  </si>
  <si>
    <t>د   -   1.5   بوصة</t>
  </si>
  <si>
    <t>هـ-  2.5   بوصة</t>
  </si>
  <si>
    <t>و   -    3    بوصة</t>
  </si>
  <si>
    <t>101/25</t>
  </si>
  <si>
    <r>
      <rPr>
        <sz val="14"/>
        <color theme="1"/>
        <rFont val="Simplified Arabic"/>
      </rPr>
      <t>بالعدد : توريد وتركيب وصلات لحيم كيبل (</t>
    </r>
    <r>
      <rPr>
        <sz val="12"/>
        <color theme="1"/>
        <rFont val="Times New Roman"/>
      </rPr>
      <t>CABLE  JOINT</t>
    </r>
    <r>
      <rPr>
        <sz val="14"/>
        <color theme="1"/>
        <rFont val="Simplified Arabic"/>
      </rPr>
      <t>) نوع (</t>
    </r>
    <r>
      <rPr>
        <sz val="12"/>
        <color theme="1"/>
        <rFont val="Times New Roman"/>
      </rPr>
      <t>RECHAM</t>
    </r>
    <r>
      <rPr>
        <sz val="14"/>
        <color theme="1"/>
        <rFont val="Simplified Arabic"/>
      </rPr>
      <t>) أو ما يماثله لكابلات جهد 415 فولت محملا عليها الحفر واعادة الردم والدحل ونقل المخلفات وتنظيف الموقع وكذلك كل لوازم التوصيل والتشغيل حسب المواصفات وفق القياسات التالية:</t>
    </r>
  </si>
  <si>
    <r>
      <rPr>
        <sz val="14"/>
        <color theme="1"/>
        <rFont val="Simplified Arabic"/>
      </rPr>
      <t>أ-   لزوم كيبل    4</t>
    </r>
    <r>
      <rPr>
        <sz val="12"/>
        <color theme="1"/>
        <rFont val="Times New Roman"/>
      </rPr>
      <t>×</t>
    </r>
    <r>
      <rPr>
        <sz val="14"/>
        <color theme="1"/>
        <rFont val="Simplified Arabic"/>
      </rPr>
      <t xml:space="preserve">10    ملم2 </t>
    </r>
  </si>
  <si>
    <r>
      <rPr>
        <sz val="14"/>
        <color theme="1"/>
        <rFont val="Simplified Arabic"/>
      </rPr>
      <t>ب- لزوم كيبل    4</t>
    </r>
    <r>
      <rPr>
        <sz val="12"/>
        <color theme="1"/>
        <rFont val="Times New Roman"/>
      </rPr>
      <t>×</t>
    </r>
    <r>
      <rPr>
        <sz val="14"/>
        <color theme="1"/>
        <rFont val="Simplified Arabic"/>
      </rPr>
      <t xml:space="preserve">16    ملم2 </t>
    </r>
  </si>
  <si>
    <r>
      <rPr>
        <sz val="14"/>
        <color theme="1"/>
        <rFont val="Simplified Arabic"/>
      </rPr>
      <t>ج-  لزوم كيبل   4</t>
    </r>
    <r>
      <rPr>
        <sz val="12"/>
        <color theme="1"/>
        <rFont val="Times New Roman"/>
      </rPr>
      <t>×</t>
    </r>
    <r>
      <rPr>
        <sz val="14"/>
        <color theme="1"/>
        <rFont val="Simplified Arabic"/>
      </rPr>
      <t xml:space="preserve">25    ملم2 </t>
    </r>
  </si>
  <si>
    <r>
      <rPr>
        <sz val="14"/>
        <color theme="1"/>
        <rFont val="Simplified Arabic"/>
      </rPr>
      <t>د-   لزوم كيبل   4</t>
    </r>
    <r>
      <rPr>
        <sz val="12"/>
        <color theme="1"/>
        <rFont val="Times New Roman"/>
      </rPr>
      <t>×</t>
    </r>
    <r>
      <rPr>
        <sz val="14"/>
        <color theme="1"/>
        <rFont val="Simplified Arabic"/>
      </rPr>
      <t xml:space="preserve">35    ملم2 </t>
    </r>
  </si>
  <si>
    <r>
      <rPr>
        <sz val="14"/>
        <color theme="1"/>
        <rFont val="Simplified Arabic"/>
      </rPr>
      <t>هـ-لزوم كيبل    4</t>
    </r>
    <r>
      <rPr>
        <sz val="12"/>
        <color theme="1"/>
        <rFont val="Times New Roman"/>
      </rPr>
      <t>×</t>
    </r>
    <r>
      <rPr>
        <sz val="14"/>
        <color theme="1"/>
        <rFont val="Simplified Arabic"/>
      </rPr>
      <t xml:space="preserve">50    ملم2 </t>
    </r>
  </si>
  <si>
    <r>
      <rPr>
        <sz val="14"/>
        <color theme="1"/>
        <rFont val="Simplified Arabic"/>
      </rPr>
      <t>و-   لزوم كيبل   4</t>
    </r>
    <r>
      <rPr>
        <sz val="12"/>
        <color theme="1"/>
        <rFont val="Times New Roman"/>
      </rPr>
      <t>×</t>
    </r>
    <r>
      <rPr>
        <sz val="14"/>
        <color theme="1"/>
        <rFont val="Simplified Arabic"/>
      </rPr>
      <t xml:space="preserve">70    ملم2 </t>
    </r>
  </si>
  <si>
    <r>
      <rPr>
        <sz val="14"/>
        <color theme="1"/>
        <rFont val="Simplified Arabic"/>
      </rPr>
      <t>ز-   لزوم كيبل   4</t>
    </r>
    <r>
      <rPr>
        <sz val="12"/>
        <color theme="1"/>
        <rFont val="Times New Roman"/>
      </rPr>
      <t>×</t>
    </r>
    <r>
      <rPr>
        <sz val="14"/>
        <color theme="1"/>
        <rFont val="Simplified Arabic"/>
      </rPr>
      <t xml:space="preserve">95    ملم2 </t>
    </r>
  </si>
  <si>
    <r>
      <rPr>
        <sz val="14"/>
        <color theme="1"/>
        <rFont val="Simplified Arabic"/>
      </rPr>
      <t>ح-  لزوم كيبل   4</t>
    </r>
    <r>
      <rPr>
        <sz val="12"/>
        <color theme="1"/>
        <rFont val="Times New Roman"/>
      </rPr>
      <t>×</t>
    </r>
    <r>
      <rPr>
        <sz val="14"/>
        <color theme="1"/>
        <rFont val="Simplified Arabic"/>
      </rPr>
      <t xml:space="preserve">120  ملم2 </t>
    </r>
  </si>
  <si>
    <r>
      <rPr>
        <sz val="14"/>
        <color theme="1"/>
        <rFont val="Simplified Arabic"/>
      </rPr>
      <t>ط-  لزوم كيبل   4</t>
    </r>
    <r>
      <rPr>
        <sz val="12"/>
        <color theme="1"/>
        <rFont val="Times New Roman"/>
      </rPr>
      <t>×</t>
    </r>
    <r>
      <rPr>
        <sz val="14"/>
        <color theme="1"/>
        <rFont val="Simplified Arabic"/>
      </rPr>
      <t xml:space="preserve">150  ملم2 </t>
    </r>
  </si>
  <si>
    <r>
      <rPr>
        <sz val="14"/>
        <color theme="1"/>
        <rFont val="Simplified Arabic"/>
      </rPr>
      <t>ي-  لزوم كيبل   4</t>
    </r>
    <r>
      <rPr>
        <sz val="12"/>
        <color theme="1"/>
        <rFont val="Times New Roman"/>
      </rPr>
      <t>×</t>
    </r>
    <r>
      <rPr>
        <sz val="14"/>
        <color theme="1"/>
        <rFont val="Simplified Arabic"/>
      </rPr>
      <t xml:space="preserve">185  ملم2 </t>
    </r>
  </si>
  <si>
    <r>
      <rPr>
        <sz val="14"/>
        <color theme="1"/>
        <rFont val="Simplified Arabic"/>
      </rPr>
      <t>ك-  لزوم كيبل   4</t>
    </r>
    <r>
      <rPr>
        <sz val="12"/>
        <color theme="1"/>
        <rFont val="Times New Roman"/>
      </rPr>
      <t>×</t>
    </r>
    <r>
      <rPr>
        <sz val="14"/>
        <color theme="1"/>
        <rFont val="Simplified Arabic"/>
      </rPr>
      <t xml:space="preserve">240  ملم2 </t>
    </r>
  </si>
  <si>
    <r>
      <rPr>
        <sz val="14"/>
        <color theme="1"/>
        <rFont val="Simplified Arabic"/>
      </rPr>
      <t>ل-  لزوم كيبل   4</t>
    </r>
    <r>
      <rPr>
        <sz val="12"/>
        <color theme="1"/>
        <rFont val="Times New Roman"/>
      </rPr>
      <t>×</t>
    </r>
    <r>
      <rPr>
        <sz val="14"/>
        <color theme="1"/>
        <rFont val="Simplified Arabic"/>
      </rPr>
      <t xml:space="preserve">300  ملم2 </t>
    </r>
  </si>
  <si>
    <r>
      <rPr>
        <sz val="14"/>
        <color theme="1"/>
        <rFont val="Simplified Arabic"/>
      </rPr>
      <t>م-  لزوم كيبل    4</t>
    </r>
    <r>
      <rPr>
        <sz val="12"/>
        <color theme="1"/>
        <rFont val="Times New Roman"/>
      </rPr>
      <t>×</t>
    </r>
    <r>
      <rPr>
        <sz val="14"/>
        <color theme="1"/>
        <rFont val="Simplified Arabic"/>
      </rPr>
      <t xml:space="preserve">400  ملم2 </t>
    </r>
  </si>
  <si>
    <t>102/25</t>
  </si>
  <si>
    <r>
      <rPr>
        <sz val="14"/>
        <color theme="1"/>
        <rFont val="Simplified Arabic"/>
      </rPr>
      <t>بالعدد : توريد وتركيب نهاية توصيل (</t>
    </r>
    <r>
      <rPr>
        <sz val="12"/>
        <color theme="1"/>
        <rFont val="Times New Roman"/>
      </rPr>
      <t>CABL LUGS</t>
    </r>
    <r>
      <rPr>
        <sz val="14"/>
        <color theme="1"/>
        <rFont val="Simplified Arabic"/>
      </rPr>
      <t>) محملا عليه كل لوازم التركيب والتوصيل والتشغيل والسعر يشمل كل ما ذكر بالمواصفات وفق القياسات التالية:</t>
    </r>
  </si>
  <si>
    <r>
      <rPr>
        <sz val="14"/>
        <color theme="1"/>
        <rFont val="Simplified Arabic"/>
      </rPr>
      <t xml:space="preserve">أ-    لزوم كيبل قياس  4 </t>
    </r>
    <r>
      <rPr>
        <sz val="12"/>
        <color theme="1"/>
        <rFont val="Times New Roman"/>
      </rPr>
      <t>×</t>
    </r>
    <r>
      <rPr>
        <sz val="14"/>
        <color theme="1"/>
        <rFont val="Simplified Arabic"/>
      </rPr>
      <t xml:space="preserve"> ( 2.5   حتى  35 )  ملم2 </t>
    </r>
  </si>
  <si>
    <r>
      <rPr>
        <sz val="14"/>
        <color theme="1"/>
        <rFont val="Simplified Arabic"/>
      </rPr>
      <t xml:space="preserve">ب-  لزوم كيبل قياس   4 </t>
    </r>
    <r>
      <rPr>
        <sz val="12"/>
        <color theme="1"/>
        <rFont val="Times New Roman"/>
      </rPr>
      <t>×</t>
    </r>
    <r>
      <rPr>
        <sz val="14"/>
        <color theme="1"/>
        <rFont val="Simplified Arabic"/>
      </rPr>
      <t xml:space="preserve"> ( 50   حتى  95 )  ملم2 </t>
    </r>
  </si>
  <si>
    <r>
      <rPr>
        <sz val="14"/>
        <color theme="1"/>
        <rFont val="Simplified Arabic"/>
      </rPr>
      <t xml:space="preserve">ج-  لزوم كيبل قياس   4 </t>
    </r>
    <r>
      <rPr>
        <sz val="12"/>
        <color theme="1"/>
        <rFont val="Times New Roman"/>
      </rPr>
      <t>×</t>
    </r>
    <r>
      <rPr>
        <sz val="14"/>
        <color theme="1"/>
        <rFont val="Simplified Arabic"/>
      </rPr>
      <t xml:space="preserve"> ( 120 حتى  185)  ملم2 </t>
    </r>
  </si>
  <si>
    <r>
      <rPr>
        <sz val="14"/>
        <color theme="1"/>
        <rFont val="Simplified Arabic"/>
      </rPr>
      <t xml:space="preserve">د-   لزوم كيبل قياس   4 </t>
    </r>
    <r>
      <rPr>
        <sz val="12"/>
        <color theme="1"/>
        <rFont val="Times New Roman"/>
      </rPr>
      <t>×</t>
    </r>
    <r>
      <rPr>
        <sz val="14"/>
        <color theme="1"/>
        <rFont val="Simplified Arabic"/>
      </rPr>
      <t xml:space="preserve"> 240  ملم2 </t>
    </r>
  </si>
  <si>
    <r>
      <rPr>
        <sz val="14"/>
        <color theme="1"/>
        <rFont val="Simplified Arabic"/>
      </rPr>
      <t xml:space="preserve">هـ-لزوم كيبل قياس   4 </t>
    </r>
    <r>
      <rPr>
        <sz val="12"/>
        <color theme="1"/>
        <rFont val="Times New Roman"/>
      </rPr>
      <t>×</t>
    </r>
    <r>
      <rPr>
        <sz val="14"/>
        <color theme="1"/>
        <rFont val="Simplified Arabic"/>
      </rPr>
      <t xml:space="preserve"> 300  ملم2 </t>
    </r>
  </si>
  <si>
    <r>
      <rPr>
        <sz val="14"/>
        <color theme="1"/>
        <rFont val="Simplified Arabic"/>
      </rPr>
      <t xml:space="preserve">و-   لزوم كيبل قياس  4 </t>
    </r>
    <r>
      <rPr>
        <sz val="12"/>
        <color theme="1"/>
        <rFont val="Times New Roman"/>
      </rPr>
      <t>×</t>
    </r>
    <r>
      <rPr>
        <sz val="14"/>
        <color theme="1"/>
        <rFont val="Simplified Arabic"/>
      </rPr>
      <t xml:space="preserve"> 400  ملم2 </t>
    </r>
  </si>
  <si>
    <t>بالمتر الطولي : توريد وتركيب مجاري بلاستيكية مع جميع ملحقاتها حسب القياسات التالية:</t>
  </si>
  <si>
    <t>103/25</t>
  </si>
  <si>
    <r>
      <rPr>
        <sz val="14"/>
        <color theme="1"/>
        <rFont val="Simplified Arabic"/>
      </rPr>
      <t>قياس  2.5</t>
    </r>
    <r>
      <rPr>
        <sz val="12"/>
        <color theme="1"/>
        <rFont val="Times New Roman"/>
      </rPr>
      <t xml:space="preserve">×  </t>
    </r>
    <r>
      <rPr>
        <sz val="14"/>
        <color theme="1"/>
        <rFont val="Simplified Arabic"/>
      </rPr>
      <t xml:space="preserve">  2.5سم</t>
    </r>
  </si>
  <si>
    <t>104/24</t>
  </si>
  <si>
    <r>
      <rPr>
        <sz val="14"/>
        <color theme="1"/>
        <rFont val="Simplified Arabic"/>
      </rPr>
      <t>قياس  2.5</t>
    </r>
    <r>
      <rPr>
        <sz val="12"/>
        <color theme="1"/>
        <rFont val="Times New Roman"/>
      </rPr>
      <t xml:space="preserve">×  </t>
    </r>
    <r>
      <rPr>
        <sz val="14"/>
        <color theme="1"/>
        <rFont val="Simplified Arabic"/>
      </rPr>
      <t xml:space="preserve">  5 سم</t>
    </r>
  </si>
  <si>
    <t>105/25</t>
  </si>
  <si>
    <r>
      <rPr>
        <sz val="14"/>
        <color theme="1"/>
        <rFont val="Simplified Arabic"/>
      </rPr>
      <t>قياس  5</t>
    </r>
    <r>
      <rPr>
        <sz val="12"/>
        <color theme="1"/>
        <rFont val="Times New Roman"/>
      </rPr>
      <t xml:space="preserve">×  </t>
    </r>
    <r>
      <rPr>
        <sz val="14"/>
        <color theme="1"/>
        <rFont val="Simplified Arabic"/>
      </rPr>
      <t xml:space="preserve">  5 سم</t>
    </r>
  </si>
  <si>
    <t>106/25</t>
  </si>
  <si>
    <r>
      <rPr>
        <sz val="14"/>
        <color theme="1"/>
        <rFont val="Simplified Arabic"/>
      </rPr>
      <t xml:space="preserve">قياس  7.5  </t>
    </r>
    <r>
      <rPr>
        <sz val="12"/>
        <color theme="1"/>
        <rFont val="Times New Roman"/>
      </rPr>
      <t>×</t>
    </r>
    <r>
      <rPr>
        <sz val="14"/>
        <color theme="1"/>
        <rFont val="Simplified Arabic"/>
      </rPr>
      <t xml:space="preserve">  7.5 سم</t>
    </r>
  </si>
  <si>
    <t>107/25</t>
  </si>
  <si>
    <r>
      <rPr>
        <sz val="14"/>
        <color theme="1"/>
        <rFont val="Simplified Arabic"/>
      </rPr>
      <t>قياس 7.5</t>
    </r>
    <r>
      <rPr>
        <sz val="12"/>
        <color theme="1"/>
        <rFont val="Times New Roman"/>
      </rPr>
      <t xml:space="preserve">×  </t>
    </r>
    <r>
      <rPr>
        <sz val="14"/>
        <color theme="1"/>
        <rFont val="Simplified Arabic"/>
      </rPr>
      <t xml:space="preserve"> 5 سم</t>
    </r>
  </si>
  <si>
    <t>108/25</t>
  </si>
  <si>
    <r>
      <rPr>
        <sz val="14"/>
        <color theme="1"/>
        <rFont val="Simplified Arabic"/>
      </rPr>
      <t>قياس10</t>
    </r>
    <r>
      <rPr>
        <sz val="12"/>
        <color theme="1"/>
        <rFont val="Times New Roman"/>
      </rPr>
      <t xml:space="preserve">×  </t>
    </r>
    <r>
      <rPr>
        <sz val="14"/>
        <color theme="1"/>
        <rFont val="Simplified Arabic"/>
      </rPr>
      <t xml:space="preserve">  5  سم</t>
    </r>
  </si>
  <si>
    <t>109/25</t>
  </si>
  <si>
    <r>
      <rPr>
        <sz val="14"/>
        <color theme="1"/>
        <rFont val="Simplified Arabic"/>
      </rPr>
      <t>قياس   10</t>
    </r>
    <r>
      <rPr>
        <sz val="12"/>
        <color theme="1"/>
        <rFont val="Times New Roman"/>
      </rPr>
      <t xml:space="preserve">×  </t>
    </r>
    <r>
      <rPr>
        <sz val="14"/>
        <color theme="1"/>
        <rFont val="Simplified Arabic"/>
      </rPr>
      <t xml:space="preserve">  10سم</t>
    </r>
  </si>
  <si>
    <t>110/25</t>
  </si>
  <si>
    <r>
      <rPr>
        <sz val="14"/>
        <color theme="1"/>
        <rFont val="Simplified Arabic"/>
      </rPr>
      <t>قياس   15</t>
    </r>
    <r>
      <rPr>
        <sz val="12"/>
        <color theme="1"/>
        <rFont val="Times New Roman"/>
      </rPr>
      <t xml:space="preserve">×  </t>
    </r>
    <r>
      <rPr>
        <sz val="14"/>
        <color theme="1"/>
        <rFont val="Simplified Arabic"/>
      </rPr>
      <t xml:space="preserve">  15سم</t>
    </r>
  </si>
  <si>
    <t>بالمتر الطولي : توريد وتركيب مجاري معدنية مع جميع ملحقاتها حسب القياسات التالية:</t>
  </si>
  <si>
    <t>111/25</t>
  </si>
  <si>
    <r>
      <rPr>
        <sz val="14"/>
        <color theme="1"/>
        <rFont val="Simplified Arabic"/>
      </rPr>
      <t>قياس  5</t>
    </r>
    <r>
      <rPr>
        <sz val="12"/>
        <color theme="1"/>
        <rFont val="Times New Roman"/>
      </rPr>
      <t xml:space="preserve">×  </t>
    </r>
    <r>
      <rPr>
        <sz val="14"/>
        <color theme="1"/>
        <rFont val="Simplified Arabic"/>
      </rPr>
      <t xml:space="preserve">  5 سم</t>
    </r>
  </si>
  <si>
    <t>112/25</t>
  </si>
  <si>
    <r>
      <rPr>
        <sz val="14"/>
        <color theme="1"/>
        <rFont val="Simplified Arabic"/>
      </rPr>
      <t xml:space="preserve">قياس 7.5  </t>
    </r>
    <r>
      <rPr>
        <sz val="12"/>
        <color theme="1"/>
        <rFont val="Times New Roman"/>
      </rPr>
      <t>×</t>
    </r>
    <r>
      <rPr>
        <sz val="14"/>
        <color theme="1"/>
        <rFont val="Simplified Arabic"/>
      </rPr>
      <t xml:space="preserve">  7.5 سم</t>
    </r>
  </si>
  <si>
    <t>113/25</t>
  </si>
  <si>
    <r>
      <rPr>
        <sz val="14"/>
        <color theme="1"/>
        <rFont val="Simplified Arabic"/>
      </rPr>
      <t>قياس 10</t>
    </r>
    <r>
      <rPr>
        <sz val="12"/>
        <color theme="1"/>
        <rFont val="Times New Roman"/>
      </rPr>
      <t xml:space="preserve">×  </t>
    </r>
    <r>
      <rPr>
        <sz val="14"/>
        <color theme="1"/>
        <rFont val="Simplified Arabic"/>
      </rPr>
      <t xml:space="preserve">  10سم</t>
    </r>
  </si>
  <si>
    <t>114/25</t>
  </si>
  <si>
    <r>
      <rPr>
        <sz val="14"/>
        <color theme="1"/>
        <rFont val="Simplified Arabic"/>
      </rPr>
      <t>قياس 15</t>
    </r>
    <r>
      <rPr>
        <sz val="12"/>
        <color theme="1"/>
        <rFont val="Times New Roman"/>
      </rPr>
      <t xml:space="preserve">×  </t>
    </r>
    <r>
      <rPr>
        <sz val="14"/>
        <color theme="1"/>
        <rFont val="Simplified Arabic"/>
      </rPr>
      <t xml:space="preserve">  15سم</t>
    </r>
  </si>
  <si>
    <t>115/25</t>
  </si>
  <si>
    <r>
      <rPr>
        <sz val="14"/>
        <color theme="1"/>
        <rFont val="Simplified Arabic"/>
      </rPr>
      <t>قياس 20</t>
    </r>
    <r>
      <rPr>
        <sz val="12"/>
        <color theme="1"/>
        <rFont val="Times New Roman"/>
      </rPr>
      <t xml:space="preserve">×  </t>
    </r>
    <r>
      <rPr>
        <sz val="14"/>
        <color theme="1"/>
        <rFont val="Simplified Arabic"/>
      </rPr>
      <t xml:space="preserve">  20سم</t>
    </r>
  </si>
  <si>
    <t>بالمتر الطولي : توريد وتركيب حوامل كابلات معدنية محملا عليها جميع لوازم التركيب والتثبيت كمرابط البلاستيك لتثبيت الكابلات والكراسي اللازمة للتركيب حسب مواصفات وزارة الطاقة وحسب التالي:</t>
  </si>
  <si>
    <t>116/25</t>
  </si>
  <si>
    <r>
      <rPr>
        <sz val="14"/>
        <color theme="1"/>
        <rFont val="Simplified Arabic"/>
      </rPr>
      <t xml:space="preserve">قياس 5 سم </t>
    </r>
    <r>
      <rPr>
        <sz val="12"/>
        <color theme="1"/>
        <rFont val="Times New Roman"/>
      </rPr>
      <t xml:space="preserve">x </t>
    </r>
    <r>
      <rPr>
        <sz val="14"/>
        <color theme="1"/>
        <rFont val="Simplified Arabic"/>
      </rPr>
      <t xml:space="preserve">  5 سم  </t>
    </r>
    <r>
      <rPr>
        <sz val="12"/>
        <color theme="1"/>
        <rFont val="Times New Roman"/>
      </rPr>
      <t xml:space="preserve">x </t>
    </r>
    <r>
      <rPr>
        <sz val="14"/>
        <color theme="1"/>
        <rFont val="Simplified Arabic"/>
      </rPr>
      <t xml:space="preserve">  2 ملم</t>
    </r>
  </si>
  <si>
    <t>117/25</t>
  </si>
  <si>
    <r>
      <rPr>
        <sz val="14"/>
        <color theme="1"/>
        <rFont val="Simplified Arabic"/>
      </rPr>
      <t xml:space="preserve">قياس10 سم </t>
    </r>
    <r>
      <rPr>
        <sz val="12"/>
        <color theme="1"/>
        <rFont val="Times New Roman"/>
      </rPr>
      <t xml:space="preserve">x </t>
    </r>
    <r>
      <rPr>
        <sz val="14"/>
        <color theme="1"/>
        <rFont val="Simplified Arabic"/>
      </rPr>
      <t xml:space="preserve">  5 سم  </t>
    </r>
    <r>
      <rPr>
        <sz val="12"/>
        <color theme="1"/>
        <rFont val="Times New Roman"/>
      </rPr>
      <t xml:space="preserve">x </t>
    </r>
    <r>
      <rPr>
        <sz val="14"/>
        <color theme="1"/>
        <rFont val="Simplified Arabic"/>
      </rPr>
      <t xml:space="preserve">  2 ملم</t>
    </r>
  </si>
  <si>
    <t>118/25</t>
  </si>
  <si>
    <r>
      <rPr>
        <sz val="14"/>
        <color theme="1"/>
        <rFont val="Simplified Arabic"/>
      </rPr>
      <t xml:space="preserve">قياس15 سم </t>
    </r>
    <r>
      <rPr>
        <sz val="12"/>
        <color theme="1"/>
        <rFont val="Times New Roman"/>
      </rPr>
      <t xml:space="preserve">x </t>
    </r>
    <r>
      <rPr>
        <sz val="14"/>
        <color theme="1"/>
        <rFont val="Simplified Arabic"/>
      </rPr>
      <t xml:space="preserve">  5 سم  </t>
    </r>
    <r>
      <rPr>
        <sz val="12"/>
        <color theme="1"/>
        <rFont val="Times New Roman"/>
      </rPr>
      <t xml:space="preserve">x </t>
    </r>
    <r>
      <rPr>
        <sz val="14"/>
        <color theme="1"/>
        <rFont val="Simplified Arabic"/>
      </rPr>
      <t xml:space="preserve">  2 ملم</t>
    </r>
  </si>
  <si>
    <t>119/25</t>
  </si>
  <si>
    <r>
      <rPr>
        <sz val="14"/>
        <color theme="1"/>
        <rFont val="Simplified Arabic"/>
      </rPr>
      <t xml:space="preserve">قياس20 سم </t>
    </r>
    <r>
      <rPr>
        <sz val="12"/>
        <color theme="1"/>
        <rFont val="Times New Roman"/>
      </rPr>
      <t xml:space="preserve">x </t>
    </r>
    <r>
      <rPr>
        <sz val="14"/>
        <color theme="1"/>
        <rFont val="Simplified Arabic"/>
      </rPr>
      <t xml:space="preserve">  5 سم  </t>
    </r>
    <r>
      <rPr>
        <sz val="12"/>
        <color theme="1"/>
        <rFont val="Times New Roman"/>
      </rPr>
      <t xml:space="preserve">x </t>
    </r>
    <r>
      <rPr>
        <sz val="14"/>
        <color theme="1"/>
        <rFont val="Simplified Arabic"/>
      </rPr>
      <t xml:space="preserve">  2 ملم</t>
    </r>
  </si>
  <si>
    <t>120/25</t>
  </si>
  <si>
    <r>
      <rPr>
        <sz val="14"/>
        <color theme="1"/>
        <rFont val="Simplified Arabic"/>
      </rPr>
      <t xml:space="preserve">قياس25 سم </t>
    </r>
    <r>
      <rPr>
        <sz val="12"/>
        <color theme="1"/>
        <rFont val="Times New Roman"/>
      </rPr>
      <t xml:space="preserve">x </t>
    </r>
    <r>
      <rPr>
        <sz val="14"/>
        <color theme="1"/>
        <rFont val="Simplified Arabic"/>
      </rPr>
      <t xml:space="preserve">  5 سم  </t>
    </r>
    <r>
      <rPr>
        <sz val="12"/>
        <color theme="1"/>
        <rFont val="Times New Roman"/>
      </rPr>
      <t xml:space="preserve">x </t>
    </r>
    <r>
      <rPr>
        <sz val="14"/>
        <color theme="1"/>
        <rFont val="Simplified Arabic"/>
      </rPr>
      <t xml:space="preserve">  2 ملم</t>
    </r>
  </si>
  <si>
    <t>121/25</t>
  </si>
  <si>
    <r>
      <rPr>
        <sz val="14"/>
        <color theme="1"/>
        <rFont val="Simplified Arabic"/>
      </rPr>
      <t xml:space="preserve">قياس30 سم </t>
    </r>
    <r>
      <rPr>
        <sz val="12"/>
        <color theme="1"/>
        <rFont val="Times New Roman"/>
      </rPr>
      <t xml:space="preserve">x </t>
    </r>
    <r>
      <rPr>
        <sz val="14"/>
        <color theme="1"/>
        <rFont val="Simplified Arabic"/>
      </rPr>
      <t xml:space="preserve">  5 سم  </t>
    </r>
    <r>
      <rPr>
        <sz val="12"/>
        <color theme="1"/>
        <rFont val="Times New Roman"/>
      </rPr>
      <t xml:space="preserve">x </t>
    </r>
    <r>
      <rPr>
        <sz val="14"/>
        <color theme="1"/>
        <rFont val="Simplified Arabic"/>
      </rPr>
      <t xml:space="preserve">  2 ملم</t>
    </r>
  </si>
  <si>
    <t>122/25</t>
  </si>
  <si>
    <r>
      <rPr>
        <sz val="14"/>
        <color theme="1"/>
        <rFont val="Simplified Arabic"/>
      </rPr>
      <t xml:space="preserve">قياس35 سم </t>
    </r>
    <r>
      <rPr>
        <sz val="12"/>
        <color theme="1"/>
        <rFont val="Times New Roman"/>
      </rPr>
      <t xml:space="preserve">x </t>
    </r>
    <r>
      <rPr>
        <sz val="14"/>
        <color theme="1"/>
        <rFont val="Simplified Arabic"/>
      </rPr>
      <t xml:space="preserve">  5 سم  </t>
    </r>
    <r>
      <rPr>
        <sz val="12"/>
        <color theme="1"/>
        <rFont val="Times New Roman"/>
      </rPr>
      <t xml:space="preserve">x </t>
    </r>
    <r>
      <rPr>
        <sz val="14"/>
        <color theme="1"/>
        <rFont val="Simplified Arabic"/>
      </rPr>
      <t xml:space="preserve">  2 ملم</t>
    </r>
  </si>
  <si>
    <t>123/25</t>
  </si>
  <si>
    <r>
      <rPr>
        <sz val="14"/>
        <color theme="1"/>
        <rFont val="Simplified Arabic"/>
      </rPr>
      <t xml:space="preserve">قياس40 سم </t>
    </r>
    <r>
      <rPr>
        <sz val="12"/>
        <color theme="1"/>
        <rFont val="Times New Roman"/>
      </rPr>
      <t xml:space="preserve">x </t>
    </r>
    <r>
      <rPr>
        <sz val="14"/>
        <color theme="1"/>
        <rFont val="Simplified Arabic"/>
      </rPr>
      <t xml:space="preserve">  5 سم  </t>
    </r>
    <r>
      <rPr>
        <sz val="12"/>
        <color theme="1"/>
        <rFont val="Times New Roman"/>
      </rPr>
      <t xml:space="preserve">x </t>
    </r>
    <r>
      <rPr>
        <sz val="14"/>
        <color theme="1"/>
        <rFont val="Simplified Arabic"/>
      </rPr>
      <t xml:space="preserve">  2 ملم</t>
    </r>
  </si>
  <si>
    <t>124/25</t>
  </si>
  <si>
    <r>
      <rPr>
        <sz val="14"/>
        <color theme="1"/>
        <rFont val="Simplified Arabic"/>
      </rPr>
      <t xml:space="preserve">قياس45 سم </t>
    </r>
    <r>
      <rPr>
        <sz val="12"/>
        <color theme="1"/>
        <rFont val="Times New Roman"/>
      </rPr>
      <t xml:space="preserve">x </t>
    </r>
    <r>
      <rPr>
        <sz val="14"/>
        <color theme="1"/>
        <rFont val="Simplified Arabic"/>
      </rPr>
      <t xml:space="preserve">  5 سم  </t>
    </r>
    <r>
      <rPr>
        <sz val="12"/>
        <color theme="1"/>
        <rFont val="Times New Roman"/>
      </rPr>
      <t xml:space="preserve">x </t>
    </r>
    <r>
      <rPr>
        <sz val="14"/>
        <color theme="1"/>
        <rFont val="Simplified Arabic"/>
      </rPr>
      <t xml:space="preserve">  2 ملم</t>
    </r>
  </si>
  <si>
    <t>125/25</t>
  </si>
  <si>
    <r>
      <rPr>
        <sz val="14"/>
        <color theme="1"/>
        <rFont val="Simplified Arabic"/>
      </rPr>
      <t xml:space="preserve">قياس50 سم </t>
    </r>
    <r>
      <rPr>
        <sz val="12"/>
        <color theme="1"/>
        <rFont val="Times New Roman"/>
      </rPr>
      <t xml:space="preserve">x </t>
    </r>
    <r>
      <rPr>
        <sz val="14"/>
        <color theme="1"/>
        <rFont val="Simplified Arabic"/>
      </rPr>
      <t xml:space="preserve">  5 سم  </t>
    </r>
    <r>
      <rPr>
        <sz val="12"/>
        <color theme="1"/>
        <rFont val="Times New Roman"/>
      </rPr>
      <t xml:space="preserve">x </t>
    </r>
    <r>
      <rPr>
        <sz val="14"/>
        <color theme="1"/>
        <rFont val="Simplified Arabic"/>
      </rPr>
      <t xml:space="preserve">  2 ملم</t>
    </r>
  </si>
  <si>
    <t>126/25</t>
  </si>
  <si>
    <r>
      <rPr>
        <sz val="14"/>
        <color theme="1"/>
        <rFont val="Simplified Arabic"/>
      </rPr>
      <t xml:space="preserve">قياس55 سم </t>
    </r>
    <r>
      <rPr>
        <sz val="12"/>
        <color theme="1"/>
        <rFont val="Times New Roman"/>
      </rPr>
      <t xml:space="preserve">x </t>
    </r>
    <r>
      <rPr>
        <sz val="14"/>
        <color theme="1"/>
        <rFont val="Simplified Arabic"/>
      </rPr>
      <t xml:space="preserve">  5 سم  </t>
    </r>
    <r>
      <rPr>
        <sz val="12"/>
        <color theme="1"/>
        <rFont val="Times New Roman"/>
      </rPr>
      <t xml:space="preserve">x </t>
    </r>
    <r>
      <rPr>
        <sz val="14"/>
        <color theme="1"/>
        <rFont val="Simplified Arabic"/>
      </rPr>
      <t xml:space="preserve">  2 ملم</t>
    </r>
  </si>
  <si>
    <t>127/25</t>
  </si>
  <si>
    <r>
      <rPr>
        <sz val="14"/>
        <color theme="1"/>
        <rFont val="Simplified Arabic"/>
      </rPr>
      <t xml:space="preserve">قياس60 سم </t>
    </r>
    <r>
      <rPr>
        <sz val="12"/>
        <color theme="1"/>
        <rFont val="Times New Roman"/>
      </rPr>
      <t xml:space="preserve">x </t>
    </r>
    <r>
      <rPr>
        <sz val="14"/>
        <color theme="1"/>
        <rFont val="Simplified Arabic"/>
      </rPr>
      <t xml:space="preserve">  5 سم  </t>
    </r>
    <r>
      <rPr>
        <sz val="12"/>
        <color theme="1"/>
        <rFont val="Times New Roman"/>
      </rPr>
      <t xml:space="preserve">x </t>
    </r>
    <r>
      <rPr>
        <sz val="14"/>
        <color theme="1"/>
        <rFont val="Simplified Arabic"/>
      </rPr>
      <t xml:space="preserve">  2 ملم</t>
    </r>
  </si>
  <si>
    <t>بالمتر الطولي : توريد وتركيب غطاء حوامل كابلات معدنية محملا عليه جميع لوازم التركيب والتثبيت وخلافه وكل ما ذكر بالمواصفات وحسب القياسات التالية:</t>
  </si>
  <si>
    <t>128/25</t>
  </si>
  <si>
    <r>
      <rPr>
        <sz val="14"/>
        <color theme="1"/>
        <rFont val="Simplified Arabic"/>
      </rPr>
      <t xml:space="preserve">قياس 5 سم </t>
    </r>
    <r>
      <rPr>
        <sz val="12"/>
        <color theme="1"/>
        <rFont val="Times New Roman"/>
      </rPr>
      <t xml:space="preserve">x </t>
    </r>
    <r>
      <rPr>
        <sz val="14"/>
        <color theme="1"/>
        <rFont val="Simplified Arabic"/>
      </rPr>
      <t xml:space="preserve">  5 سم  </t>
    </r>
    <r>
      <rPr>
        <sz val="12"/>
        <color theme="1"/>
        <rFont val="Times New Roman"/>
      </rPr>
      <t xml:space="preserve">x </t>
    </r>
    <r>
      <rPr>
        <sz val="14"/>
        <color theme="1"/>
        <rFont val="Simplified Arabic"/>
      </rPr>
      <t xml:space="preserve">  2 ملم</t>
    </r>
  </si>
  <si>
    <t>129/25</t>
  </si>
  <si>
    <r>
      <rPr>
        <sz val="14"/>
        <color theme="1"/>
        <rFont val="Simplified Arabic"/>
      </rPr>
      <t xml:space="preserve">قياس10 سم </t>
    </r>
    <r>
      <rPr>
        <sz val="12"/>
        <color theme="1"/>
        <rFont val="Times New Roman"/>
      </rPr>
      <t xml:space="preserve">x </t>
    </r>
    <r>
      <rPr>
        <sz val="14"/>
        <color theme="1"/>
        <rFont val="Simplified Arabic"/>
      </rPr>
      <t xml:space="preserve">  5 سم  </t>
    </r>
    <r>
      <rPr>
        <sz val="12"/>
        <color theme="1"/>
        <rFont val="Times New Roman"/>
      </rPr>
      <t xml:space="preserve">x </t>
    </r>
    <r>
      <rPr>
        <sz val="14"/>
        <color theme="1"/>
        <rFont val="Simplified Arabic"/>
      </rPr>
      <t xml:space="preserve">  2 ملم</t>
    </r>
  </si>
  <si>
    <t>130/25</t>
  </si>
  <si>
    <r>
      <rPr>
        <sz val="14"/>
        <color theme="1"/>
        <rFont val="Simplified Arabic"/>
      </rPr>
      <t xml:space="preserve">قياس15 سم </t>
    </r>
    <r>
      <rPr>
        <sz val="12"/>
        <color theme="1"/>
        <rFont val="Times New Roman"/>
      </rPr>
      <t xml:space="preserve">x </t>
    </r>
    <r>
      <rPr>
        <sz val="14"/>
        <color theme="1"/>
        <rFont val="Simplified Arabic"/>
      </rPr>
      <t xml:space="preserve">  5 سم  </t>
    </r>
    <r>
      <rPr>
        <sz val="12"/>
        <color theme="1"/>
        <rFont val="Times New Roman"/>
      </rPr>
      <t xml:space="preserve">x </t>
    </r>
    <r>
      <rPr>
        <sz val="14"/>
        <color theme="1"/>
        <rFont val="Simplified Arabic"/>
      </rPr>
      <t xml:space="preserve">  2 ملم</t>
    </r>
  </si>
  <si>
    <t>131/25</t>
  </si>
  <si>
    <r>
      <rPr>
        <sz val="14"/>
        <color theme="1"/>
        <rFont val="Simplified Arabic"/>
      </rPr>
      <t xml:space="preserve">قياس20 سم </t>
    </r>
    <r>
      <rPr>
        <sz val="12"/>
        <color theme="1"/>
        <rFont val="Times New Roman"/>
      </rPr>
      <t xml:space="preserve">x </t>
    </r>
    <r>
      <rPr>
        <sz val="14"/>
        <color theme="1"/>
        <rFont val="Simplified Arabic"/>
      </rPr>
      <t xml:space="preserve">  5 سم  </t>
    </r>
    <r>
      <rPr>
        <sz val="12"/>
        <color theme="1"/>
        <rFont val="Times New Roman"/>
      </rPr>
      <t xml:space="preserve">x </t>
    </r>
    <r>
      <rPr>
        <sz val="14"/>
        <color theme="1"/>
        <rFont val="Simplified Arabic"/>
      </rPr>
      <t xml:space="preserve">  2 ملم</t>
    </r>
  </si>
  <si>
    <t>132/25</t>
  </si>
  <si>
    <r>
      <rPr>
        <sz val="14"/>
        <color theme="1"/>
        <rFont val="Simplified Arabic"/>
      </rPr>
      <t xml:space="preserve">قياس25 سم </t>
    </r>
    <r>
      <rPr>
        <sz val="12"/>
        <color theme="1"/>
        <rFont val="Times New Roman"/>
      </rPr>
      <t xml:space="preserve">x </t>
    </r>
    <r>
      <rPr>
        <sz val="14"/>
        <color theme="1"/>
        <rFont val="Simplified Arabic"/>
      </rPr>
      <t xml:space="preserve">  5 سم  </t>
    </r>
    <r>
      <rPr>
        <sz val="12"/>
        <color theme="1"/>
        <rFont val="Times New Roman"/>
      </rPr>
      <t xml:space="preserve">x </t>
    </r>
    <r>
      <rPr>
        <sz val="14"/>
        <color theme="1"/>
        <rFont val="Simplified Arabic"/>
      </rPr>
      <t xml:space="preserve">  2 ملم</t>
    </r>
  </si>
  <si>
    <t>133/25</t>
  </si>
  <si>
    <r>
      <rPr>
        <sz val="14"/>
        <color theme="1"/>
        <rFont val="Simplified Arabic"/>
      </rPr>
      <t xml:space="preserve">قياس30 سم </t>
    </r>
    <r>
      <rPr>
        <sz val="12"/>
        <color theme="1"/>
        <rFont val="Times New Roman"/>
      </rPr>
      <t xml:space="preserve">x </t>
    </r>
    <r>
      <rPr>
        <sz val="14"/>
        <color theme="1"/>
        <rFont val="Simplified Arabic"/>
      </rPr>
      <t xml:space="preserve">  5 سم  </t>
    </r>
    <r>
      <rPr>
        <sz val="12"/>
        <color theme="1"/>
        <rFont val="Times New Roman"/>
      </rPr>
      <t xml:space="preserve">x </t>
    </r>
    <r>
      <rPr>
        <sz val="14"/>
        <color theme="1"/>
        <rFont val="Simplified Arabic"/>
      </rPr>
      <t xml:space="preserve">  2 ملم</t>
    </r>
  </si>
  <si>
    <t>134/25</t>
  </si>
  <si>
    <r>
      <rPr>
        <sz val="14"/>
        <color theme="1"/>
        <rFont val="Simplified Arabic"/>
      </rPr>
      <t xml:space="preserve">قياس35 سم </t>
    </r>
    <r>
      <rPr>
        <sz val="12"/>
        <color theme="1"/>
        <rFont val="Times New Roman"/>
      </rPr>
      <t xml:space="preserve">x </t>
    </r>
    <r>
      <rPr>
        <sz val="14"/>
        <color theme="1"/>
        <rFont val="Simplified Arabic"/>
      </rPr>
      <t xml:space="preserve">  5 سم  </t>
    </r>
    <r>
      <rPr>
        <sz val="12"/>
        <color theme="1"/>
        <rFont val="Times New Roman"/>
      </rPr>
      <t xml:space="preserve">x </t>
    </r>
    <r>
      <rPr>
        <sz val="14"/>
        <color theme="1"/>
        <rFont val="Simplified Arabic"/>
      </rPr>
      <t xml:space="preserve">  2 ملم</t>
    </r>
  </si>
  <si>
    <t>135/25</t>
  </si>
  <si>
    <r>
      <rPr>
        <sz val="14"/>
        <color theme="1"/>
        <rFont val="Simplified Arabic"/>
      </rPr>
      <t xml:space="preserve">قياس40 سم </t>
    </r>
    <r>
      <rPr>
        <sz val="12"/>
        <color theme="1"/>
        <rFont val="Times New Roman"/>
      </rPr>
      <t xml:space="preserve">x </t>
    </r>
    <r>
      <rPr>
        <sz val="14"/>
        <color theme="1"/>
        <rFont val="Simplified Arabic"/>
      </rPr>
      <t xml:space="preserve">  5 سم  </t>
    </r>
    <r>
      <rPr>
        <sz val="12"/>
        <color theme="1"/>
        <rFont val="Times New Roman"/>
      </rPr>
      <t xml:space="preserve">x </t>
    </r>
    <r>
      <rPr>
        <sz val="14"/>
        <color theme="1"/>
        <rFont val="Simplified Arabic"/>
      </rPr>
      <t xml:space="preserve">  2 ملم</t>
    </r>
  </si>
  <si>
    <t>136/25</t>
  </si>
  <si>
    <r>
      <rPr>
        <sz val="14"/>
        <color theme="1"/>
        <rFont val="Simplified Arabic"/>
      </rPr>
      <t xml:space="preserve">قياس45 سم </t>
    </r>
    <r>
      <rPr>
        <sz val="12"/>
        <color theme="1"/>
        <rFont val="Times New Roman"/>
      </rPr>
      <t xml:space="preserve">x </t>
    </r>
    <r>
      <rPr>
        <sz val="14"/>
        <color theme="1"/>
        <rFont val="Simplified Arabic"/>
      </rPr>
      <t xml:space="preserve">  5 سم  </t>
    </r>
    <r>
      <rPr>
        <sz val="12"/>
        <color theme="1"/>
        <rFont val="Times New Roman"/>
      </rPr>
      <t xml:space="preserve">x </t>
    </r>
    <r>
      <rPr>
        <sz val="14"/>
        <color theme="1"/>
        <rFont val="Simplified Arabic"/>
      </rPr>
      <t xml:space="preserve">  2 ملم</t>
    </r>
  </si>
  <si>
    <t>137/25</t>
  </si>
  <si>
    <r>
      <rPr>
        <sz val="14"/>
        <color theme="1"/>
        <rFont val="Simplified Arabic"/>
      </rPr>
      <t xml:space="preserve">قياس50 سم </t>
    </r>
    <r>
      <rPr>
        <sz val="12"/>
        <color theme="1"/>
        <rFont val="Times New Roman"/>
      </rPr>
      <t xml:space="preserve">x </t>
    </r>
    <r>
      <rPr>
        <sz val="14"/>
        <color theme="1"/>
        <rFont val="Simplified Arabic"/>
      </rPr>
      <t xml:space="preserve">  5 سم  </t>
    </r>
    <r>
      <rPr>
        <sz val="12"/>
        <color theme="1"/>
        <rFont val="Times New Roman"/>
      </rPr>
      <t xml:space="preserve">x </t>
    </r>
    <r>
      <rPr>
        <sz val="14"/>
        <color theme="1"/>
        <rFont val="Simplified Arabic"/>
      </rPr>
      <t xml:space="preserve">  2 ملم</t>
    </r>
  </si>
  <si>
    <t>138/25</t>
  </si>
  <si>
    <r>
      <rPr>
        <sz val="14"/>
        <color theme="1"/>
        <rFont val="Simplified Arabic"/>
      </rPr>
      <t xml:space="preserve">قياس55 سم </t>
    </r>
    <r>
      <rPr>
        <sz val="12"/>
        <color theme="1"/>
        <rFont val="Times New Roman"/>
      </rPr>
      <t xml:space="preserve">x </t>
    </r>
    <r>
      <rPr>
        <sz val="14"/>
        <color theme="1"/>
        <rFont val="Simplified Arabic"/>
      </rPr>
      <t xml:space="preserve">  5 سم  </t>
    </r>
    <r>
      <rPr>
        <sz val="12"/>
        <color theme="1"/>
        <rFont val="Times New Roman"/>
      </rPr>
      <t xml:space="preserve">x </t>
    </r>
    <r>
      <rPr>
        <sz val="14"/>
        <color theme="1"/>
        <rFont val="Simplified Arabic"/>
      </rPr>
      <t xml:space="preserve">  2 ملم</t>
    </r>
  </si>
  <si>
    <t>139/25</t>
  </si>
  <si>
    <r>
      <rPr>
        <sz val="14"/>
        <color theme="1"/>
        <rFont val="Simplified Arabic"/>
      </rPr>
      <t xml:space="preserve">قياس60 سم </t>
    </r>
    <r>
      <rPr>
        <sz val="12"/>
        <color theme="1"/>
        <rFont val="Times New Roman"/>
      </rPr>
      <t xml:space="preserve">x </t>
    </r>
    <r>
      <rPr>
        <sz val="14"/>
        <color theme="1"/>
        <rFont val="Simplified Arabic"/>
      </rPr>
      <t xml:space="preserve">  5 سم  </t>
    </r>
    <r>
      <rPr>
        <sz val="12"/>
        <color theme="1"/>
        <rFont val="Times New Roman"/>
      </rPr>
      <t xml:space="preserve">x </t>
    </r>
    <r>
      <rPr>
        <sz val="14"/>
        <color theme="1"/>
        <rFont val="Simplified Arabic"/>
      </rPr>
      <t xml:space="preserve">  2 ملم</t>
    </r>
  </si>
  <si>
    <t>140/25</t>
  </si>
  <si>
    <t>بالمتر الطولي : فك وإزالة المجاري والحوامل للكابلات.</t>
  </si>
  <si>
    <t>141/25</t>
  </si>
  <si>
    <t>بالمتر الطولي : تركيب المجاري أو حوامل الكابلات وكل ما يلزم وحسب المواصفات.</t>
  </si>
  <si>
    <r>
      <rPr>
        <sz val="14"/>
        <color theme="1"/>
        <rFont val="Simplified Arabic"/>
      </rPr>
      <t>بالمتر الطولي : توريد وتركيب أنابيب بلاستيك (</t>
    </r>
    <r>
      <rPr>
        <sz val="12"/>
        <color theme="1"/>
        <rFont val="Times New Roman"/>
      </rPr>
      <t>UPVC</t>
    </r>
    <r>
      <rPr>
        <sz val="14"/>
        <color theme="1"/>
        <rFont val="Simplified Arabic"/>
      </rPr>
      <t xml:space="preserve">) محملا عليها العلب وصناديق السحب ، ظاهري أو مدفون ، حائطي أو سقفي مع جميع الملحقات حسب مواصفات وزارة الطاقة وحسب القياسات التالية: </t>
    </r>
  </si>
  <si>
    <t>141/25/ م</t>
  </si>
  <si>
    <r>
      <rPr>
        <sz val="14"/>
        <color theme="1"/>
        <rFont val="Simplified Arabic"/>
      </rPr>
      <t xml:space="preserve">قطر  </t>
    </r>
    <r>
      <rPr>
        <sz val="17"/>
        <color theme="1"/>
        <rFont val="AdvertisingBold"/>
      </rPr>
      <t>¾</t>
    </r>
    <r>
      <rPr>
        <sz val="14"/>
        <color theme="1"/>
        <rFont val="Simplified Arabic"/>
      </rPr>
      <t xml:space="preserve">  بوصة</t>
    </r>
  </si>
  <si>
    <t>142/25</t>
  </si>
  <si>
    <t>قطر   1    بوصة</t>
  </si>
  <si>
    <t>143/25</t>
  </si>
  <si>
    <t>قطر  1.5  بوصة</t>
  </si>
  <si>
    <t>144/25</t>
  </si>
  <si>
    <t>قطر   2    بوصة</t>
  </si>
  <si>
    <r>
      <rPr>
        <sz val="14"/>
        <color theme="1"/>
        <rFont val="Simplified Arabic"/>
      </rPr>
      <t>بالمتر الطولي : توريد وتركيب أنابيب بلاستيك (</t>
    </r>
    <r>
      <rPr>
        <sz val="12"/>
        <color theme="1"/>
        <rFont val="Times New Roman"/>
      </rPr>
      <t>UPVC</t>
    </r>
    <r>
      <rPr>
        <sz val="14"/>
        <color theme="1"/>
        <rFont val="Simplified Arabic"/>
      </rPr>
      <t xml:space="preserve">) محملا عليها العلب وصناديق السحب ظاهري أو مدفون ، حائطي أو سقفي ، أو  أرضي مع جميع الملحقات وكذلك الحفر والردم حسب مواصفات وزارة الطاقة وحسب القياسات التالية: </t>
    </r>
  </si>
  <si>
    <t>145/25</t>
  </si>
  <si>
    <t>قطر   3    بوصة</t>
  </si>
  <si>
    <t>146/25</t>
  </si>
  <si>
    <t>قطر   4    بوصة</t>
  </si>
  <si>
    <t>147/25</t>
  </si>
  <si>
    <t>قطر   6    بوصة</t>
  </si>
  <si>
    <t>148/25</t>
  </si>
  <si>
    <r>
      <rPr>
        <b/>
        <sz val="12"/>
        <color theme="1"/>
        <rFont val="Simplified Arabic"/>
      </rPr>
      <t>بالمتر الطولي : في حالة عدم الحفر والردم يحذف لكل متر طولي مبلغ</t>
    </r>
    <r>
      <rPr>
        <b/>
        <sz val="11"/>
        <color theme="1"/>
        <rFont val="Times New Roman"/>
      </rPr>
      <t>……</t>
    </r>
  </si>
  <si>
    <r>
      <rPr>
        <sz val="14"/>
        <color theme="1"/>
        <rFont val="Simplified Arabic"/>
      </rPr>
      <t>بالمتر الطولي : توريد وتركيب أنابيب بلاستيك (</t>
    </r>
    <r>
      <rPr>
        <sz val="12"/>
        <color theme="1"/>
        <rFont val="Times New Roman"/>
      </rPr>
      <t>UPVC</t>
    </r>
    <r>
      <rPr>
        <sz val="14"/>
        <color theme="1"/>
        <rFont val="Simplified Arabic"/>
      </rPr>
      <t>) مرنة مع كل ما يلزم للتثبيت والتركيب حسب مواصفات وزارة الطاقة وحسب القياسات التالية:</t>
    </r>
  </si>
  <si>
    <t>149/25</t>
  </si>
  <si>
    <t>قطر 1.25  بوصة</t>
  </si>
  <si>
    <t>150/25</t>
  </si>
  <si>
    <t>151/25</t>
  </si>
  <si>
    <t>152/25</t>
  </si>
  <si>
    <t>بالمتر الطولي : فك وإزالة أنابيب بلاستيكية بجميع القياسات</t>
  </si>
  <si>
    <t>بالمتر الطولي : توريد وتركيب أنابيب حديد مجلفنة مع جميع الملحقات وكل ما يلزم للتثبيت والتركيب حسب مواصفات وزارة الطاقة وحسب القياسات التالية:</t>
  </si>
  <si>
    <t>153/25</t>
  </si>
  <si>
    <r>
      <rPr>
        <sz val="14"/>
        <color theme="1"/>
        <rFont val="Simplified Arabic"/>
      </rPr>
      <t xml:space="preserve">قطر </t>
    </r>
    <r>
      <rPr>
        <sz val="16"/>
        <color theme="1"/>
        <rFont val="Simplified Arabic"/>
      </rPr>
      <t xml:space="preserve"> </t>
    </r>
    <r>
      <rPr>
        <sz val="16"/>
        <color theme="1"/>
        <rFont val="AdvertisingBold"/>
      </rPr>
      <t>¾</t>
    </r>
    <r>
      <rPr>
        <sz val="16"/>
        <color theme="1"/>
        <rFont val="Simplified Arabic"/>
      </rPr>
      <t xml:space="preserve">  </t>
    </r>
    <r>
      <rPr>
        <sz val="14"/>
        <color theme="1"/>
        <rFont val="Simplified Arabic"/>
      </rPr>
      <t>بوصة</t>
    </r>
  </si>
  <si>
    <t>154/25</t>
  </si>
  <si>
    <t>155/25</t>
  </si>
  <si>
    <t>156/25</t>
  </si>
  <si>
    <r>
      <rPr>
        <sz val="14"/>
        <color theme="1"/>
        <rFont val="Simplified Arabic"/>
      </rPr>
      <t>بالمتر الطولي : توريد وتركيب أنابيب حديد مجلفنة مغلفة بمادة (</t>
    </r>
    <r>
      <rPr>
        <sz val="12"/>
        <color theme="1"/>
        <rFont val="Times New Roman"/>
      </rPr>
      <t>UPVC</t>
    </r>
    <r>
      <rPr>
        <sz val="14"/>
        <color theme="1"/>
        <rFont val="Simplified Arabic"/>
      </rPr>
      <t xml:space="preserve">) مرنة مع نهاية التوصيل والسعر يشمل كل ما يلزم للتثبيت والتركيب وما ذكر بالمواصفات حسب مواصفات وزارة الطاقة وحسب القياسات التالية: </t>
    </r>
  </si>
  <si>
    <t>157/25</t>
  </si>
  <si>
    <r>
      <rPr>
        <sz val="14"/>
        <color theme="1"/>
        <rFont val="Simplified Arabic"/>
      </rPr>
      <t xml:space="preserve">قطر  </t>
    </r>
    <r>
      <rPr>
        <sz val="16"/>
        <color theme="1"/>
        <rFont val="AdvertisingBold"/>
      </rPr>
      <t>¾</t>
    </r>
    <r>
      <rPr>
        <sz val="14"/>
        <color theme="1"/>
        <rFont val="Simplified Arabic"/>
      </rPr>
      <t xml:space="preserve">  بوصة</t>
    </r>
  </si>
  <si>
    <t>158/25</t>
  </si>
  <si>
    <t>159/25</t>
  </si>
  <si>
    <t>160/25</t>
  </si>
  <si>
    <t>161/25</t>
  </si>
  <si>
    <t>بالمتر الطولي : فك وإزالة أنابيب حديد مجلفنة بجميع القياسات</t>
  </si>
  <si>
    <t>162/25</t>
  </si>
  <si>
    <r>
      <rPr>
        <sz val="14"/>
        <color theme="1"/>
        <rFont val="Simplified Arabic"/>
      </rPr>
      <t>بالعدد : توريد وتركيب مانهول قياس 1</t>
    </r>
    <r>
      <rPr>
        <sz val="12"/>
        <color theme="1"/>
        <rFont val="Times New Roman"/>
      </rPr>
      <t>×</t>
    </r>
    <r>
      <rPr>
        <sz val="14"/>
        <color theme="1"/>
        <rFont val="Simplified Arabic"/>
      </rPr>
      <t>1</t>
    </r>
    <r>
      <rPr>
        <sz val="12"/>
        <color theme="1"/>
        <rFont val="Times New Roman"/>
      </rPr>
      <t>×</t>
    </r>
    <r>
      <rPr>
        <sz val="14"/>
        <color theme="1"/>
        <rFont val="Simplified Arabic"/>
      </rPr>
      <t>1م لأعمال كابلات الكهرباء وحسب المخطط النموذجي رقم ( 1981/ب ) مع الغطاء من الحديد الزهر وحسب المواصفات:</t>
    </r>
  </si>
  <si>
    <t xml:space="preserve"> أ -متوسط أو خفيف</t>
  </si>
  <si>
    <t>ب-ثقيل</t>
  </si>
  <si>
    <r>
      <rPr>
        <sz val="14"/>
        <color theme="1"/>
        <rFont val="Simplified Arabic"/>
      </rPr>
      <t>بالعدد : توريد وتركيب نقطة كهربائية من أسلاك (</t>
    </r>
    <r>
      <rPr>
        <sz val="12"/>
        <color theme="1"/>
        <rFont val="Times New Roman"/>
      </rPr>
      <t>PVC</t>
    </r>
    <r>
      <rPr>
        <sz val="14"/>
        <color theme="1"/>
        <rFont val="Simplified Arabic"/>
      </rPr>
      <t>) قطاع (1.5)ملم2 مع سلك ارضي داخل مواسير بلاستيك (</t>
    </r>
    <r>
      <rPr>
        <sz val="12"/>
        <color theme="1"/>
        <rFont val="Times New Roman"/>
      </rPr>
      <t>UPVC</t>
    </r>
    <r>
      <rPr>
        <sz val="14"/>
        <color theme="1"/>
        <rFont val="Simplified Arabic"/>
      </rPr>
      <t xml:space="preserve">) معتمدة وحسب مواصفات وزارة الطاقة وحسب التالي: </t>
    </r>
  </si>
  <si>
    <t>163/25</t>
  </si>
  <si>
    <t>بمتوسط طول 5م</t>
  </si>
  <si>
    <t>164/25</t>
  </si>
  <si>
    <t>بمتوسط طول 10م</t>
  </si>
  <si>
    <t>165/25</t>
  </si>
  <si>
    <t>بمتوسط طول 15م</t>
  </si>
  <si>
    <t>166/25</t>
  </si>
  <si>
    <t>بمتوسط طول 20م</t>
  </si>
  <si>
    <t>بالعدد : كالبند السابق ولكن داخل مواسير مجلفنة معتمدة وحسب التالي:</t>
  </si>
  <si>
    <t>167/25</t>
  </si>
  <si>
    <t>168/25</t>
  </si>
  <si>
    <t>169/25</t>
  </si>
  <si>
    <t>170/25</t>
  </si>
  <si>
    <r>
      <rPr>
        <sz val="14"/>
        <color theme="1"/>
        <rFont val="Simplified Arabic"/>
      </rPr>
      <t>بالعدد : توريد وتركيب نقطة كهربائية من أسلاك (</t>
    </r>
    <r>
      <rPr>
        <sz val="12"/>
        <color theme="1"/>
        <rFont val="Times New Roman"/>
      </rPr>
      <t>PVC</t>
    </r>
    <r>
      <rPr>
        <sz val="14"/>
        <color theme="1"/>
        <rFont val="Simplified Arabic"/>
      </rPr>
      <t>) قطاع (2.5)ملم2 مع سلك ارضي داخل مواسير بلاستيك (</t>
    </r>
    <r>
      <rPr>
        <sz val="12"/>
        <color theme="1"/>
        <rFont val="Times New Roman"/>
      </rPr>
      <t>UPVC</t>
    </r>
    <r>
      <rPr>
        <sz val="14"/>
        <color theme="1"/>
        <rFont val="Simplified Arabic"/>
      </rPr>
      <t>) معتمدة وحسب مواصفات وزارة الطاقة وحسب التالي:</t>
    </r>
  </si>
  <si>
    <t>171/25</t>
  </si>
  <si>
    <t>172/25</t>
  </si>
  <si>
    <t>173/25</t>
  </si>
  <si>
    <t>174/25</t>
  </si>
  <si>
    <t>175/25</t>
  </si>
  <si>
    <t>176/25</t>
  </si>
  <si>
    <t>177/25</t>
  </si>
  <si>
    <t>178/25</t>
  </si>
  <si>
    <r>
      <rPr>
        <sz val="14"/>
        <color theme="1"/>
        <rFont val="Simplified Arabic"/>
      </rPr>
      <t>بالعدد : توريد وتركيب نقطة كهربائية من أسلاك (</t>
    </r>
    <r>
      <rPr>
        <sz val="12"/>
        <color theme="1"/>
        <rFont val="Times New Roman"/>
      </rPr>
      <t>PVC</t>
    </r>
    <r>
      <rPr>
        <sz val="14"/>
        <color theme="1"/>
        <rFont val="Simplified Arabic"/>
      </rPr>
      <t>) قطاع (4) ملم2 مع سلك ارضي مناسب داخل مواسير بلاستيك (</t>
    </r>
    <r>
      <rPr>
        <sz val="12"/>
        <color theme="1"/>
        <rFont val="Times New Roman"/>
      </rPr>
      <t>UPVC</t>
    </r>
    <r>
      <rPr>
        <sz val="14"/>
        <color theme="1"/>
        <rFont val="Simplified Arabic"/>
      </rPr>
      <t>) معتمدة مع جميع ملحقاتها مع علبة التوصيل (</t>
    </r>
    <r>
      <rPr>
        <sz val="12"/>
        <color theme="1"/>
        <rFont val="Times New Roman"/>
      </rPr>
      <t>J.B</t>
    </r>
    <r>
      <rPr>
        <sz val="14"/>
        <color theme="1"/>
        <rFont val="Simplified Arabic"/>
      </rPr>
      <t xml:space="preserve">) وحسب مواصفات وزارة الطاقة وحسب التالي: </t>
    </r>
  </si>
  <si>
    <t>179/25</t>
  </si>
  <si>
    <t>180/25</t>
  </si>
  <si>
    <t>181/25</t>
  </si>
  <si>
    <t>182/25</t>
  </si>
  <si>
    <t>183/25</t>
  </si>
  <si>
    <t>184/25</t>
  </si>
  <si>
    <t>185/25</t>
  </si>
  <si>
    <t>186/25</t>
  </si>
  <si>
    <r>
      <rPr>
        <sz val="14"/>
        <color theme="1"/>
        <rFont val="Simplified Arabic"/>
      </rPr>
      <t>بالعدد : توريد وتركيب نقطة كهربائية من أسلاك (</t>
    </r>
    <r>
      <rPr>
        <sz val="12"/>
        <color theme="1"/>
        <rFont val="Times New Roman"/>
      </rPr>
      <t>PVC</t>
    </r>
    <r>
      <rPr>
        <sz val="14"/>
        <color theme="1"/>
        <rFont val="Simplified Arabic"/>
      </rPr>
      <t xml:space="preserve">) قطاع (1.5)ملم2 مع سلك ارضي داخل مواسير موجودة وحسب التالي: </t>
    </r>
  </si>
  <si>
    <t>187/25</t>
  </si>
  <si>
    <t>188/25</t>
  </si>
  <si>
    <t>189/25</t>
  </si>
  <si>
    <t>190/25</t>
  </si>
  <si>
    <t>بالعدد : كالبند السابق ولكن من أسلاك (2.5) ملم2 وحسب التالي:</t>
  </si>
  <si>
    <t>191/25</t>
  </si>
  <si>
    <t>192/25</t>
  </si>
  <si>
    <t>193/25</t>
  </si>
  <si>
    <t>194/25</t>
  </si>
  <si>
    <t>بالعدد : كالبند السابق ولكن من أسلاك (4) ملم2 وحسب التالي:</t>
  </si>
  <si>
    <t>195/25</t>
  </si>
  <si>
    <t>196/25</t>
  </si>
  <si>
    <t>197/25</t>
  </si>
  <si>
    <t>198/25</t>
  </si>
  <si>
    <t>199/25</t>
  </si>
  <si>
    <t>بالعدد : فك وإزالة مفتاح أو مأخذ قوى أو علبة توصيل</t>
  </si>
  <si>
    <t>200/25</t>
  </si>
  <si>
    <t>بالعدد : توريد وتركيب مفتاح أو مأخذ قوى أو علبة توصيل</t>
  </si>
  <si>
    <t>201/25</t>
  </si>
  <si>
    <t>بالعدد : توريد وتركيب مفتاح (5) أمبير بوجه بكاليت:</t>
  </si>
  <si>
    <r>
      <rPr>
        <sz val="14"/>
        <color theme="1"/>
        <rFont val="Simplified Arabic"/>
      </rPr>
      <t xml:space="preserve"> أ </t>
    </r>
    <r>
      <rPr>
        <sz val="12"/>
        <color theme="1"/>
        <rFont val="Times New Roman"/>
      </rPr>
      <t>–</t>
    </r>
    <r>
      <rPr>
        <sz val="14"/>
        <color theme="1"/>
        <rFont val="Simplified Arabic"/>
      </rPr>
      <t xml:space="preserve"> مفرد</t>
    </r>
  </si>
  <si>
    <t>ب-مزدوج</t>
  </si>
  <si>
    <t>ج-ثلاثي</t>
  </si>
  <si>
    <r>
      <rPr>
        <sz val="14"/>
        <color theme="1"/>
        <rFont val="Simplified Arabic"/>
      </rPr>
      <t xml:space="preserve">د </t>
    </r>
    <r>
      <rPr>
        <sz val="12"/>
        <color theme="1"/>
        <rFont val="Times New Roman"/>
      </rPr>
      <t>–</t>
    </r>
    <r>
      <rPr>
        <sz val="14"/>
        <color theme="1"/>
        <rFont val="Simplified Arabic"/>
      </rPr>
      <t>رباعي</t>
    </r>
  </si>
  <si>
    <t>202/25</t>
  </si>
  <si>
    <t>بالعدد : توريد وتركيب مفتاح بوجه كروم مطفي أو معدني بأي لون:</t>
  </si>
  <si>
    <r>
      <rPr>
        <sz val="14"/>
        <color theme="1"/>
        <rFont val="Simplified Arabic"/>
      </rPr>
      <t xml:space="preserve">أ </t>
    </r>
    <r>
      <rPr>
        <sz val="12"/>
        <color theme="1"/>
        <rFont val="Times New Roman"/>
      </rPr>
      <t>–</t>
    </r>
    <r>
      <rPr>
        <sz val="14"/>
        <color theme="1"/>
        <rFont val="Simplified Arabic"/>
      </rPr>
      <t xml:space="preserve"> مفرد</t>
    </r>
  </si>
  <si>
    <r>
      <rPr>
        <sz val="14"/>
        <color theme="1"/>
        <rFont val="Simplified Arabic"/>
      </rPr>
      <t xml:space="preserve">د </t>
    </r>
    <r>
      <rPr>
        <sz val="12"/>
        <color theme="1"/>
        <rFont val="Times New Roman"/>
      </rPr>
      <t>–</t>
    </r>
    <r>
      <rPr>
        <sz val="14"/>
        <color theme="1"/>
        <rFont val="Simplified Arabic"/>
      </rPr>
      <t>رباعي</t>
    </r>
  </si>
  <si>
    <t>203/25</t>
  </si>
  <si>
    <r>
      <rPr>
        <sz val="14"/>
        <color theme="1"/>
        <rFont val="Simplified Arabic"/>
      </rPr>
      <t>بالعدد : توريد وتركيب مفتاح (</t>
    </r>
    <r>
      <rPr>
        <sz val="12"/>
        <color theme="1"/>
        <rFont val="Times New Roman"/>
      </rPr>
      <t>push button switch</t>
    </r>
    <r>
      <rPr>
        <sz val="14"/>
        <color theme="1"/>
        <rFont val="Simplified Arabic"/>
      </rPr>
      <t xml:space="preserve"> ) :</t>
    </r>
  </si>
  <si>
    <r>
      <rPr>
        <sz val="14"/>
        <color theme="1"/>
        <rFont val="Simplified Arabic"/>
      </rPr>
      <t xml:space="preserve"> أ </t>
    </r>
    <r>
      <rPr>
        <sz val="12"/>
        <color theme="1"/>
        <rFont val="Times New Roman"/>
      </rPr>
      <t>–</t>
    </r>
    <r>
      <rPr>
        <sz val="14"/>
        <color theme="1"/>
        <rFont val="Simplified Arabic"/>
      </rPr>
      <t xml:space="preserve"> بوجه بكاليت</t>
    </r>
  </si>
  <si>
    <t>ب-بوجه كروم مطفي أو معدني بأي لون</t>
  </si>
  <si>
    <t>204/25</t>
  </si>
  <si>
    <t>بالعدد : توريد وتركيب مفتاح (2) بول  (20) أمبير مع لمبة بيان:</t>
  </si>
  <si>
    <t>أ - بوجه بكاليت</t>
  </si>
  <si>
    <t>205/25</t>
  </si>
  <si>
    <r>
      <rPr>
        <sz val="14"/>
        <color theme="1"/>
        <rFont val="Simplified Arabic"/>
      </rPr>
      <t>بالعدد : توريد وتركيب مفتاح ديمر (</t>
    </r>
    <r>
      <rPr>
        <sz val="12"/>
        <color theme="1"/>
        <rFont val="Times New Roman"/>
      </rPr>
      <t>switch</t>
    </r>
    <r>
      <rPr>
        <sz val="14"/>
        <color theme="1"/>
        <rFont val="Simplified Arabic"/>
      </rPr>
      <t xml:space="preserve"> </t>
    </r>
    <r>
      <rPr>
        <sz val="12"/>
        <color theme="1"/>
        <rFont val="Times New Roman"/>
      </rPr>
      <t>dimmer</t>
    </r>
    <r>
      <rPr>
        <sz val="14"/>
        <color theme="1"/>
        <rFont val="Simplified Arabic"/>
      </rPr>
      <t>) ذو مسيطر واحد بوجه بكاليت من صناعة جيدة معتمدة:</t>
    </r>
  </si>
  <si>
    <r>
      <rPr>
        <sz val="14"/>
        <color theme="1"/>
        <rFont val="Simplified Arabic"/>
      </rPr>
      <t xml:space="preserve"> أ </t>
    </r>
    <r>
      <rPr>
        <sz val="12"/>
        <color theme="1"/>
        <rFont val="Times New Roman"/>
      </rPr>
      <t xml:space="preserve">  –</t>
    </r>
    <r>
      <rPr>
        <sz val="14"/>
        <color theme="1"/>
        <rFont val="Simplified Arabic"/>
      </rPr>
      <t>500   وات</t>
    </r>
  </si>
  <si>
    <r>
      <rPr>
        <sz val="14"/>
        <color theme="1"/>
        <rFont val="Simplified Arabic"/>
      </rPr>
      <t xml:space="preserve">ب </t>
    </r>
    <r>
      <rPr>
        <sz val="12"/>
        <color theme="1"/>
        <rFont val="Times New Roman"/>
      </rPr>
      <t>–</t>
    </r>
    <r>
      <rPr>
        <sz val="14"/>
        <color theme="1"/>
        <rFont val="Simplified Arabic"/>
      </rPr>
      <t>1000 وات</t>
    </r>
  </si>
  <si>
    <t>206/25</t>
  </si>
  <si>
    <r>
      <rPr>
        <sz val="14"/>
        <color theme="1"/>
        <rFont val="Simplified Arabic"/>
      </rPr>
      <t>بالعدد : توريد وتركيب مفتاح ديمر (</t>
    </r>
    <r>
      <rPr>
        <sz val="12"/>
        <color theme="1"/>
        <rFont val="Times New Roman"/>
      </rPr>
      <t>switch</t>
    </r>
    <r>
      <rPr>
        <sz val="14"/>
        <color theme="1"/>
        <rFont val="Simplified Arabic"/>
      </rPr>
      <t xml:space="preserve"> </t>
    </r>
    <r>
      <rPr>
        <sz val="12"/>
        <color theme="1"/>
        <rFont val="Times New Roman"/>
      </rPr>
      <t>dimmer</t>
    </r>
    <r>
      <rPr>
        <sz val="14"/>
        <color theme="1"/>
        <rFont val="Simplified Arabic"/>
      </rPr>
      <t>) ذو مسيطرين بوجه بكاليت من صناعة جيدة معتمدة:</t>
    </r>
  </si>
  <si>
    <r>
      <rPr>
        <sz val="14"/>
        <color theme="1"/>
        <rFont val="Simplified Arabic"/>
      </rPr>
      <t xml:space="preserve"> أ </t>
    </r>
    <r>
      <rPr>
        <sz val="12"/>
        <color theme="1"/>
        <rFont val="Times New Roman"/>
      </rPr>
      <t xml:space="preserve">  –</t>
    </r>
    <r>
      <rPr>
        <sz val="14"/>
        <color theme="1"/>
        <rFont val="Simplified Arabic"/>
      </rPr>
      <t>500   وات</t>
    </r>
  </si>
  <si>
    <r>
      <rPr>
        <sz val="14"/>
        <color theme="1"/>
        <rFont val="Simplified Arabic"/>
      </rPr>
      <t xml:space="preserve">ب </t>
    </r>
    <r>
      <rPr>
        <sz val="12"/>
        <color theme="1"/>
        <rFont val="Times New Roman"/>
      </rPr>
      <t>–</t>
    </r>
    <r>
      <rPr>
        <sz val="14"/>
        <color theme="1"/>
        <rFont val="Simplified Arabic"/>
      </rPr>
      <t>1000 وات</t>
    </r>
  </si>
  <si>
    <t>207/25</t>
  </si>
  <si>
    <r>
      <rPr>
        <sz val="14"/>
        <color theme="1"/>
        <rFont val="Simplified Arabic"/>
      </rPr>
      <t>بالعدد : توريد وتركيب مفتاح ديمر (</t>
    </r>
    <r>
      <rPr>
        <sz val="12"/>
        <color theme="1"/>
        <rFont val="Times New Roman"/>
      </rPr>
      <t>switch</t>
    </r>
    <r>
      <rPr>
        <sz val="14"/>
        <color theme="1"/>
        <rFont val="Simplified Arabic"/>
      </rPr>
      <t xml:space="preserve"> </t>
    </r>
    <r>
      <rPr>
        <sz val="12"/>
        <color theme="1"/>
        <rFont val="Times New Roman"/>
      </rPr>
      <t>dimmer</t>
    </r>
    <r>
      <rPr>
        <sz val="14"/>
        <color theme="1"/>
        <rFont val="Simplified Arabic"/>
      </rPr>
      <t>) ذو مسيطر واحد بوجه كروم مطفي أو معدني بأي لون من صناعة جيدة معتمدة:</t>
    </r>
  </si>
  <si>
    <r>
      <rPr>
        <sz val="14"/>
        <color theme="1"/>
        <rFont val="Simplified Arabic"/>
      </rPr>
      <t xml:space="preserve"> أ </t>
    </r>
    <r>
      <rPr>
        <sz val="12"/>
        <color theme="1"/>
        <rFont val="Times New Roman"/>
      </rPr>
      <t xml:space="preserve">  –</t>
    </r>
    <r>
      <rPr>
        <sz val="14"/>
        <color theme="1"/>
        <rFont val="Simplified Arabic"/>
      </rPr>
      <t>500   وات</t>
    </r>
  </si>
  <si>
    <r>
      <rPr>
        <sz val="14"/>
        <color theme="1"/>
        <rFont val="Simplified Arabic"/>
      </rPr>
      <t xml:space="preserve">ب </t>
    </r>
    <r>
      <rPr>
        <sz val="12"/>
        <color theme="1"/>
        <rFont val="Times New Roman"/>
      </rPr>
      <t>–</t>
    </r>
    <r>
      <rPr>
        <sz val="14"/>
        <color theme="1"/>
        <rFont val="Simplified Arabic"/>
      </rPr>
      <t>1000 وات</t>
    </r>
  </si>
  <si>
    <t>208/25</t>
  </si>
  <si>
    <r>
      <rPr>
        <sz val="14"/>
        <color theme="1"/>
        <rFont val="Simplified Arabic"/>
      </rPr>
      <t>بالعدد : توريد وتركيب مفتاح ديمر (</t>
    </r>
    <r>
      <rPr>
        <sz val="12"/>
        <color theme="1"/>
        <rFont val="Times New Roman"/>
      </rPr>
      <t>switch</t>
    </r>
    <r>
      <rPr>
        <sz val="14"/>
        <color theme="1"/>
        <rFont val="Simplified Arabic"/>
      </rPr>
      <t xml:space="preserve"> </t>
    </r>
    <r>
      <rPr>
        <sz val="12"/>
        <color theme="1"/>
        <rFont val="Times New Roman"/>
      </rPr>
      <t>dimmer</t>
    </r>
    <r>
      <rPr>
        <sz val="14"/>
        <color theme="1"/>
        <rFont val="Simplified Arabic"/>
      </rPr>
      <t>) ذو مسيطرين بوجه كروم مطفي أو معدني بأي لون من صناعة جيدة معتمدة:</t>
    </r>
  </si>
  <si>
    <r>
      <rPr>
        <sz val="14"/>
        <color theme="1"/>
        <rFont val="Simplified Arabic"/>
      </rPr>
      <t xml:space="preserve"> أ </t>
    </r>
    <r>
      <rPr>
        <sz val="12"/>
        <color theme="1"/>
        <rFont val="Times New Roman"/>
      </rPr>
      <t xml:space="preserve">  –</t>
    </r>
    <r>
      <rPr>
        <sz val="14"/>
        <color theme="1"/>
        <rFont val="Simplified Arabic"/>
      </rPr>
      <t>500   وات</t>
    </r>
  </si>
  <si>
    <r>
      <rPr>
        <sz val="14"/>
        <color theme="1"/>
        <rFont val="Simplified Arabic"/>
      </rPr>
      <t xml:space="preserve">ب </t>
    </r>
    <r>
      <rPr>
        <sz val="12"/>
        <color theme="1"/>
        <rFont val="Times New Roman"/>
      </rPr>
      <t>–</t>
    </r>
    <r>
      <rPr>
        <sz val="14"/>
        <color theme="1"/>
        <rFont val="Simplified Arabic"/>
      </rPr>
      <t>1000 وات</t>
    </r>
  </si>
  <si>
    <t>209/25</t>
  </si>
  <si>
    <t>بالعدد : توريد وتركيب مفتاح مطري من نوع معتمد:</t>
  </si>
  <si>
    <t xml:space="preserve"> أ -  ( 5 ) أمبير</t>
  </si>
  <si>
    <t>ب-  (15) أمبير</t>
  </si>
  <si>
    <r>
      <rPr>
        <sz val="14"/>
        <color theme="1"/>
        <rFont val="Simplified Arabic"/>
      </rPr>
      <t>ج‌-</t>
    </r>
    <r>
      <rPr>
        <sz val="7"/>
        <color theme="1"/>
        <rFont val="Times New Roman"/>
      </rPr>
      <t xml:space="preserve">     </t>
    </r>
    <r>
      <rPr>
        <sz val="14"/>
        <color theme="1"/>
        <rFont val="Simplified Arabic"/>
      </rPr>
      <t>(20) أمبير</t>
    </r>
  </si>
  <si>
    <t>210/25</t>
  </si>
  <si>
    <t>بالعدد : توريد وتركيب مفتاح مطري (2) بول من نوع معتمد:</t>
  </si>
  <si>
    <t>ج-  (20) أمبير</t>
  </si>
  <si>
    <t>211/25</t>
  </si>
  <si>
    <t>بالعدد : توريد وتركيب مفتاح دركسيون:</t>
  </si>
  <si>
    <t xml:space="preserve"> أ -بوجه بكاليت</t>
  </si>
  <si>
    <t>212/25</t>
  </si>
  <si>
    <r>
      <rPr>
        <sz val="14"/>
        <color theme="1"/>
        <rFont val="Simplified Arabic"/>
      </rPr>
      <t>بالعدد : توريد وتركيب مفتاح توصيل (</t>
    </r>
    <r>
      <rPr>
        <sz val="12"/>
        <color theme="1"/>
        <rFont val="Times New Roman"/>
      </rPr>
      <t>J.B</t>
    </r>
    <r>
      <rPr>
        <sz val="14"/>
        <color theme="1"/>
        <rFont val="Simplified Arabic"/>
      </rPr>
      <t>) من صناعة معتمدة</t>
    </r>
  </si>
  <si>
    <t>213/25</t>
  </si>
  <si>
    <t>بالعدد : توريد وتركيب غطاء مفتاح مفرد أو مزدوج:</t>
  </si>
  <si>
    <r>
      <rPr>
        <sz val="14"/>
        <color theme="1"/>
        <rFont val="Simplified Arabic"/>
      </rPr>
      <t xml:space="preserve"> أ </t>
    </r>
    <r>
      <rPr>
        <sz val="12"/>
        <color theme="1"/>
        <rFont val="Times New Roman"/>
      </rPr>
      <t>–</t>
    </r>
    <r>
      <rPr>
        <sz val="14"/>
        <color theme="1"/>
        <rFont val="Simplified Arabic"/>
      </rPr>
      <t>بكاليت</t>
    </r>
  </si>
  <si>
    <t>ب-كروم مطفي أو معدني بأي لون</t>
  </si>
  <si>
    <t>214/25</t>
  </si>
  <si>
    <t>بالعدد : توريد وتركيب غطاء مفتاح ثلاثي أو رباعي:</t>
  </si>
  <si>
    <r>
      <rPr>
        <sz val="14"/>
        <color theme="1"/>
        <rFont val="Simplified Arabic"/>
      </rPr>
      <t xml:space="preserve"> أ </t>
    </r>
    <r>
      <rPr>
        <sz val="12"/>
        <color theme="1"/>
        <rFont val="Times New Roman"/>
      </rPr>
      <t>–</t>
    </r>
    <r>
      <rPr>
        <sz val="14"/>
        <color theme="1"/>
        <rFont val="Simplified Arabic"/>
      </rPr>
      <t>بكاليت</t>
    </r>
  </si>
  <si>
    <t>215/25</t>
  </si>
  <si>
    <t>بالعدد : توريد وتركيب وردة سقف محمل عليها كل لوازم التركيب والتثبيت</t>
  </si>
  <si>
    <t>216/25</t>
  </si>
  <si>
    <r>
      <rPr>
        <sz val="14"/>
        <color theme="1"/>
        <rFont val="Simplified Arabic"/>
      </rPr>
      <t>بالعدد : توريد وتركيب رنج بوكس (</t>
    </r>
    <r>
      <rPr>
        <sz val="12"/>
        <color theme="1"/>
        <rFont val="Times New Roman"/>
      </rPr>
      <t>ring bo×</t>
    </r>
    <r>
      <rPr>
        <sz val="14"/>
        <color theme="1"/>
        <rFont val="Simplified Arabic"/>
      </rPr>
      <t xml:space="preserve"> ) بأي قياس ومن صناعة جيدة</t>
    </r>
  </si>
  <si>
    <t>217/25</t>
  </si>
  <si>
    <t>بالعدد : توريد وتركيب بلاك ( 13 ) أمبير حسب الآتي:</t>
  </si>
  <si>
    <t>أ-بوجه بكاليت مفرد</t>
  </si>
  <si>
    <t>ب-بوجه كروم مطفي أو معدني بأي لون مفرد</t>
  </si>
  <si>
    <t>ج-بوجه بكاليت مزدوج</t>
  </si>
  <si>
    <t>د-بوجه كروم مطفي أو معدني بأي لون مزدوج</t>
  </si>
  <si>
    <t>218/25</t>
  </si>
  <si>
    <t>بالعدد : توريد وتركيب بلاك ( 15 ) أمبير حسب الآتي:</t>
  </si>
  <si>
    <t>219/25</t>
  </si>
  <si>
    <t>بالعدد : توريد وتركيب بلاك ( 13 ) أمبير مع لمبة بيان وحسب الآتي:</t>
  </si>
  <si>
    <t>220/25</t>
  </si>
  <si>
    <t>بالعدد : توريد وتركيب بلاك مطـري فاز واحد من نوع جـيد ومعتمد وحسب الآتي:</t>
  </si>
  <si>
    <t>أ  -( 13 ) أمبير</t>
  </si>
  <si>
    <t>ب-( 15 ) أمبير</t>
  </si>
  <si>
    <t>221/25</t>
  </si>
  <si>
    <t>بالعدد : توريد وتركيب بلاك مطـري ثلاث فاز من نوع جـيد ومعتمد وحسب الآتي:</t>
  </si>
  <si>
    <t>222/25</t>
  </si>
  <si>
    <r>
      <rPr>
        <sz val="14"/>
        <color theme="1"/>
        <rFont val="Simplified Arabic"/>
      </rPr>
      <t xml:space="preserve">بالعدد : توريد وتركيب بلك مطري واحد فاز </t>
    </r>
    <r>
      <rPr>
        <sz val="12"/>
        <color theme="1"/>
        <rFont val="Times New Roman"/>
      </rPr>
      <t>PLUG  IN</t>
    </r>
    <r>
      <rPr>
        <sz val="14"/>
        <color theme="1"/>
        <rFont val="Simplified Arabic"/>
      </rPr>
      <t xml:space="preserve"> نوع ليجراند ومن عينة تعتمد قبل التركيب:</t>
    </r>
  </si>
  <si>
    <r>
      <rPr>
        <sz val="14"/>
        <color theme="1"/>
        <rFont val="Simplified Arabic"/>
      </rPr>
      <t xml:space="preserve"> أ   - 16 أمبير   (</t>
    </r>
    <r>
      <rPr>
        <sz val="12"/>
        <color theme="1"/>
        <rFont val="Times New Roman"/>
      </rPr>
      <t>3 PIN</t>
    </r>
    <r>
      <rPr>
        <sz val="14"/>
        <color theme="1"/>
        <rFont val="Simplified Arabic"/>
      </rPr>
      <t>)</t>
    </r>
  </si>
  <si>
    <r>
      <rPr>
        <sz val="14"/>
        <color theme="1"/>
        <rFont val="Simplified Arabic"/>
      </rPr>
      <t>ب  - 16 أمبير   (</t>
    </r>
    <r>
      <rPr>
        <sz val="12"/>
        <color theme="1"/>
        <rFont val="Times New Roman"/>
      </rPr>
      <t>4 PIN</t>
    </r>
    <r>
      <rPr>
        <sz val="14"/>
        <color theme="1"/>
        <rFont val="Simplified Arabic"/>
      </rPr>
      <t>)</t>
    </r>
  </si>
  <si>
    <r>
      <rPr>
        <sz val="14"/>
        <color theme="1"/>
        <rFont val="Simplified Arabic"/>
      </rPr>
      <t>ج  - 16 أمبير   (</t>
    </r>
    <r>
      <rPr>
        <sz val="12"/>
        <color theme="1"/>
        <rFont val="Times New Roman"/>
      </rPr>
      <t>5 PIN</t>
    </r>
    <r>
      <rPr>
        <sz val="14"/>
        <color theme="1"/>
        <rFont val="Simplified Arabic"/>
      </rPr>
      <t>)</t>
    </r>
  </si>
  <si>
    <r>
      <rPr>
        <sz val="14"/>
        <color theme="1"/>
        <rFont val="Simplified Arabic"/>
      </rPr>
      <t>د   - 32 أمبير   (</t>
    </r>
    <r>
      <rPr>
        <sz val="12"/>
        <color theme="1"/>
        <rFont val="Times New Roman"/>
      </rPr>
      <t>3 PIN</t>
    </r>
    <r>
      <rPr>
        <sz val="14"/>
        <color theme="1"/>
        <rFont val="Simplified Arabic"/>
      </rPr>
      <t>)</t>
    </r>
  </si>
  <si>
    <r>
      <rPr>
        <sz val="14"/>
        <color theme="1"/>
        <rFont val="Simplified Arabic"/>
      </rPr>
      <t>هـ- 32 أمبير   (</t>
    </r>
    <r>
      <rPr>
        <sz val="12"/>
        <color theme="1"/>
        <rFont val="Times New Roman"/>
      </rPr>
      <t>4 PIN</t>
    </r>
    <r>
      <rPr>
        <sz val="14"/>
        <color theme="1"/>
        <rFont val="Simplified Arabic"/>
      </rPr>
      <t>)</t>
    </r>
  </si>
  <si>
    <r>
      <rPr>
        <sz val="14"/>
        <color theme="1"/>
        <rFont val="Simplified Arabic"/>
      </rPr>
      <t>و  - 32 أمبير   (</t>
    </r>
    <r>
      <rPr>
        <sz val="12"/>
        <color theme="1"/>
        <rFont val="Times New Roman"/>
      </rPr>
      <t>5 PIN</t>
    </r>
    <r>
      <rPr>
        <sz val="14"/>
        <color theme="1"/>
        <rFont val="Simplified Arabic"/>
      </rPr>
      <t>)</t>
    </r>
  </si>
  <si>
    <r>
      <rPr>
        <sz val="14"/>
        <color theme="1"/>
        <rFont val="Simplified Arabic"/>
      </rPr>
      <t>ز  - 63 أمبير   (</t>
    </r>
    <r>
      <rPr>
        <sz val="12"/>
        <color theme="1"/>
        <rFont val="Times New Roman"/>
      </rPr>
      <t>5 PIN</t>
    </r>
    <r>
      <rPr>
        <sz val="14"/>
        <color theme="1"/>
        <rFont val="Simplified Arabic"/>
      </rPr>
      <t>)</t>
    </r>
  </si>
  <si>
    <t>223/25</t>
  </si>
  <si>
    <r>
      <rPr>
        <sz val="14"/>
        <color theme="1"/>
        <rFont val="Simplified Arabic"/>
      </rPr>
      <t xml:space="preserve">بالعدد : توريد وتركيب بلك مطري ثلاث فاز </t>
    </r>
    <r>
      <rPr>
        <sz val="12"/>
        <color theme="1"/>
        <rFont val="Times New Roman"/>
      </rPr>
      <t>PLUG  IN</t>
    </r>
    <r>
      <rPr>
        <sz val="14"/>
        <color theme="1"/>
        <rFont val="Simplified Arabic"/>
      </rPr>
      <t xml:space="preserve"> نوع ليجراند ومن عينة تعتمد قبل التركيب:</t>
    </r>
  </si>
  <si>
    <r>
      <rPr>
        <sz val="14"/>
        <color theme="1"/>
        <rFont val="Simplified Arabic"/>
      </rPr>
      <t xml:space="preserve"> أ   - 16 أمبير   (</t>
    </r>
    <r>
      <rPr>
        <sz val="12"/>
        <color theme="1"/>
        <rFont val="Times New Roman"/>
      </rPr>
      <t>4 PIN</t>
    </r>
    <r>
      <rPr>
        <sz val="14"/>
        <color theme="1"/>
        <rFont val="Simplified Arabic"/>
      </rPr>
      <t>)</t>
    </r>
  </si>
  <si>
    <r>
      <rPr>
        <sz val="14"/>
        <color theme="1"/>
        <rFont val="Simplified Arabic"/>
      </rPr>
      <t>ب  - 16 أمبير   (</t>
    </r>
    <r>
      <rPr>
        <sz val="12"/>
        <color theme="1"/>
        <rFont val="Times New Roman"/>
      </rPr>
      <t>5 PIN</t>
    </r>
    <r>
      <rPr>
        <sz val="14"/>
        <color theme="1"/>
        <rFont val="Simplified Arabic"/>
      </rPr>
      <t>)</t>
    </r>
  </si>
  <si>
    <r>
      <rPr>
        <sz val="14"/>
        <color theme="1"/>
        <rFont val="Simplified Arabic"/>
      </rPr>
      <t>ج  - 32 أمبير   (</t>
    </r>
    <r>
      <rPr>
        <sz val="12"/>
        <color theme="1"/>
        <rFont val="Times New Roman"/>
      </rPr>
      <t>4 PIN</t>
    </r>
    <r>
      <rPr>
        <sz val="14"/>
        <color theme="1"/>
        <rFont val="Simplified Arabic"/>
      </rPr>
      <t>)</t>
    </r>
  </si>
  <si>
    <r>
      <rPr>
        <sz val="14"/>
        <color theme="1"/>
        <rFont val="Simplified Arabic"/>
      </rPr>
      <t>د   - 32 أمبير   (</t>
    </r>
    <r>
      <rPr>
        <sz val="12"/>
        <color theme="1"/>
        <rFont val="Times New Roman"/>
      </rPr>
      <t>5 PIN</t>
    </r>
    <r>
      <rPr>
        <sz val="14"/>
        <color theme="1"/>
        <rFont val="Simplified Arabic"/>
      </rPr>
      <t>)</t>
    </r>
  </si>
  <si>
    <r>
      <rPr>
        <sz val="14"/>
        <color theme="1"/>
        <rFont val="Simplified Arabic"/>
      </rPr>
      <t>هـ- 63 أمبير   (</t>
    </r>
    <r>
      <rPr>
        <sz val="12"/>
        <color theme="1"/>
        <rFont val="Times New Roman"/>
      </rPr>
      <t>5 PIN</t>
    </r>
    <r>
      <rPr>
        <sz val="14"/>
        <color theme="1"/>
        <rFont val="Simplified Arabic"/>
      </rPr>
      <t>)</t>
    </r>
  </si>
  <si>
    <t>224/25</t>
  </si>
  <si>
    <r>
      <rPr>
        <sz val="14"/>
        <color theme="1"/>
        <rFont val="Simplified Arabic"/>
      </rPr>
      <t>بالعدد : شرح البند السابق رقم (25/222) ولكن بـلاك صناعي (</t>
    </r>
    <r>
      <rPr>
        <sz val="14"/>
        <color theme="1"/>
        <rFont val="Times New Roman"/>
      </rPr>
      <t>5PIN</t>
    </r>
    <r>
      <rPr>
        <sz val="14"/>
        <color theme="1"/>
        <rFont val="Simplified Arabic"/>
      </rPr>
      <t xml:space="preserve"> ، </t>
    </r>
    <r>
      <rPr>
        <sz val="14"/>
        <color theme="1"/>
        <rFont val="Times New Roman"/>
      </rPr>
      <t>4</t>
    </r>
    <r>
      <rPr>
        <sz val="14"/>
        <color theme="1"/>
        <rFont val="Simplified Arabic"/>
      </rPr>
      <t xml:space="preserve">) </t>
    </r>
    <r>
      <rPr>
        <sz val="14"/>
        <color theme="1"/>
        <rFont val="Times New Roman"/>
      </rPr>
      <t>–</t>
    </r>
    <r>
      <rPr>
        <sz val="14"/>
        <color theme="1"/>
        <rFont val="Simplified Arabic"/>
      </rPr>
      <t>16أمبير معدني كامل بالرأس.</t>
    </r>
  </si>
  <si>
    <t>225/25</t>
  </si>
  <si>
    <r>
      <rPr>
        <sz val="14"/>
        <color theme="1"/>
        <rFont val="Simplified Arabic"/>
      </rPr>
      <t xml:space="preserve">بالعدد : توريد وتركيب مفتاح خاص بمستودعات الذخيرة والمتفجرات </t>
    </r>
    <r>
      <rPr>
        <sz val="12"/>
        <color theme="1"/>
        <rFont val="Times New Roman"/>
      </rPr>
      <t xml:space="preserve">E×plosion Proof </t>
    </r>
    <r>
      <rPr>
        <sz val="14"/>
        <color theme="1"/>
        <rFont val="Simplified Arabic"/>
      </rPr>
      <t xml:space="preserve"> مع البوكسات وكل ما يلزم للتثبيت والتركيب والتوصيل ومن عينة تعتمد قبل التركيب.</t>
    </r>
  </si>
  <si>
    <t>226/25</t>
  </si>
  <si>
    <t>بالعدد : شرح البند السابق رقم (25/224) ولكن بلاك .</t>
  </si>
  <si>
    <t>227/25</t>
  </si>
  <si>
    <r>
      <rPr>
        <b/>
        <sz val="12"/>
        <color theme="1"/>
        <rFont val="Simplified Arabic"/>
      </rPr>
      <t>بالمتر الطولي : في حـالة زيادة طـول النقطة عن 20 متر يضاف مبلغ</t>
    </r>
    <r>
      <rPr>
        <sz val="12"/>
        <color theme="1"/>
        <rFont val="Simplified Arabic"/>
      </rPr>
      <t xml:space="preserve"> </t>
    </r>
    <r>
      <rPr>
        <sz val="12"/>
        <color theme="1"/>
        <rFont val="Times New Roman"/>
      </rPr>
      <t>……</t>
    </r>
  </si>
  <si>
    <t>228/25</t>
  </si>
  <si>
    <t>بالمتر الطولي : فك تمديدات إنارة أو مأخذ قوى تشمل الأسلاك والبايبات وخلافه</t>
  </si>
  <si>
    <t>229/25</t>
  </si>
  <si>
    <t>بالمتر الطولي : فك تمديدات إنارة أو مأخذ قوى تشمل الأسلاك والمفتاح</t>
  </si>
  <si>
    <t>230/25</t>
  </si>
  <si>
    <t>بالمتر الطولي : فك وإزالة كابلات كهربائية</t>
  </si>
  <si>
    <t>231/25</t>
  </si>
  <si>
    <t>بالمتر الطولي : رفع كابلات كهربائية بواسطة حبال خاصة وأوتاد واعادتها بعد انتهاء السبب</t>
  </si>
  <si>
    <t>232/25</t>
  </si>
  <si>
    <t>بالمتر الطولي : فك وإزالة خط تغذية بأي قياس</t>
  </si>
  <si>
    <t>1/26</t>
  </si>
  <si>
    <r>
      <rPr>
        <sz val="12"/>
        <color theme="1"/>
        <rFont val="Simplified Arabic"/>
      </rPr>
      <t>توريد وتركيب وحدات إنارة نموذج- (</t>
    </r>
    <r>
      <rPr>
        <sz val="14"/>
        <color theme="1"/>
        <rFont val="Times New Roman"/>
      </rPr>
      <t>A</t>
    </r>
    <r>
      <rPr>
        <sz val="12"/>
        <color theme="1"/>
        <rFont val="Simplified Arabic"/>
      </rPr>
      <t xml:space="preserve">)   مشابهة للـ </t>
    </r>
    <r>
      <rPr>
        <sz val="14"/>
        <color theme="1"/>
        <rFont val="Times New Roman"/>
      </rPr>
      <t>Down light</t>
    </r>
    <r>
      <rPr>
        <sz val="12"/>
        <color theme="1"/>
        <rFont val="Simplified Arabic"/>
      </rPr>
      <t xml:space="preserve">  </t>
    </r>
    <r>
      <rPr>
        <sz val="14"/>
        <color theme="1"/>
        <rFont val="Times New Roman"/>
      </rPr>
      <t>W41</t>
    </r>
    <r>
      <rPr>
        <sz val="12"/>
        <color theme="1"/>
        <rFont val="Simplified Arabic"/>
      </rPr>
      <t>-</t>
    </r>
    <r>
      <rPr>
        <sz val="14"/>
        <color theme="1"/>
        <rFont val="Times New Roman"/>
      </rPr>
      <t xml:space="preserve"> IP: 65</t>
    </r>
    <r>
      <rPr>
        <sz val="12"/>
        <color theme="1"/>
        <rFont val="Simplified Arabic"/>
      </rPr>
      <t xml:space="preserve"> بشدة اضاءة -</t>
    </r>
    <r>
      <rPr>
        <sz val="14"/>
        <color theme="1"/>
        <rFont val="Times New Roman"/>
      </rPr>
      <t xml:space="preserve"> 5050Lm</t>
    </r>
    <r>
      <rPr>
        <sz val="12"/>
        <color theme="1"/>
        <rFont val="Simplified Arabic"/>
      </rPr>
      <t>.</t>
    </r>
  </si>
  <si>
    <t>2/26</t>
  </si>
  <si>
    <t>توريد وتركيب وحدات إنارة نموذج  - (A)   مشابهة للـ Down light W41-
IP: 20 بشدة اضاءة - 5050Lm .</t>
  </si>
  <si>
    <t>3/26</t>
  </si>
  <si>
    <t>توريد وتركيب وحدات إنارة نموذج-(B) مشابهة للـ Down light IP: 20
بشدة اضاءة W30 Lm 3000 .</t>
  </si>
  <si>
    <t>4/26</t>
  </si>
  <si>
    <t xml:space="preserve"> توريد وتركيب وحدات إنارة نموذج-(B) مشابهة للـ Down light IP: 54
بشدة اضاءة W15 Lm 1500 .</t>
  </si>
  <si>
    <t>5/26</t>
  </si>
  <si>
    <r>
      <rPr>
        <sz val="12"/>
        <color theme="1"/>
        <rFont val="Simplified Arabic"/>
      </rPr>
      <t xml:space="preserve"> توريد وتركيب وحدات إنارة نموذج-(</t>
    </r>
    <r>
      <rPr>
        <sz val="14"/>
        <color theme="1"/>
        <rFont val="Times New Roman"/>
      </rPr>
      <t>C</t>
    </r>
    <r>
      <rPr>
        <sz val="12"/>
        <color theme="1"/>
        <rFont val="Simplified Arabic"/>
      </rPr>
      <t xml:space="preserve">) مشابهة للـ </t>
    </r>
    <r>
      <rPr>
        <sz val="14"/>
        <color theme="1"/>
        <rFont val="Times New Roman"/>
      </rPr>
      <t>Down light</t>
    </r>
    <r>
      <rPr>
        <sz val="12"/>
        <color theme="1"/>
        <rFont val="Simplified Arabic"/>
      </rPr>
      <t xml:space="preserve"> بشدة </t>
    </r>
    <r>
      <rPr>
        <sz val="11"/>
        <color theme="1"/>
        <rFont val="Simplified Arabic"/>
      </rPr>
      <t>اضاءة8</t>
    </r>
    <r>
      <rPr>
        <sz val="12"/>
        <color theme="1"/>
        <rFont val="Times New Roman"/>
      </rPr>
      <t>W</t>
    </r>
    <r>
      <rPr>
        <sz val="11"/>
        <color theme="1"/>
        <rFont val="Simplified Arabic"/>
      </rPr>
      <t xml:space="preserve"> </t>
    </r>
    <r>
      <rPr>
        <sz val="12"/>
        <color theme="1"/>
        <rFont val="Times New Roman"/>
      </rPr>
      <t>IP: 54</t>
    </r>
    <r>
      <rPr>
        <sz val="11"/>
        <color theme="1"/>
        <rFont val="Simplified Arabic"/>
      </rPr>
      <t xml:space="preserve">  </t>
    </r>
    <r>
      <rPr>
        <sz val="12"/>
        <color theme="1"/>
        <rFont val="Times New Roman"/>
      </rPr>
      <t>Lm</t>
    </r>
    <r>
      <rPr>
        <sz val="11"/>
        <color theme="1"/>
        <rFont val="Simplified Arabic"/>
      </rPr>
      <t xml:space="preserve"> </t>
    </r>
    <r>
      <rPr>
        <sz val="12"/>
        <color theme="1"/>
        <rFont val="Times New Roman"/>
      </rPr>
      <t>. 920</t>
    </r>
  </si>
  <si>
    <t>6/26</t>
  </si>
  <si>
    <r>
      <rPr>
        <sz val="12"/>
        <color theme="1"/>
        <rFont val="Simplified Arabic"/>
      </rPr>
      <t xml:space="preserve"> توريد وتركيب وحدات إنارة نموذج-(</t>
    </r>
    <r>
      <rPr>
        <sz val="14"/>
        <color theme="1"/>
        <rFont val="Times New Roman"/>
      </rPr>
      <t>C</t>
    </r>
    <r>
      <rPr>
        <sz val="12"/>
        <color theme="1"/>
        <rFont val="Simplified Arabic"/>
      </rPr>
      <t xml:space="preserve">) مشابهة للـ </t>
    </r>
    <r>
      <rPr>
        <sz val="14"/>
        <color theme="1"/>
        <rFont val="Times New Roman"/>
      </rPr>
      <t>Downlight</t>
    </r>
    <r>
      <rPr>
        <sz val="12"/>
        <color theme="1"/>
        <rFont val="Simplified Arabic"/>
      </rPr>
      <t xml:space="preserve"> بشدة </t>
    </r>
    <r>
      <rPr>
        <sz val="11"/>
        <color theme="1"/>
        <rFont val="Simplified Arabic"/>
      </rPr>
      <t>اضاءة14</t>
    </r>
    <r>
      <rPr>
        <sz val="12"/>
        <color theme="1"/>
        <rFont val="Times New Roman"/>
      </rPr>
      <t>W</t>
    </r>
    <r>
      <rPr>
        <sz val="11"/>
        <color theme="1"/>
        <rFont val="Simplified Arabic"/>
      </rPr>
      <t xml:space="preserve"> </t>
    </r>
    <r>
      <rPr>
        <sz val="12"/>
        <color theme="1"/>
        <rFont val="Times New Roman"/>
      </rPr>
      <t>IP: 54</t>
    </r>
    <r>
      <rPr>
        <sz val="11"/>
        <color theme="1"/>
        <rFont val="Simplified Arabic"/>
      </rPr>
      <t xml:space="preserve">  </t>
    </r>
    <r>
      <rPr>
        <sz val="12"/>
        <color theme="1"/>
        <rFont val="Times New Roman"/>
      </rPr>
      <t>Lm</t>
    </r>
    <r>
      <rPr>
        <sz val="11"/>
        <color theme="1"/>
        <rFont val="Simplified Arabic"/>
      </rPr>
      <t xml:space="preserve"> </t>
    </r>
    <r>
      <rPr>
        <sz val="12"/>
        <color theme="1"/>
        <rFont val="Times New Roman"/>
      </rPr>
      <t xml:space="preserve"> 1600</t>
    </r>
    <r>
      <rPr>
        <sz val="12"/>
        <color theme="1"/>
        <rFont val="Simplified Arabic"/>
      </rPr>
      <t>.</t>
    </r>
  </si>
  <si>
    <t>7/26</t>
  </si>
  <si>
    <r>
      <rPr>
        <sz val="12"/>
        <color theme="1"/>
        <rFont val="Simplified Arabic"/>
      </rPr>
      <t xml:space="preserve"> توريد وتركيب وحدات إنارة نموذج-(</t>
    </r>
    <r>
      <rPr>
        <sz val="14"/>
        <color theme="1"/>
        <rFont val="Times New Roman"/>
      </rPr>
      <t>C</t>
    </r>
    <r>
      <rPr>
        <sz val="12"/>
        <color theme="1"/>
        <rFont val="Simplified Arabic"/>
      </rPr>
      <t xml:space="preserve">) مشابهة للـ </t>
    </r>
    <r>
      <rPr>
        <sz val="14"/>
        <color theme="1"/>
        <rFont val="Times New Roman"/>
      </rPr>
      <t>Downlight</t>
    </r>
    <r>
      <rPr>
        <sz val="12"/>
        <color theme="1"/>
        <rFont val="Simplified Arabic"/>
      </rPr>
      <t xml:space="preserve"> بشدة اضاءة21</t>
    </r>
    <r>
      <rPr>
        <sz val="14"/>
        <color theme="1"/>
        <rFont val="Times New Roman"/>
      </rPr>
      <t>W</t>
    </r>
    <r>
      <rPr>
        <sz val="12"/>
        <color theme="1"/>
        <rFont val="Simplified Arabic"/>
      </rPr>
      <t xml:space="preserve"> </t>
    </r>
    <r>
      <rPr>
        <sz val="14"/>
        <color theme="1"/>
        <rFont val="Times New Roman"/>
      </rPr>
      <t>IP: 54</t>
    </r>
    <r>
      <rPr>
        <sz val="12"/>
        <color theme="1"/>
        <rFont val="Simplified Arabic"/>
      </rPr>
      <t xml:space="preserve">   </t>
    </r>
    <r>
      <rPr>
        <sz val="14"/>
        <color theme="1"/>
        <rFont val="Times New Roman"/>
      </rPr>
      <t>2500 Lm</t>
    </r>
    <r>
      <rPr>
        <sz val="12"/>
        <color theme="1"/>
        <rFont val="Simplified Arabic"/>
      </rPr>
      <t>.</t>
    </r>
  </si>
  <si>
    <t>8/26</t>
  </si>
  <si>
    <r>
      <rPr>
        <sz val="12"/>
        <color theme="1"/>
        <rFont val="Simplified Arabic"/>
      </rPr>
      <t xml:space="preserve"> توريد وتركيب وحدات إنارة نموذج-(</t>
    </r>
    <r>
      <rPr>
        <sz val="14"/>
        <color theme="1"/>
        <rFont val="Times New Roman"/>
      </rPr>
      <t>C</t>
    </r>
    <r>
      <rPr>
        <sz val="12"/>
        <color theme="1"/>
        <rFont val="Simplified Arabic"/>
      </rPr>
      <t xml:space="preserve">) مشابهة للـ </t>
    </r>
    <r>
      <rPr>
        <sz val="14"/>
        <color theme="1"/>
        <rFont val="Times New Roman"/>
      </rPr>
      <t>SMD -Down light</t>
    </r>
    <r>
      <rPr>
        <sz val="12"/>
        <color theme="1"/>
        <rFont val="Simplified Arabic"/>
      </rPr>
      <t xml:space="preserve"> بشدة اضاءة14</t>
    </r>
    <r>
      <rPr>
        <sz val="14"/>
        <color theme="1"/>
        <rFont val="Times New Roman"/>
      </rPr>
      <t>W</t>
    </r>
    <r>
      <rPr>
        <sz val="12"/>
        <color theme="1"/>
        <rFont val="Simplified Arabic"/>
      </rPr>
      <t xml:space="preserve"> </t>
    </r>
    <r>
      <rPr>
        <sz val="14"/>
        <color theme="1"/>
        <rFont val="Times New Roman"/>
      </rPr>
      <t>IP: 44</t>
    </r>
    <r>
      <rPr>
        <sz val="12"/>
        <color theme="1"/>
        <rFont val="Simplified Arabic"/>
      </rPr>
      <t xml:space="preserve"> </t>
    </r>
    <r>
      <rPr>
        <sz val="14"/>
        <color theme="1"/>
        <rFont val="Times New Roman"/>
      </rPr>
      <t xml:space="preserve">Lm </t>
    </r>
    <r>
      <rPr>
        <sz val="12"/>
        <color theme="1"/>
        <rFont val="Simplified Arabic"/>
      </rPr>
      <t>1100.</t>
    </r>
  </si>
  <si>
    <t>9/26</t>
  </si>
  <si>
    <r>
      <rPr>
        <sz val="12"/>
        <color theme="1"/>
        <rFont val="Simplified Arabic"/>
      </rPr>
      <t xml:space="preserve"> توريد وتركيب وحدات إنارة نموذج-(</t>
    </r>
    <r>
      <rPr>
        <sz val="14"/>
        <color theme="1"/>
        <rFont val="Times New Roman"/>
      </rPr>
      <t>C</t>
    </r>
    <r>
      <rPr>
        <sz val="12"/>
        <color theme="1"/>
        <rFont val="Simplified Arabic"/>
      </rPr>
      <t xml:space="preserve">) مشابهة للـ </t>
    </r>
    <r>
      <rPr>
        <sz val="14"/>
        <color theme="1"/>
        <rFont val="Times New Roman"/>
      </rPr>
      <t>SMD -Down light</t>
    </r>
    <r>
      <rPr>
        <sz val="12"/>
        <color theme="1"/>
        <rFont val="Simplified Arabic"/>
      </rPr>
      <t xml:space="preserve"> بشدة اضاءة35</t>
    </r>
    <r>
      <rPr>
        <sz val="14"/>
        <color theme="1"/>
        <rFont val="Times New Roman"/>
      </rPr>
      <t>W</t>
    </r>
    <r>
      <rPr>
        <sz val="12"/>
        <color theme="1"/>
        <rFont val="Simplified Arabic"/>
      </rPr>
      <t xml:space="preserve"> </t>
    </r>
    <r>
      <rPr>
        <sz val="14"/>
        <color theme="1"/>
        <rFont val="Times New Roman"/>
      </rPr>
      <t>IP: 44</t>
    </r>
    <r>
      <rPr>
        <sz val="12"/>
        <color theme="1"/>
        <rFont val="Simplified Arabic"/>
      </rPr>
      <t xml:space="preserve"> </t>
    </r>
    <r>
      <rPr>
        <sz val="14"/>
        <color theme="1"/>
        <rFont val="Times New Roman"/>
      </rPr>
      <t xml:space="preserve">Lm </t>
    </r>
    <r>
      <rPr>
        <sz val="12"/>
        <color theme="1"/>
        <rFont val="Simplified Arabic"/>
      </rPr>
      <t>3100.</t>
    </r>
  </si>
  <si>
    <t>10/26</t>
  </si>
  <si>
    <r>
      <rPr>
        <sz val="14"/>
        <color theme="1"/>
        <rFont val="Simplified Arabic"/>
      </rPr>
      <t xml:space="preserve"> توريد وتركيب وحدات إنارة نموذج- (</t>
    </r>
    <r>
      <rPr>
        <sz val="12"/>
        <color theme="1"/>
        <rFont val="Times New Roman"/>
      </rPr>
      <t xml:space="preserve">( A </t>
    </r>
    <r>
      <rPr>
        <sz val="14"/>
        <color theme="1"/>
        <rFont val="Simplified Arabic"/>
      </rPr>
      <t xml:space="preserve">مشابهة للـ </t>
    </r>
    <r>
      <rPr>
        <sz val="12"/>
        <color theme="1"/>
        <rFont val="Times New Roman"/>
      </rPr>
      <t>Down light</t>
    </r>
    <r>
      <rPr>
        <sz val="14"/>
        <color theme="1"/>
        <rFont val="Simplified Arabic"/>
      </rPr>
      <t xml:space="preserve"> بشدة اضاءة </t>
    </r>
    <r>
      <rPr>
        <sz val="12"/>
        <color theme="1"/>
        <rFont val="Times New Roman"/>
      </rPr>
      <t>. 3600 Lm –( w46</t>
    </r>
    <r>
      <rPr>
        <sz val="14"/>
        <color theme="1"/>
        <rFont val="Simplified Arabic"/>
      </rPr>
      <t xml:space="preserve"> </t>
    </r>
  </si>
  <si>
    <t>11/26</t>
  </si>
  <si>
    <r>
      <rPr>
        <sz val="14"/>
        <color theme="1"/>
        <rFont val="Simplified Arabic"/>
      </rPr>
      <t xml:space="preserve"> توريد وتركيب وحدات إنارة نموذج- (</t>
    </r>
    <r>
      <rPr>
        <sz val="12"/>
        <color theme="1"/>
        <rFont val="Times New Roman"/>
      </rPr>
      <t xml:space="preserve">A </t>
    </r>
    <r>
      <rPr>
        <sz val="14"/>
        <color theme="1"/>
        <rFont val="Simplified Arabic"/>
      </rPr>
      <t xml:space="preserve">)مشابهة للـ </t>
    </r>
    <r>
      <rPr>
        <sz val="12"/>
        <color theme="1"/>
        <rFont val="Times New Roman"/>
      </rPr>
      <t>Down light</t>
    </r>
    <r>
      <rPr>
        <sz val="14"/>
        <color theme="1"/>
        <rFont val="Simplified Arabic"/>
      </rPr>
      <t xml:space="preserve">  بشدة اضاءة </t>
    </r>
    <r>
      <rPr>
        <sz val="12"/>
        <color theme="1"/>
        <rFont val="Times New Roman"/>
      </rPr>
      <t xml:space="preserve">W20 </t>
    </r>
    <r>
      <rPr>
        <sz val="14"/>
        <color theme="1"/>
        <rFont val="Simplified Arabic"/>
      </rPr>
      <t xml:space="preserve"> 2100-2700 </t>
    </r>
    <r>
      <rPr>
        <sz val="12"/>
        <color theme="1"/>
        <rFont val="Times New Roman"/>
      </rPr>
      <t>Lm</t>
    </r>
    <r>
      <rPr>
        <sz val="14"/>
        <color theme="1"/>
        <rFont val="Simplified Arabic"/>
      </rPr>
      <t xml:space="preserve"> ولكن </t>
    </r>
    <r>
      <rPr>
        <sz val="12"/>
        <color theme="1"/>
        <rFont val="Times New Roman"/>
      </rPr>
      <t>driver built in.</t>
    </r>
    <r>
      <rPr>
        <sz val="14"/>
        <color theme="1"/>
        <rFont val="Simplified Arabic"/>
      </rPr>
      <t xml:space="preserve"> .</t>
    </r>
  </si>
  <si>
    <t>12/26</t>
  </si>
  <si>
    <r>
      <rPr>
        <sz val="14"/>
        <color theme="1"/>
        <rFont val="Simplified Arabic"/>
      </rPr>
      <t xml:space="preserve"> توريد وتركيب وحدات إنارة نموذج- (</t>
    </r>
    <r>
      <rPr>
        <sz val="12"/>
        <color theme="1"/>
        <rFont val="Times New Roman"/>
      </rPr>
      <t xml:space="preserve">A </t>
    </r>
    <r>
      <rPr>
        <sz val="14"/>
        <color theme="1"/>
        <rFont val="Simplified Arabic"/>
      </rPr>
      <t xml:space="preserve">مشابهة للـ </t>
    </r>
    <r>
      <rPr>
        <sz val="12"/>
        <color theme="1"/>
        <rFont val="Times New Roman"/>
      </rPr>
      <t>Down light</t>
    </r>
    <r>
      <rPr>
        <sz val="14"/>
        <color theme="1"/>
        <rFont val="Simplified Arabic"/>
      </rPr>
      <t xml:space="preserve">  بشدة اضاءة </t>
    </r>
    <r>
      <rPr>
        <sz val="12"/>
        <color theme="1"/>
        <rFont val="Times New Roman"/>
      </rPr>
      <t>W20</t>
    </r>
    <r>
      <rPr>
        <sz val="14"/>
        <color theme="1"/>
        <rFont val="Simplified Arabic"/>
      </rPr>
      <t xml:space="preserve"> 1500-2000 </t>
    </r>
    <r>
      <rPr>
        <sz val="12"/>
        <color theme="1"/>
        <rFont val="Times New Roman"/>
      </rPr>
      <t>Lm</t>
    </r>
    <r>
      <rPr>
        <sz val="14"/>
        <color theme="1"/>
        <rFont val="Simplified Arabic"/>
      </rPr>
      <t xml:space="preserve"> بتقنية</t>
    </r>
    <r>
      <rPr>
        <sz val="12"/>
        <color theme="1"/>
        <rFont val="Times New Roman"/>
      </rPr>
      <t>high power</t>
    </r>
    <r>
      <rPr>
        <sz val="14"/>
        <color theme="1"/>
        <rFont val="Simplified Arabic"/>
      </rPr>
      <t xml:space="preserve"> ).</t>
    </r>
  </si>
  <si>
    <t>13/26</t>
  </si>
  <si>
    <r>
      <rPr>
        <sz val="12"/>
        <color theme="1"/>
        <rFont val="Simplified Arabic"/>
      </rPr>
      <t xml:space="preserve"> توريد وتركيب وحدات إنارة نموذج-(</t>
    </r>
    <r>
      <rPr>
        <sz val="14"/>
        <color theme="1"/>
        <rFont val="Times New Roman"/>
      </rPr>
      <t>C</t>
    </r>
    <r>
      <rPr>
        <sz val="12"/>
        <color theme="1"/>
        <rFont val="Simplified Arabic"/>
      </rPr>
      <t xml:space="preserve">) مشابهة للـ </t>
    </r>
    <r>
      <rPr>
        <sz val="14"/>
        <color theme="1"/>
        <rFont val="Times New Roman"/>
      </rPr>
      <t>COB -Down light</t>
    </r>
    <r>
      <rPr>
        <sz val="12"/>
        <color theme="1"/>
        <rFont val="Simplified Arabic"/>
      </rPr>
      <t xml:space="preserve">  بشدة اضاءة 10</t>
    </r>
    <r>
      <rPr>
        <sz val="14"/>
        <color theme="1"/>
        <rFont val="Times New Roman"/>
      </rPr>
      <t>w</t>
    </r>
    <r>
      <rPr>
        <sz val="12"/>
        <color theme="1"/>
        <rFont val="Simplified Arabic"/>
      </rPr>
      <t xml:space="preserve"> </t>
    </r>
    <r>
      <rPr>
        <sz val="14"/>
        <color theme="1"/>
        <rFont val="Times New Roman"/>
      </rPr>
      <t>IP: 20</t>
    </r>
    <r>
      <rPr>
        <sz val="12"/>
        <color theme="1"/>
        <rFont val="Simplified Arabic"/>
      </rPr>
      <t xml:space="preserve"> </t>
    </r>
    <r>
      <rPr>
        <sz val="14"/>
        <color theme="1"/>
        <rFont val="Times New Roman"/>
      </rPr>
      <t xml:space="preserve"> 900Lm</t>
    </r>
    <r>
      <rPr>
        <sz val="12"/>
        <color theme="1"/>
        <rFont val="Simplified Arabic"/>
      </rPr>
      <t xml:space="preserve"> .</t>
    </r>
  </si>
  <si>
    <t>14/26</t>
  </si>
  <si>
    <r>
      <rPr>
        <sz val="12"/>
        <color theme="1"/>
        <rFont val="Simplified Arabic"/>
      </rPr>
      <t xml:space="preserve"> توريد وتركيب وحدات إنارة نموذج-(</t>
    </r>
    <r>
      <rPr>
        <sz val="14"/>
        <color theme="1"/>
        <rFont val="Times New Roman"/>
      </rPr>
      <t>C</t>
    </r>
    <r>
      <rPr>
        <sz val="12"/>
        <color theme="1"/>
        <rFont val="Simplified Arabic"/>
      </rPr>
      <t xml:space="preserve">) مشابهة للـ </t>
    </r>
    <r>
      <rPr>
        <sz val="14"/>
        <color theme="1"/>
        <rFont val="Times New Roman"/>
      </rPr>
      <t>COB -Down light</t>
    </r>
    <r>
      <rPr>
        <sz val="12"/>
        <color theme="1"/>
        <rFont val="Simplified Arabic"/>
      </rPr>
      <t xml:space="preserve"> بشدة اضاءة30</t>
    </r>
    <r>
      <rPr>
        <sz val="14"/>
        <color theme="1"/>
        <rFont val="Times New Roman"/>
      </rPr>
      <t>W</t>
    </r>
    <r>
      <rPr>
        <sz val="12"/>
        <color theme="1"/>
        <rFont val="Simplified Arabic"/>
      </rPr>
      <t xml:space="preserve"> </t>
    </r>
    <r>
      <rPr>
        <sz val="14"/>
        <color theme="1"/>
        <rFont val="Times New Roman"/>
      </rPr>
      <t>IP: 20</t>
    </r>
    <r>
      <rPr>
        <sz val="12"/>
        <color theme="1"/>
        <rFont val="Simplified Arabic"/>
      </rPr>
      <t xml:space="preserve">  </t>
    </r>
    <r>
      <rPr>
        <sz val="14"/>
        <color theme="1"/>
        <rFont val="Times New Roman"/>
      </rPr>
      <t>Lm</t>
    </r>
    <r>
      <rPr>
        <sz val="12"/>
        <color theme="1"/>
        <rFont val="Simplified Arabic"/>
      </rPr>
      <t xml:space="preserve"> 3000 .</t>
    </r>
  </si>
  <si>
    <t>15/26</t>
  </si>
  <si>
    <r>
      <rPr>
        <sz val="12"/>
        <color theme="1"/>
        <rFont val="Simplified Arabic"/>
      </rPr>
      <t xml:space="preserve"> توريد وتركيب وحدات إنارة نموذج-(</t>
    </r>
    <r>
      <rPr>
        <sz val="14"/>
        <color theme="1"/>
        <rFont val="Times New Roman"/>
      </rPr>
      <t>C</t>
    </r>
    <r>
      <rPr>
        <sz val="12"/>
        <color theme="1"/>
        <rFont val="Simplified Arabic"/>
      </rPr>
      <t xml:space="preserve">) مشابهة للـ </t>
    </r>
    <r>
      <rPr>
        <sz val="14"/>
        <color theme="1"/>
        <rFont val="Times New Roman"/>
      </rPr>
      <t>COB -Down light</t>
    </r>
    <r>
      <rPr>
        <sz val="12"/>
        <color theme="1"/>
        <rFont val="Simplified Arabic"/>
      </rPr>
      <t xml:space="preserve"> بشدة اضاءة40</t>
    </r>
    <r>
      <rPr>
        <sz val="14"/>
        <color theme="1"/>
        <rFont val="Times New Roman"/>
      </rPr>
      <t>W</t>
    </r>
    <r>
      <rPr>
        <sz val="12"/>
        <color theme="1"/>
        <rFont val="Simplified Arabic"/>
      </rPr>
      <t xml:space="preserve"> </t>
    </r>
    <r>
      <rPr>
        <sz val="14"/>
        <color theme="1"/>
        <rFont val="Times New Roman"/>
      </rPr>
      <t>IP: 20</t>
    </r>
    <r>
      <rPr>
        <sz val="12"/>
        <color theme="1"/>
        <rFont val="Simplified Arabic"/>
      </rPr>
      <t xml:space="preserve">  </t>
    </r>
    <r>
      <rPr>
        <sz val="14"/>
        <color theme="1"/>
        <rFont val="Times New Roman"/>
      </rPr>
      <t>Lm</t>
    </r>
    <r>
      <rPr>
        <sz val="12"/>
        <color theme="1"/>
        <rFont val="Simplified Arabic"/>
      </rPr>
      <t xml:space="preserve"> 4000 .</t>
    </r>
  </si>
  <si>
    <t>16/26</t>
  </si>
  <si>
    <r>
      <rPr>
        <sz val="12"/>
        <color theme="1"/>
        <rFont val="Simplified Arabic"/>
      </rPr>
      <t xml:space="preserve"> توريد وتركيب وحدات إنارة نموذج-(</t>
    </r>
    <r>
      <rPr>
        <sz val="14"/>
        <color theme="1"/>
        <rFont val="Times New Roman"/>
      </rPr>
      <t>C</t>
    </r>
    <r>
      <rPr>
        <sz val="12"/>
        <color theme="1"/>
        <rFont val="Simplified Arabic"/>
      </rPr>
      <t xml:space="preserve">) مشابهة للـ </t>
    </r>
    <r>
      <rPr>
        <sz val="14"/>
        <color theme="1"/>
        <rFont val="Times New Roman"/>
      </rPr>
      <t>COB -Down light</t>
    </r>
    <r>
      <rPr>
        <sz val="12"/>
        <color theme="1"/>
        <rFont val="Simplified Arabic"/>
      </rPr>
      <t xml:space="preserve"> بشدة اضاءة40</t>
    </r>
    <r>
      <rPr>
        <sz val="14"/>
        <color theme="1"/>
        <rFont val="Times New Roman"/>
      </rPr>
      <t>W</t>
    </r>
    <r>
      <rPr>
        <sz val="12"/>
        <color theme="1"/>
        <rFont val="Simplified Arabic"/>
      </rPr>
      <t xml:space="preserve"> </t>
    </r>
    <r>
      <rPr>
        <sz val="14"/>
        <color theme="1"/>
        <rFont val="Times New Roman"/>
      </rPr>
      <t>IP: 20</t>
    </r>
    <r>
      <rPr>
        <sz val="12"/>
        <color theme="1"/>
        <rFont val="Simplified Arabic"/>
      </rPr>
      <t xml:space="preserve">  </t>
    </r>
    <r>
      <rPr>
        <sz val="14"/>
        <color theme="1"/>
        <rFont val="Times New Roman"/>
      </rPr>
      <t>Lm</t>
    </r>
    <r>
      <rPr>
        <sz val="12"/>
        <color theme="1"/>
        <rFont val="Simplified Arabic"/>
      </rPr>
      <t xml:space="preserve"> 4000 .</t>
    </r>
  </si>
  <si>
    <t>17/26</t>
  </si>
  <si>
    <r>
      <rPr>
        <sz val="12"/>
        <color theme="1"/>
        <rFont val="Simplified Arabic"/>
      </rPr>
      <t xml:space="preserve"> توريد وتركيب وحدات إنارة نموذج-(</t>
    </r>
    <r>
      <rPr>
        <sz val="14"/>
        <color theme="1"/>
        <rFont val="Times New Roman"/>
      </rPr>
      <t>C</t>
    </r>
    <r>
      <rPr>
        <sz val="12"/>
        <color theme="1"/>
        <rFont val="Simplified Arabic"/>
      </rPr>
      <t xml:space="preserve">) مشابهة للـ </t>
    </r>
    <r>
      <rPr>
        <sz val="14"/>
        <color theme="1"/>
        <rFont val="Times New Roman"/>
      </rPr>
      <t>SMD -Down light</t>
    </r>
    <r>
      <rPr>
        <sz val="12"/>
        <color theme="1"/>
        <rFont val="Simplified Arabic"/>
      </rPr>
      <t xml:space="preserve"> بشدة اضاءة22</t>
    </r>
    <r>
      <rPr>
        <sz val="14"/>
        <color theme="1"/>
        <rFont val="Times New Roman"/>
      </rPr>
      <t>W</t>
    </r>
    <r>
      <rPr>
        <sz val="12"/>
        <color theme="1"/>
        <rFont val="Simplified Arabic"/>
      </rPr>
      <t xml:space="preserve"> </t>
    </r>
    <r>
      <rPr>
        <sz val="14"/>
        <color theme="1"/>
        <rFont val="Times New Roman"/>
      </rPr>
      <t>IP: 20</t>
    </r>
    <r>
      <rPr>
        <sz val="12"/>
        <color theme="1"/>
        <rFont val="Simplified Arabic"/>
      </rPr>
      <t xml:space="preserve">   </t>
    </r>
    <r>
      <rPr>
        <sz val="14"/>
        <color theme="1"/>
        <rFont val="Times New Roman"/>
      </rPr>
      <t xml:space="preserve"> 1750 Lm</t>
    </r>
    <r>
      <rPr>
        <sz val="12"/>
        <color theme="1"/>
        <rFont val="Simplified Arabic"/>
      </rPr>
      <t xml:space="preserve"> .</t>
    </r>
  </si>
  <si>
    <t>18/26</t>
  </si>
  <si>
    <r>
      <rPr>
        <sz val="12"/>
        <color theme="1"/>
        <rFont val="Simplified Arabic"/>
      </rPr>
      <t xml:space="preserve"> توريد وتركيب وحدات إنارة نموذج-(</t>
    </r>
    <r>
      <rPr>
        <sz val="14"/>
        <color theme="1"/>
        <rFont val="Times New Roman"/>
      </rPr>
      <t>C</t>
    </r>
    <r>
      <rPr>
        <sz val="12"/>
        <color theme="1"/>
        <rFont val="Simplified Arabic"/>
      </rPr>
      <t xml:space="preserve">) مشابهة للـ </t>
    </r>
    <r>
      <rPr>
        <sz val="14"/>
        <color theme="1"/>
        <rFont val="Times New Roman"/>
      </rPr>
      <t>SMD -Down light</t>
    </r>
    <r>
      <rPr>
        <sz val="12"/>
        <color theme="1"/>
        <rFont val="Simplified Arabic"/>
      </rPr>
      <t xml:space="preserve"> بشدة اضاءة16</t>
    </r>
    <r>
      <rPr>
        <sz val="14"/>
        <color theme="1"/>
        <rFont val="Times New Roman"/>
      </rPr>
      <t>W</t>
    </r>
    <r>
      <rPr>
        <sz val="12"/>
        <color theme="1"/>
        <rFont val="Simplified Arabic"/>
      </rPr>
      <t xml:space="preserve"> </t>
    </r>
    <r>
      <rPr>
        <sz val="14"/>
        <color theme="1"/>
        <rFont val="Times New Roman"/>
      </rPr>
      <t>IP: 20</t>
    </r>
    <r>
      <rPr>
        <sz val="12"/>
        <color theme="1"/>
        <rFont val="Simplified Arabic"/>
      </rPr>
      <t xml:space="preserve">   </t>
    </r>
    <r>
      <rPr>
        <sz val="14"/>
        <color theme="1"/>
        <rFont val="Times New Roman"/>
      </rPr>
      <t xml:space="preserve"> 1750 Lm</t>
    </r>
    <r>
      <rPr>
        <sz val="12"/>
        <color theme="1"/>
        <rFont val="Simplified Arabic"/>
      </rPr>
      <t xml:space="preserve"> .</t>
    </r>
  </si>
  <si>
    <t>19/26</t>
  </si>
  <si>
    <r>
      <rPr>
        <sz val="12"/>
        <color theme="1"/>
        <rFont val="Simplified Arabic"/>
      </rPr>
      <t xml:space="preserve"> توريد وتركيب وحدات إنارة نموذج-(</t>
    </r>
    <r>
      <rPr>
        <sz val="14"/>
        <color theme="1"/>
        <rFont val="Times New Roman"/>
      </rPr>
      <t>C</t>
    </r>
    <r>
      <rPr>
        <sz val="12"/>
        <color theme="1"/>
        <rFont val="Simplified Arabic"/>
      </rPr>
      <t xml:space="preserve">) مشابهة للـ </t>
    </r>
    <r>
      <rPr>
        <sz val="14"/>
        <color theme="1"/>
        <rFont val="Times New Roman"/>
      </rPr>
      <t>Downlight</t>
    </r>
    <r>
      <rPr>
        <sz val="12"/>
        <color theme="1"/>
        <rFont val="Simplified Arabic"/>
      </rPr>
      <t xml:space="preserve"> بشدة اضاءة18</t>
    </r>
    <r>
      <rPr>
        <sz val="14"/>
        <color theme="1"/>
        <rFont val="Times New Roman"/>
      </rPr>
      <t>W</t>
    </r>
    <r>
      <rPr>
        <sz val="12"/>
        <color theme="1"/>
        <rFont val="Simplified Arabic"/>
      </rPr>
      <t xml:space="preserve">  </t>
    </r>
    <r>
      <rPr>
        <sz val="14"/>
        <color theme="1"/>
        <rFont val="Times New Roman"/>
      </rPr>
      <t>IP:54</t>
    </r>
    <r>
      <rPr>
        <sz val="12"/>
        <color theme="1"/>
        <rFont val="Simplified Arabic"/>
      </rPr>
      <t xml:space="preserve"> </t>
    </r>
    <r>
      <rPr>
        <sz val="14"/>
        <color theme="1"/>
        <rFont val="Times New Roman"/>
      </rPr>
      <t xml:space="preserve"> 2200 Lm</t>
    </r>
    <r>
      <rPr>
        <sz val="12"/>
        <color theme="1"/>
        <rFont val="Simplified Arabic"/>
      </rPr>
      <t xml:space="preserve"> .</t>
    </r>
  </si>
  <si>
    <t>20/26</t>
  </si>
  <si>
    <t xml:space="preserve">توريد وتركيب وحدات إنارة نموذج-(C) LED DOWN LIGHT 24W 1600LM IP44 </t>
  </si>
  <si>
    <t>21/26</t>
  </si>
  <si>
    <r>
      <rPr>
        <sz val="12"/>
        <color theme="1"/>
        <rFont val="Simplified Arabic"/>
      </rPr>
      <t xml:space="preserve"> توريد وتركيب وحدات إنارة نموذج-(</t>
    </r>
    <r>
      <rPr>
        <sz val="14"/>
        <color theme="1"/>
        <rFont val="Times New Roman"/>
      </rPr>
      <t>C</t>
    </r>
    <r>
      <rPr>
        <sz val="12"/>
        <color theme="1"/>
        <rFont val="Simplified Arabic"/>
      </rPr>
      <t>)   LED DOWN LIGHT 10W 1200LM IP54</t>
    </r>
  </si>
  <si>
    <t>22/26</t>
  </si>
  <si>
    <r>
      <rPr>
        <sz val="12"/>
        <color theme="1"/>
        <rFont val="Simplified Arabic"/>
      </rPr>
      <t xml:space="preserve"> توريد وتركيب وحدات إنارة نموذج-(</t>
    </r>
    <r>
      <rPr>
        <sz val="14"/>
        <color theme="1"/>
        <rFont val="Times New Roman"/>
      </rPr>
      <t>C</t>
    </r>
    <r>
      <rPr>
        <sz val="12"/>
        <color theme="1"/>
        <rFont val="Simplified Arabic"/>
      </rPr>
      <t>)  LED DOWN LIGHT 13W 1400LM IP54</t>
    </r>
  </si>
  <si>
    <t>23/26</t>
  </si>
  <si>
    <r>
      <rPr>
        <b/>
        <sz val="12"/>
        <color theme="1"/>
        <rFont val="Simplified Arabic"/>
      </rPr>
      <t xml:space="preserve"> </t>
    </r>
    <r>
      <rPr>
        <sz val="12"/>
        <color theme="1"/>
        <rFont val="Simplified Arabic"/>
      </rPr>
      <t>توريد وتركيب وحدات إنارة نموذج-(</t>
    </r>
    <r>
      <rPr>
        <sz val="14"/>
        <color theme="1"/>
        <rFont val="Times New Roman"/>
      </rPr>
      <t>C</t>
    </r>
    <r>
      <rPr>
        <sz val="12"/>
        <color theme="1"/>
        <rFont val="Simplified Arabic"/>
      </rPr>
      <t>)  LED DOWN LIGHT 18W2250LM IP54</t>
    </r>
  </si>
  <si>
    <t>24/26</t>
  </si>
  <si>
    <r>
      <rPr>
        <sz val="12"/>
        <color theme="1"/>
        <rFont val="Simplified Arabic"/>
      </rPr>
      <t xml:space="preserve"> توريد وتركيب وحدات إنارة نموذج-(</t>
    </r>
    <r>
      <rPr>
        <sz val="14"/>
        <color theme="1"/>
        <rFont val="Times New Roman"/>
      </rPr>
      <t>C</t>
    </r>
    <r>
      <rPr>
        <sz val="12"/>
        <color theme="1"/>
        <rFont val="Simplified Arabic"/>
      </rPr>
      <t>)  LED DOWN LIGHT 25W3550LM IP54</t>
    </r>
  </si>
  <si>
    <t>25/26</t>
  </si>
  <si>
    <r>
      <rPr>
        <sz val="12"/>
        <color theme="1"/>
        <rFont val="Simplified Arabic"/>
      </rPr>
      <t xml:space="preserve"> توريد وتركيب وحدات إنارة نموذج-(</t>
    </r>
    <r>
      <rPr>
        <sz val="14"/>
        <color theme="1"/>
        <rFont val="Times New Roman"/>
      </rPr>
      <t>C</t>
    </r>
    <r>
      <rPr>
        <sz val="12"/>
        <color theme="1"/>
        <rFont val="Simplified Arabic"/>
      </rPr>
      <t>)  LED DOWN LIGHT 35W4500LM IP54</t>
    </r>
  </si>
  <si>
    <t>26/26</t>
  </si>
  <si>
    <r>
      <rPr>
        <sz val="12"/>
        <color theme="1"/>
        <rFont val="Simplified Arabic"/>
      </rPr>
      <t xml:space="preserve"> توريد وتركيب وحدات إنارة نموذج- (</t>
    </r>
    <r>
      <rPr>
        <sz val="14"/>
        <color theme="1"/>
        <rFont val="Times New Roman"/>
      </rPr>
      <t>A</t>
    </r>
    <r>
      <rPr>
        <sz val="12"/>
        <color theme="1"/>
        <rFont val="Simplified Arabic"/>
      </rPr>
      <t xml:space="preserve">) </t>
    </r>
    <r>
      <rPr>
        <sz val="11"/>
        <color theme="1"/>
        <rFont val="Simplified Arabic"/>
      </rPr>
      <t xml:space="preserve">مشابهة للـ </t>
    </r>
    <r>
      <rPr>
        <sz val="12"/>
        <color theme="1"/>
        <rFont val="Times New Roman"/>
      </rPr>
      <t>Down light SURFACE</t>
    </r>
    <r>
      <rPr>
        <sz val="11"/>
        <color theme="1"/>
        <rFont val="Simplified Arabic"/>
      </rPr>
      <t xml:space="preserve"> </t>
    </r>
    <r>
      <rPr>
        <sz val="12"/>
        <color theme="1"/>
        <rFont val="Simplified Arabic"/>
      </rPr>
      <t>بشدة اضاءة 16</t>
    </r>
    <r>
      <rPr>
        <sz val="14"/>
        <color theme="1"/>
        <rFont val="Times New Roman"/>
      </rPr>
      <t xml:space="preserve">  W </t>
    </r>
    <r>
      <rPr>
        <sz val="12"/>
        <color theme="1"/>
        <rFont val="Simplified Arabic"/>
      </rPr>
      <t xml:space="preserve">  </t>
    </r>
    <r>
      <rPr>
        <sz val="14"/>
        <color theme="1"/>
        <rFont val="Times New Roman"/>
      </rPr>
      <t>IP: 66</t>
    </r>
    <r>
      <rPr>
        <sz val="12"/>
        <color theme="1"/>
        <rFont val="Simplified Arabic"/>
      </rPr>
      <t xml:space="preserve">    </t>
    </r>
    <r>
      <rPr>
        <sz val="14"/>
        <color theme="1"/>
        <rFont val="Times New Roman"/>
      </rPr>
      <t xml:space="preserve"> 1950lm</t>
    </r>
    <r>
      <rPr>
        <sz val="12"/>
        <color theme="1"/>
        <rFont val="Simplified Arabic"/>
      </rPr>
      <t xml:space="preserve"> </t>
    </r>
  </si>
  <si>
    <t>27/26</t>
  </si>
  <si>
    <r>
      <rPr>
        <sz val="12"/>
        <color theme="1"/>
        <rFont val="Simplified Arabic"/>
      </rPr>
      <t xml:space="preserve"> توريد وتركيب وحدات إنارة نموذج-(</t>
    </r>
    <r>
      <rPr>
        <sz val="14"/>
        <color theme="1"/>
        <rFont val="Times New Roman"/>
      </rPr>
      <t>C</t>
    </r>
    <r>
      <rPr>
        <sz val="12"/>
        <color theme="1"/>
        <rFont val="Simplified Arabic"/>
      </rPr>
      <t xml:space="preserve">)  مشابهة للـ </t>
    </r>
    <r>
      <rPr>
        <sz val="12"/>
        <color theme="1"/>
        <rFont val="Times New Roman"/>
      </rPr>
      <t>Down light SURFACE</t>
    </r>
    <r>
      <rPr>
        <sz val="12"/>
        <color theme="1"/>
        <rFont val="Simplified Arabic"/>
      </rPr>
      <t xml:space="preserve"> بشدة اضاءة </t>
    </r>
    <r>
      <rPr>
        <sz val="14"/>
        <color theme="1"/>
        <rFont val="Times New Roman"/>
      </rPr>
      <t>w18</t>
    </r>
    <r>
      <rPr>
        <sz val="12"/>
        <color theme="1"/>
        <rFont val="Simplified Arabic"/>
      </rPr>
      <t xml:space="preserve"> </t>
    </r>
    <r>
      <rPr>
        <sz val="14"/>
        <color theme="1"/>
        <rFont val="Times New Roman"/>
      </rPr>
      <t>IP: 20</t>
    </r>
    <r>
      <rPr>
        <sz val="12"/>
        <color theme="1"/>
        <rFont val="Simplified Arabic"/>
      </rPr>
      <t xml:space="preserve"> </t>
    </r>
    <r>
      <rPr>
        <sz val="14"/>
        <color theme="1"/>
        <rFont val="Times New Roman"/>
      </rPr>
      <t>1500 lm</t>
    </r>
    <r>
      <rPr>
        <sz val="12"/>
        <color theme="1"/>
        <rFont val="Simplified Arabic"/>
      </rPr>
      <t>.</t>
    </r>
  </si>
  <si>
    <t>28/26</t>
  </si>
  <si>
    <t>توريد وتركيب وحدات إنارة نموذج-(B)  مشابهة للـ-Down light SURFACE
IP: 20  بشدة اضاءة w13 – 1350lm.</t>
  </si>
  <si>
    <t>29/26</t>
  </si>
  <si>
    <t xml:space="preserve"> توريد وتركيب وحدات إنارة نموذج-(B)  مشابهة للـ Down light SURFACE
IP: 44 بشدة اضاءة  w15-.1380Lm.</t>
  </si>
  <si>
    <t>30/26</t>
  </si>
  <si>
    <t>توريد وتركيب وحدات إنارة نموذج-(C)  مشابهة للـ Down light SURFACE
IP: 54  بشدة اضاءة –w10 950lm  .</t>
  </si>
  <si>
    <t>31/26</t>
  </si>
  <si>
    <t xml:space="preserve"> توريد وتركيب وحدات إنارة نموذج-(C)  LED SURFACE DOWN LIGHT 30W4000LM IP65
LED SURFACE DOWN LIGHT 30W4000LM IP65</t>
  </si>
  <si>
    <t>32/26</t>
  </si>
  <si>
    <t xml:space="preserve"> توريد وتركيب وحدات إنارة نموذج-(C)LED SURFACE   W24 1600LM  IP:44</t>
  </si>
  <si>
    <t>33/26</t>
  </si>
  <si>
    <r>
      <rPr>
        <sz val="14"/>
        <color theme="1"/>
        <rFont val="Simplified Arabic"/>
      </rPr>
      <t xml:space="preserve"> توريد وتركيب وحدات إنارة نموذج- (</t>
    </r>
    <r>
      <rPr>
        <sz val="12"/>
        <color theme="1"/>
        <rFont val="Times New Roman"/>
      </rPr>
      <t xml:space="preserve">A  </t>
    </r>
    <r>
      <rPr>
        <sz val="14"/>
        <color theme="1"/>
        <rFont val="Simplified Arabic"/>
      </rPr>
      <t xml:space="preserve">)مشابهة للـ </t>
    </r>
    <r>
      <rPr>
        <sz val="12"/>
        <color theme="1"/>
        <rFont val="Times New Roman"/>
      </rPr>
      <t>Down light</t>
    </r>
    <r>
      <rPr>
        <sz val="14"/>
        <color theme="1"/>
        <rFont val="Simplified Arabic"/>
      </rPr>
      <t xml:space="preserve">  بشدة اضاءة </t>
    </r>
    <r>
      <rPr>
        <sz val="12"/>
        <color theme="1"/>
        <rFont val="Times New Roman"/>
      </rPr>
      <t>W15</t>
    </r>
    <r>
      <rPr>
        <sz val="14"/>
        <color theme="1"/>
        <rFont val="Simplified Arabic"/>
      </rPr>
      <t xml:space="preserve"> 1500-2000</t>
    </r>
    <r>
      <rPr>
        <sz val="12"/>
        <color theme="1"/>
        <rFont val="Times New Roman"/>
      </rPr>
      <t>Lm.</t>
    </r>
  </si>
  <si>
    <t>34/26</t>
  </si>
  <si>
    <r>
      <rPr>
        <sz val="14"/>
        <color theme="1"/>
        <rFont val="Simplified Arabic"/>
      </rPr>
      <t xml:space="preserve"> توريد وتركيب وحدات إنارة نموذج- (</t>
    </r>
    <r>
      <rPr>
        <sz val="12"/>
        <color theme="1"/>
        <rFont val="Times New Roman"/>
      </rPr>
      <t xml:space="preserve">A)  </t>
    </r>
    <r>
      <rPr>
        <sz val="14"/>
        <color theme="1"/>
        <rFont val="Simplified Arabic"/>
      </rPr>
      <t xml:space="preserve">مشابهة للـ </t>
    </r>
    <r>
      <rPr>
        <sz val="12"/>
        <color theme="1"/>
        <rFont val="Times New Roman"/>
      </rPr>
      <t>Down light</t>
    </r>
    <r>
      <rPr>
        <sz val="14"/>
        <color theme="1"/>
        <rFont val="Simplified Arabic"/>
      </rPr>
      <t xml:space="preserve">  بشدة اضاءة </t>
    </r>
    <r>
      <rPr>
        <sz val="12"/>
        <color theme="1"/>
        <rFont val="Times New Roman"/>
      </rPr>
      <t>W20</t>
    </r>
    <r>
      <rPr>
        <sz val="14"/>
        <color theme="1"/>
        <rFont val="Simplified Arabic"/>
      </rPr>
      <t xml:space="preserve"> 2100-2700</t>
    </r>
    <r>
      <rPr>
        <sz val="12"/>
        <color theme="1"/>
        <rFont val="Times New Roman"/>
      </rPr>
      <t>Lm.</t>
    </r>
  </si>
  <si>
    <t>35/26</t>
  </si>
  <si>
    <r>
      <rPr>
        <sz val="14"/>
        <color theme="1"/>
        <rFont val="Simplified Arabic"/>
      </rPr>
      <t xml:space="preserve"> توريد وتركيب وحدات إنارة نموذج-(</t>
    </r>
    <r>
      <rPr>
        <sz val="12"/>
        <color theme="1"/>
        <rFont val="Times New Roman"/>
      </rPr>
      <t xml:space="preserve">B) </t>
    </r>
    <r>
      <rPr>
        <sz val="14"/>
        <color theme="1"/>
        <rFont val="Simplified Arabic"/>
      </rPr>
      <t xml:space="preserve">مشابهة للـ </t>
    </r>
    <r>
      <rPr>
        <sz val="12"/>
        <color theme="1"/>
        <rFont val="Times New Roman"/>
      </rPr>
      <t>Down light</t>
    </r>
    <r>
      <rPr>
        <sz val="14"/>
        <color theme="1"/>
        <rFont val="Simplified Arabic"/>
      </rPr>
      <t xml:space="preserve">  بشدة اضاءة </t>
    </r>
    <r>
      <rPr>
        <sz val="12"/>
        <color theme="1"/>
        <rFont val="Times New Roman"/>
      </rPr>
      <t>W20</t>
    </r>
    <r>
      <rPr>
        <sz val="14"/>
        <color theme="1"/>
        <rFont val="Simplified Arabic"/>
      </rPr>
      <t xml:space="preserve"> 2100-2700</t>
    </r>
    <r>
      <rPr>
        <sz val="12"/>
        <color theme="1"/>
        <rFont val="Times New Roman"/>
      </rPr>
      <t>Lm.</t>
    </r>
  </si>
  <si>
    <t>36/26</t>
  </si>
  <si>
    <r>
      <rPr>
        <sz val="14"/>
        <color theme="1"/>
        <rFont val="Simplified Arabic"/>
      </rPr>
      <t xml:space="preserve"> توريد وتركيب وحدات إنارة نموذج- (</t>
    </r>
    <r>
      <rPr>
        <sz val="12"/>
        <color theme="1"/>
        <rFont val="Times New Roman"/>
      </rPr>
      <t xml:space="preserve">A)  </t>
    </r>
    <r>
      <rPr>
        <sz val="14"/>
        <color theme="1"/>
        <rFont val="Simplified Arabic"/>
      </rPr>
      <t xml:space="preserve">مشابهة للـ </t>
    </r>
    <r>
      <rPr>
        <sz val="12"/>
        <color theme="1"/>
        <rFont val="Times New Roman"/>
      </rPr>
      <t>Down light</t>
    </r>
    <r>
      <rPr>
        <sz val="14"/>
        <color theme="1"/>
        <rFont val="Simplified Arabic"/>
      </rPr>
      <t xml:space="preserve">  بشدة اضاءة </t>
    </r>
    <r>
      <rPr>
        <sz val="12"/>
        <color theme="1"/>
        <rFont val="Times New Roman"/>
      </rPr>
      <t>W30</t>
    </r>
    <r>
      <rPr>
        <sz val="14"/>
        <color theme="1"/>
        <rFont val="Simplified Arabic"/>
      </rPr>
      <t xml:space="preserve"> 3100-3500</t>
    </r>
    <r>
      <rPr>
        <sz val="12"/>
        <color theme="1"/>
        <rFont val="Times New Roman"/>
      </rPr>
      <t>Lm.</t>
    </r>
  </si>
  <si>
    <t>37/26</t>
  </si>
  <si>
    <r>
      <rPr>
        <sz val="14"/>
        <color theme="1"/>
        <rFont val="Simplified Arabic"/>
      </rPr>
      <t xml:space="preserve"> توريد وتركيب وحدات إنارة نموذج- (</t>
    </r>
    <r>
      <rPr>
        <sz val="12"/>
        <color theme="1"/>
        <rFont val="Times New Roman"/>
      </rPr>
      <t xml:space="preserve">A)  </t>
    </r>
    <r>
      <rPr>
        <sz val="14"/>
        <color theme="1"/>
        <rFont val="Simplified Arabic"/>
      </rPr>
      <t xml:space="preserve">مشابهة للـ </t>
    </r>
    <r>
      <rPr>
        <sz val="12"/>
        <color theme="1"/>
        <rFont val="Times New Roman"/>
      </rPr>
      <t>Down light</t>
    </r>
    <r>
      <rPr>
        <sz val="14"/>
        <color theme="1"/>
        <rFont val="Simplified Arabic"/>
      </rPr>
      <t xml:space="preserve">  بشدة اضاءة </t>
    </r>
    <r>
      <rPr>
        <sz val="12"/>
        <color theme="1"/>
        <rFont val="Times New Roman"/>
      </rPr>
      <t>w46</t>
    </r>
    <r>
      <rPr>
        <sz val="14"/>
        <color theme="1"/>
        <rFont val="Simplified Arabic"/>
      </rPr>
      <t xml:space="preserve"> </t>
    </r>
    <r>
      <rPr>
        <sz val="12"/>
        <color theme="1"/>
        <rFont val="Times New Roman"/>
      </rPr>
      <t xml:space="preserve">3600lm </t>
    </r>
    <r>
      <rPr>
        <sz val="14"/>
        <color theme="1"/>
        <rFont val="Simplified Arabic"/>
      </rPr>
      <t>.</t>
    </r>
  </si>
  <si>
    <t>38/26</t>
  </si>
  <si>
    <t xml:space="preserve">توريد وتركيب وحدات إنارة نموذج-(C) مشابهة للـ -SPOTLIGHTS
IP: 20 بشدة اضاءة5W </t>
  </si>
  <si>
    <t>39/26</t>
  </si>
  <si>
    <t xml:space="preserve">  توريد وتركيب وحدات إنارة نموذج-(C) مشابهة للـ -SPOTLIGHTS
IP: 20 بشدة اضاءة9W</t>
  </si>
  <si>
    <t>40/26</t>
  </si>
  <si>
    <t xml:space="preserve"> توريد وتركيب وحدات إنارة نموذج-(C) مشابهة للـ -SPOTLIGHTS
IP: 20 بشدة اضاءة12W </t>
  </si>
  <si>
    <t>41/26</t>
  </si>
  <si>
    <t xml:space="preserve"> توريد وتركيب وحدات إنارة نموذج- (A) مشابهة للـ -SPOTLIGHTS
IP: 44 بشدة اضاءة12W </t>
  </si>
  <si>
    <t>42/26</t>
  </si>
  <si>
    <t xml:space="preserve"> توريد وتركيب وحدات إنارة نموذج-(C) ألمانية مشابهة للـ -SPOT LIGHTS
IP: 54 بشدة اضاءةw10 . 1030LM</t>
  </si>
  <si>
    <t>43/26</t>
  </si>
  <si>
    <r>
      <rPr>
        <sz val="14"/>
        <color theme="1"/>
        <rFont val="Simplified Arabic"/>
      </rPr>
      <t xml:space="preserve"> توريد وتركيب معلقات الإنارة نموذج - (</t>
    </r>
    <r>
      <rPr>
        <sz val="12"/>
        <color theme="1"/>
        <rFont val="Times New Roman"/>
      </rPr>
      <t xml:space="preserve">A)  </t>
    </r>
    <r>
      <rPr>
        <sz val="14"/>
        <color theme="1"/>
        <rFont val="Simplified Arabic"/>
      </rPr>
      <t>مشابهة للـ  (60</t>
    </r>
    <r>
      <rPr>
        <sz val="12"/>
        <color theme="1"/>
        <rFont val="Simplified Arabic"/>
      </rPr>
      <t>×</t>
    </r>
    <r>
      <rPr>
        <sz val="14"/>
        <color theme="1"/>
        <rFont val="Simplified Arabic"/>
      </rPr>
      <t xml:space="preserve">60) بشدة اضاءة </t>
    </r>
    <r>
      <rPr>
        <sz val="12"/>
        <color theme="1"/>
        <rFont val="Times New Roman"/>
      </rPr>
      <t xml:space="preserve"> W30</t>
    </r>
    <r>
      <rPr>
        <sz val="14"/>
        <color theme="1"/>
        <rFont val="Simplified Arabic"/>
      </rPr>
      <t xml:space="preserve">(3700-4600) </t>
    </r>
    <r>
      <rPr>
        <sz val="12"/>
        <color theme="1"/>
        <rFont val="Times New Roman"/>
      </rPr>
      <t>IP: 40.</t>
    </r>
  </si>
  <si>
    <t>44/26</t>
  </si>
  <si>
    <r>
      <rPr>
        <sz val="14"/>
        <color theme="1"/>
        <rFont val="Simplified Arabic"/>
      </rPr>
      <t xml:space="preserve"> توريد وتركيب معلقات الإنارة نموذج -(</t>
    </r>
    <r>
      <rPr>
        <sz val="12"/>
        <color theme="1"/>
        <rFont val="Times New Roman"/>
      </rPr>
      <t xml:space="preserve">B) </t>
    </r>
    <r>
      <rPr>
        <sz val="14"/>
        <color theme="1"/>
        <rFont val="Simplified Arabic"/>
      </rPr>
      <t>مشابهة للـ  (60</t>
    </r>
    <r>
      <rPr>
        <sz val="12"/>
        <color theme="1"/>
        <rFont val="Simplified Arabic"/>
      </rPr>
      <t>×</t>
    </r>
    <r>
      <rPr>
        <sz val="14"/>
        <color theme="1"/>
        <rFont val="Simplified Arabic"/>
      </rPr>
      <t xml:space="preserve">60) اضاءة </t>
    </r>
    <r>
      <rPr>
        <sz val="12"/>
        <color theme="1"/>
        <rFont val="Times New Roman"/>
      </rPr>
      <t>W30</t>
    </r>
    <r>
      <rPr>
        <sz val="14"/>
        <color theme="1"/>
        <rFont val="Simplified Arabic"/>
      </rPr>
      <t xml:space="preserve">  </t>
    </r>
    <r>
      <rPr>
        <sz val="12"/>
        <color theme="1"/>
        <rFont val="Times New Roman"/>
      </rPr>
      <t>LM</t>
    </r>
    <r>
      <rPr>
        <sz val="14"/>
        <color theme="1"/>
        <rFont val="Simplified Arabic"/>
      </rPr>
      <t xml:space="preserve">(3700-4600 </t>
    </r>
    <r>
      <rPr>
        <sz val="12"/>
        <color theme="1"/>
        <rFont val="Times New Roman"/>
      </rPr>
      <t>IP: 20.</t>
    </r>
  </si>
  <si>
    <t>45/26</t>
  </si>
  <si>
    <r>
      <rPr>
        <sz val="14"/>
        <color theme="1"/>
        <rFont val="Simplified Arabic"/>
      </rPr>
      <t xml:space="preserve"> توريد وتركيب معلقات الإنارة نموذج -(</t>
    </r>
    <r>
      <rPr>
        <sz val="12"/>
        <color theme="1"/>
        <rFont val="Times New Roman"/>
      </rPr>
      <t xml:space="preserve">B) </t>
    </r>
    <r>
      <rPr>
        <sz val="14"/>
        <color theme="1"/>
        <rFont val="Simplified Arabic"/>
      </rPr>
      <t>مشابهة للـ (60</t>
    </r>
    <r>
      <rPr>
        <sz val="12"/>
        <color theme="1"/>
        <rFont val="Simplified Arabic"/>
      </rPr>
      <t>×</t>
    </r>
    <r>
      <rPr>
        <sz val="14"/>
        <color theme="1"/>
        <rFont val="Simplified Arabic"/>
      </rPr>
      <t>60)</t>
    </r>
    <r>
      <rPr>
        <sz val="12"/>
        <color theme="1"/>
        <rFont val="Times New Roman"/>
      </rPr>
      <t xml:space="preserve"> </t>
    </r>
    <r>
      <rPr>
        <sz val="14"/>
        <color theme="1"/>
        <rFont val="Simplified Arabic"/>
      </rPr>
      <t xml:space="preserve">بشدة اضاءة </t>
    </r>
    <r>
      <rPr>
        <sz val="12"/>
        <color theme="1"/>
        <rFont val="Times New Roman"/>
      </rPr>
      <t>W30</t>
    </r>
    <r>
      <rPr>
        <sz val="14"/>
        <color theme="1"/>
        <rFont val="Simplified Arabic"/>
      </rPr>
      <t xml:space="preserve"> </t>
    </r>
    <r>
      <rPr>
        <sz val="12"/>
        <color theme="1"/>
        <rFont val="Times New Roman"/>
      </rPr>
      <t>LM</t>
    </r>
    <r>
      <rPr>
        <sz val="14"/>
        <color theme="1"/>
        <rFont val="Simplified Arabic"/>
      </rPr>
      <t xml:space="preserve"> (3700-4600) </t>
    </r>
    <r>
      <rPr>
        <sz val="12"/>
        <color theme="1"/>
        <rFont val="Times New Roman"/>
      </rPr>
      <t>IP: 20      .</t>
    </r>
  </si>
  <si>
    <t>46/26</t>
  </si>
  <si>
    <r>
      <rPr>
        <sz val="14"/>
        <color theme="1"/>
        <rFont val="Simplified Arabic"/>
      </rPr>
      <t xml:space="preserve"> توريد وتركيب معلقات الإنارة نموذج -(</t>
    </r>
    <r>
      <rPr>
        <sz val="12"/>
        <color theme="1"/>
        <rFont val="Times New Roman"/>
      </rPr>
      <t xml:space="preserve">B) </t>
    </r>
    <r>
      <rPr>
        <sz val="14"/>
        <color theme="1"/>
        <rFont val="Simplified Arabic"/>
      </rPr>
      <t>مشابهة للـ (60</t>
    </r>
    <r>
      <rPr>
        <sz val="12"/>
        <color theme="1"/>
        <rFont val="Simplified Arabic"/>
      </rPr>
      <t>×</t>
    </r>
    <r>
      <rPr>
        <sz val="14"/>
        <color theme="1"/>
        <rFont val="Simplified Arabic"/>
      </rPr>
      <t xml:space="preserve">60)بشدة اضاءة </t>
    </r>
    <r>
      <rPr>
        <sz val="12"/>
        <color theme="1"/>
        <rFont val="Times New Roman"/>
      </rPr>
      <t>W30</t>
    </r>
    <r>
      <rPr>
        <sz val="14"/>
        <color theme="1"/>
        <rFont val="Simplified Arabic"/>
      </rPr>
      <t xml:space="preserve"> </t>
    </r>
    <r>
      <rPr>
        <sz val="12"/>
        <color theme="1"/>
        <rFont val="Times New Roman"/>
      </rPr>
      <t>LM</t>
    </r>
    <r>
      <rPr>
        <sz val="14"/>
        <color theme="1"/>
        <rFont val="Simplified Arabic"/>
      </rPr>
      <t xml:space="preserve"> (3700-4600) </t>
    </r>
    <r>
      <rPr>
        <sz val="12"/>
        <color theme="1"/>
        <rFont val="Times New Roman"/>
      </rPr>
      <t>IP: 54.</t>
    </r>
  </si>
  <si>
    <t>47/26</t>
  </si>
  <si>
    <r>
      <rPr>
        <sz val="14"/>
        <color theme="1"/>
        <rFont val="Simplified Arabic"/>
      </rPr>
      <t xml:space="preserve"> توريد وتركيب معلقات الإنارة نموذج -(</t>
    </r>
    <r>
      <rPr>
        <sz val="12"/>
        <color theme="1"/>
        <rFont val="Times New Roman"/>
      </rPr>
      <t xml:space="preserve">B) </t>
    </r>
    <r>
      <rPr>
        <sz val="14"/>
        <color theme="1"/>
        <rFont val="Simplified Arabic"/>
      </rPr>
      <t>مشابهة للـ  (60</t>
    </r>
    <r>
      <rPr>
        <sz val="12"/>
        <color theme="1"/>
        <rFont val="Simplified Arabic"/>
      </rPr>
      <t>×</t>
    </r>
    <r>
      <rPr>
        <sz val="14"/>
        <color theme="1"/>
        <rFont val="Simplified Arabic"/>
      </rPr>
      <t xml:space="preserve">60) بشدة اضاءة </t>
    </r>
    <r>
      <rPr>
        <sz val="12"/>
        <color theme="1"/>
        <rFont val="Times New Roman"/>
      </rPr>
      <t>w35</t>
    </r>
    <r>
      <rPr>
        <sz val="14"/>
        <color theme="1"/>
        <rFont val="Simplified Arabic"/>
      </rPr>
      <t>(</t>
    </r>
    <r>
      <rPr>
        <sz val="12"/>
        <color theme="1"/>
        <rFont val="Times New Roman"/>
      </rPr>
      <t>1195lm(IP:20.</t>
    </r>
  </si>
  <si>
    <t>48/26</t>
  </si>
  <si>
    <r>
      <rPr>
        <sz val="14"/>
        <color theme="1"/>
        <rFont val="Simplified Arabic"/>
      </rPr>
      <t xml:space="preserve"> توريد وتركيب معلقات الإنارة نموذج (</t>
    </r>
    <r>
      <rPr>
        <sz val="12"/>
        <color theme="1"/>
        <rFont val="Times New Roman"/>
      </rPr>
      <t xml:space="preserve">C) </t>
    </r>
    <r>
      <rPr>
        <sz val="14"/>
        <color theme="1"/>
        <rFont val="Simplified Arabic"/>
      </rPr>
      <t>مشابهة للـ  (60</t>
    </r>
    <r>
      <rPr>
        <sz val="12"/>
        <color theme="1"/>
        <rFont val="Simplified Arabic"/>
      </rPr>
      <t>×</t>
    </r>
    <r>
      <rPr>
        <sz val="14"/>
        <color theme="1"/>
        <rFont val="Simplified Arabic"/>
      </rPr>
      <t>60)بشدة اضاءة (</t>
    </r>
    <r>
      <rPr>
        <sz val="12"/>
        <color theme="1"/>
        <rFont val="Times New Roman"/>
      </rPr>
      <t>w30-3000lm IP:44.</t>
    </r>
    <r>
      <rPr>
        <sz val="14"/>
        <color theme="1"/>
        <rFont val="Simplified Arabic"/>
      </rPr>
      <t xml:space="preserve"> )</t>
    </r>
  </si>
  <si>
    <t>49/26</t>
  </si>
  <si>
    <r>
      <rPr>
        <sz val="14"/>
        <color theme="1"/>
        <rFont val="Simplified Arabic"/>
      </rPr>
      <t xml:space="preserve"> توريد وتركيب معلقات الإنارة نموذج (</t>
    </r>
    <r>
      <rPr>
        <sz val="12"/>
        <color theme="1"/>
        <rFont val="Times New Roman"/>
      </rPr>
      <t xml:space="preserve">C) </t>
    </r>
    <r>
      <rPr>
        <sz val="14"/>
        <color theme="1"/>
        <rFont val="Simplified Arabic"/>
      </rPr>
      <t>مشابهة للـ  (60</t>
    </r>
    <r>
      <rPr>
        <sz val="12"/>
        <color theme="1"/>
        <rFont val="Simplified Arabic"/>
      </rPr>
      <t>×</t>
    </r>
    <r>
      <rPr>
        <sz val="14"/>
        <color theme="1"/>
        <rFont val="Simplified Arabic"/>
      </rPr>
      <t>60) بشدة اضاءة (</t>
    </r>
    <r>
      <rPr>
        <sz val="12"/>
        <color theme="1"/>
        <rFont val="Times New Roman"/>
      </rPr>
      <t>18 w-2400 lm</t>
    </r>
    <r>
      <rPr>
        <sz val="14"/>
        <color theme="1"/>
        <rFont val="Simplified Arabic"/>
      </rPr>
      <t xml:space="preserve"> </t>
    </r>
    <r>
      <rPr>
        <sz val="12"/>
        <color theme="1"/>
        <rFont val="Times New Roman"/>
      </rPr>
      <t>( IP:65.</t>
    </r>
  </si>
  <si>
    <t>50/26</t>
  </si>
  <si>
    <r>
      <rPr>
        <sz val="14"/>
        <color theme="1"/>
        <rFont val="Simplified Arabic"/>
      </rPr>
      <t xml:space="preserve"> توريد وتركيب معلقات الإنارة نموذج (</t>
    </r>
    <r>
      <rPr>
        <sz val="12"/>
        <color theme="1"/>
        <rFont val="Times New Roman"/>
      </rPr>
      <t xml:space="preserve">C) </t>
    </r>
    <r>
      <rPr>
        <sz val="14"/>
        <color theme="1"/>
        <rFont val="Simplified Arabic"/>
      </rPr>
      <t>مشابهة للـ (60</t>
    </r>
    <r>
      <rPr>
        <sz val="12"/>
        <color theme="1"/>
        <rFont val="Simplified Arabic"/>
      </rPr>
      <t>×</t>
    </r>
    <r>
      <rPr>
        <sz val="14"/>
        <color theme="1"/>
        <rFont val="Simplified Arabic"/>
      </rPr>
      <t>60)بشدة اضاءة (</t>
    </r>
    <r>
      <rPr>
        <sz val="12"/>
        <color theme="1"/>
        <rFont val="Times New Roman"/>
      </rPr>
      <t>W36-4000lm</t>
    </r>
    <r>
      <rPr>
        <sz val="14"/>
        <color theme="1"/>
        <rFont val="Simplified Arabic"/>
      </rPr>
      <t xml:space="preserve"> </t>
    </r>
    <r>
      <rPr>
        <sz val="12"/>
        <color theme="1"/>
        <rFont val="Times New Roman"/>
      </rPr>
      <t>.(IP:54.</t>
    </r>
  </si>
  <si>
    <t>51/26</t>
  </si>
  <si>
    <r>
      <rPr>
        <sz val="14"/>
        <color theme="1"/>
        <rFont val="Simplified Arabic"/>
      </rPr>
      <t xml:space="preserve"> توريد وتركيب معلقات الإنارة نموذج (</t>
    </r>
    <r>
      <rPr>
        <sz val="12"/>
        <color theme="1"/>
        <rFont val="Times New Roman"/>
      </rPr>
      <t xml:space="preserve">C) </t>
    </r>
    <r>
      <rPr>
        <sz val="14"/>
        <color theme="1"/>
        <rFont val="Simplified Arabic"/>
      </rPr>
      <t>مشابهة للـ (60</t>
    </r>
    <r>
      <rPr>
        <sz val="12"/>
        <color theme="1"/>
        <rFont val="Simplified Arabic"/>
      </rPr>
      <t>×</t>
    </r>
    <r>
      <rPr>
        <sz val="14"/>
        <color theme="1"/>
        <rFont val="Simplified Arabic"/>
      </rPr>
      <t xml:space="preserve">60)  </t>
    </r>
    <r>
      <rPr>
        <sz val="12"/>
        <color theme="1"/>
        <rFont val="Times New Roman"/>
      </rPr>
      <t>SIMPLITZ PANEL</t>
    </r>
    <r>
      <rPr>
        <sz val="14"/>
        <color theme="1"/>
        <rFont val="Simplified Arabic"/>
      </rPr>
      <t xml:space="preserve">بشدة اضاءة </t>
    </r>
    <r>
      <rPr>
        <sz val="12"/>
        <color theme="1"/>
        <rFont val="Times New Roman"/>
      </rPr>
      <t>W35</t>
    </r>
    <r>
      <rPr>
        <sz val="14"/>
        <color theme="1"/>
        <rFont val="Simplified Arabic"/>
      </rPr>
      <t xml:space="preserve"> </t>
    </r>
    <r>
      <rPr>
        <sz val="12"/>
        <color theme="1"/>
        <rFont val="Times New Roman"/>
      </rPr>
      <t>lm</t>
    </r>
    <r>
      <rPr>
        <sz val="14"/>
        <color theme="1"/>
        <rFont val="Simplified Arabic"/>
      </rPr>
      <t>(3500-4000 )</t>
    </r>
    <r>
      <rPr>
        <sz val="12"/>
        <color theme="1"/>
        <rFont val="Times New Roman"/>
      </rPr>
      <t>IP: 20.</t>
    </r>
  </si>
  <si>
    <t>52/26</t>
  </si>
  <si>
    <t xml:space="preserve"> توريد وتركيب وحدات إنارة نموذج(C)
LED RECESSED (60X60) 36W 4500 LM</t>
  </si>
  <si>
    <t>53/26</t>
  </si>
  <si>
    <t>توريد وتركيب وحدات إنارة نموذج(C)
LED RECESSED (120X60) 45W 5500 LM</t>
  </si>
  <si>
    <t>54/26</t>
  </si>
  <si>
    <t xml:space="preserve">توريد وتركيب وحدات إنارة نموذج(C)
LED RECESSED (60X60) 36W   IP54(3500-4000Lm) </t>
  </si>
  <si>
    <t>55/26</t>
  </si>
  <si>
    <r>
      <rPr>
        <sz val="14"/>
        <color theme="1"/>
        <rFont val="Simplified Arabic"/>
      </rPr>
      <t xml:space="preserve"> توريد وتركيب معلقات الإنارة نموذج (</t>
    </r>
    <r>
      <rPr>
        <sz val="12"/>
        <color theme="1"/>
        <rFont val="Times New Roman"/>
      </rPr>
      <t xml:space="preserve">C) </t>
    </r>
    <r>
      <rPr>
        <sz val="14"/>
        <color theme="1"/>
        <rFont val="Simplified Arabic"/>
      </rPr>
      <t>مشابهة للـ  (120</t>
    </r>
    <r>
      <rPr>
        <sz val="12"/>
        <color theme="1"/>
        <rFont val="Simplified Arabic"/>
      </rPr>
      <t>×</t>
    </r>
    <r>
      <rPr>
        <sz val="14"/>
        <color theme="1"/>
        <rFont val="Simplified Arabic"/>
      </rPr>
      <t>60)اضاءة (</t>
    </r>
    <r>
      <rPr>
        <sz val="12"/>
        <color theme="1"/>
        <rFont val="Times New Roman"/>
      </rPr>
      <t>W35-4000lm</t>
    </r>
    <r>
      <rPr>
        <sz val="14"/>
        <color theme="1"/>
        <rFont val="Simplified Arabic"/>
      </rPr>
      <t xml:space="preserve"> </t>
    </r>
    <r>
      <rPr>
        <sz val="12"/>
        <color theme="1"/>
        <rFont val="Times New Roman"/>
      </rPr>
      <t>(IP:44.</t>
    </r>
  </si>
  <si>
    <t>56/26</t>
  </si>
  <si>
    <r>
      <rPr>
        <sz val="14"/>
        <color theme="1"/>
        <rFont val="Simplified Arabic"/>
      </rPr>
      <t xml:space="preserve"> توريد وتركيب معلقات الإنارة نموذج (</t>
    </r>
    <r>
      <rPr>
        <sz val="12"/>
        <color theme="1"/>
        <rFont val="Times New Roman"/>
      </rPr>
      <t xml:space="preserve">B) </t>
    </r>
    <r>
      <rPr>
        <sz val="14"/>
        <color theme="1"/>
        <rFont val="Simplified Arabic"/>
      </rPr>
      <t xml:space="preserve"> مشابهة للـ (120</t>
    </r>
    <r>
      <rPr>
        <sz val="12"/>
        <color theme="1"/>
        <rFont val="Simplified Arabic"/>
      </rPr>
      <t>×</t>
    </r>
    <r>
      <rPr>
        <sz val="14"/>
        <color theme="1"/>
        <rFont val="Simplified Arabic"/>
      </rPr>
      <t>30)بشدة اضاءة (</t>
    </r>
    <r>
      <rPr>
        <sz val="12"/>
        <color theme="1"/>
        <rFont val="Times New Roman"/>
      </rPr>
      <t>W35-4000LM</t>
    </r>
    <r>
      <rPr>
        <sz val="14"/>
        <color theme="1"/>
        <rFont val="Simplified Arabic"/>
      </rPr>
      <t xml:space="preserve">  </t>
    </r>
    <r>
      <rPr>
        <sz val="12"/>
        <color theme="1"/>
        <rFont val="Times New Roman"/>
      </rPr>
      <t>(IP:44.</t>
    </r>
  </si>
  <si>
    <t>57/26</t>
  </si>
  <si>
    <r>
      <rPr>
        <sz val="14"/>
        <color theme="1"/>
        <rFont val="Simplified Arabic"/>
      </rPr>
      <t xml:space="preserve"> توريد وتركيب معلقات الإنارة نموذج (</t>
    </r>
    <r>
      <rPr>
        <sz val="12"/>
        <color theme="1"/>
        <rFont val="Times New Roman"/>
      </rPr>
      <t xml:space="preserve">C) </t>
    </r>
    <r>
      <rPr>
        <sz val="14"/>
        <color theme="1"/>
        <rFont val="Simplified Arabic"/>
      </rPr>
      <t>مشابهة للـ  (120</t>
    </r>
    <r>
      <rPr>
        <sz val="12"/>
        <color theme="1"/>
        <rFont val="Simplified Arabic"/>
      </rPr>
      <t>×</t>
    </r>
    <r>
      <rPr>
        <sz val="14"/>
        <color theme="1"/>
        <rFont val="Simplified Arabic"/>
      </rPr>
      <t>30)</t>
    </r>
    <r>
      <rPr>
        <sz val="12"/>
        <color theme="1"/>
        <rFont val="Times New Roman"/>
      </rPr>
      <t xml:space="preserve"> </t>
    </r>
    <r>
      <rPr>
        <sz val="14"/>
        <color theme="1"/>
        <rFont val="Simplified Arabic"/>
      </rPr>
      <t>بشدة اضاءة (</t>
    </r>
    <r>
      <rPr>
        <sz val="12"/>
        <color theme="1"/>
        <rFont val="Times New Roman"/>
      </rPr>
      <t>W35-4000LM</t>
    </r>
    <r>
      <rPr>
        <sz val="14"/>
        <color theme="1"/>
        <rFont val="Simplified Arabic"/>
      </rPr>
      <t xml:space="preserve">&gt;= </t>
    </r>
    <r>
      <rPr>
        <sz val="12"/>
        <color theme="1"/>
        <rFont val="Times New Roman"/>
      </rPr>
      <t>(IP:44.</t>
    </r>
  </si>
  <si>
    <t>58/26</t>
  </si>
  <si>
    <t>توريد وتركيب وحدات إنارة نموذج(C)
LED SURFACE MOUNTED (120X30) 36W 4500 LM IP66</t>
  </si>
  <si>
    <t>59/26</t>
  </si>
  <si>
    <r>
      <rPr>
        <sz val="14"/>
        <color theme="1"/>
        <rFont val="Simplified Arabic"/>
      </rPr>
      <t xml:space="preserve"> توريد وتركيب وحدات إنارة المانية نموذج(</t>
    </r>
    <r>
      <rPr>
        <sz val="12"/>
        <color theme="1"/>
        <rFont val="Times New Roman"/>
      </rPr>
      <t>A)</t>
    </r>
    <r>
      <rPr>
        <sz val="14"/>
        <color theme="1"/>
        <rFont val="Simplified Arabic"/>
      </rPr>
      <t xml:space="preserve"> مشابهة للـمعلقة (2قدم)</t>
    </r>
    <r>
      <rPr>
        <sz val="12"/>
        <color theme="1"/>
        <rFont val="Times New Roman"/>
      </rPr>
      <t>A7</t>
    </r>
    <r>
      <rPr>
        <sz val="14"/>
        <color theme="1"/>
        <rFont val="Simplified Arabic"/>
      </rPr>
      <t xml:space="preserve">  بشدة اضاءة   </t>
    </r>
    <r>
      <rPr>
        <sz val="12"/>
        <color theme="1"/>
        <rFont val="Times New Roman"/>
      </rPr>
      <t>IP44  W10.</t>
    </r>
  </si>
  <si>
    <t>60/26</t>
  </si>
  <si>
    <r>
      <rPr>
        <sz val="14"/>
        <color theme="1"/>
        <rFont val="Simplified Arabic"/>
      </rPr>
      <t xml:space="preserve"> توريد وتركيب وحدات إنارة نموذج(</t>
    </r>
    <r>
      <rPr>
        <sz val="12"/>
        <color theme="1"/>
        <rFont val="Times New Roman"/>
      </rPr>
      <t xml:space="preserve">B) </t>
    </r>
    <r>
      <rPr>
        <sz val="14"/>
        <color theme="1"/>
        <rFont val="Simplified Arabic"/>
      </rPr>
      <t xml:space="preserve">مشابهة للـمعلقة </t>
    </r>
    <r>
      <rPr>
        <sz val="12"/>
        <color theme="1"/>
        <rFont val="Times New Roman"/>
      </rPr>
      <t>A7</t>
    </r>
    <r>
      <rPr>
        <sz val="14"/>
        <color theme="1"/>
        <rFont val="Simplified Arabic"/>
      </rPr>
      <t xml:space="preserve">  بشدة اضاءة (</t>
    </r>
    <r>
      <rPr>
        <sz val="12"/>
        <color theme="1"/>
        <rFont val="Times New Roman"/>
      </rPr>
      <t>LM</t>
    </r>
    <r>
      <rPr>
        <sz val="14"/>
        <color theme="1"/>
        <rFont val="Simplified Arabic"/>
      </rPr>
      <t xml:space="preserve"> 4200  </t>
    </r>
    <r>
      <rPr>
        <sz val="12"/>
        <color theme="1"/>
        <rFont val="Times New Roman"/>
      </rPr>
      <t>(IP65,.</t>
    </r>
  </si>
  <si>
    <t>61/26</t>
  </si>
  <si>
    <r>
      <rPr>
        <sz val="14"/>
        <color theme="1"/>
        <rFont val="Simplified Arabic"/>
      </rPr>
      <t xml:space="preserve"> توريد وتركيب وحدات إنارة نموذج(</t>
    </r>
    <r>
      <rPr>
        <sz val="12"/>
        <color theme="1"/>
        <rFont val="Times New Roman"/>
      </rPr>
      <t xml:space="preserve">C) </t>
    </r>
    <r>
      <rPr>
        <sz val="14"/>
        <color theme="1"/>
        <rFont val="Simplified Arabic"/>
      </rPr>
      <t xml:space="preserve">مشابهة للـمعلقة </t>
    </r>
    <r>
      <rPr>
        <sz val="12"/>
        <color theme="1"/>
        <rFont val="Times New Roman"/>
      </rPr>
      <t>A7</t>
    </r>
    <r>
      <rPr>
        <sz val="14"/>
        <color theme="1"/>
        <rFont val="Simplified Arabic"/>
      </rPr>
      <t xml:space="preserve">  بشدة اضاءة </t>
    </r>
    <r>
      <rPr>
        <sz val="12"/>
        <color theme="1"/>
        <rFont val="Times New Roman"/>
      </rPr>
      <t>4200LM</t>
    </r>
    <r>
      <rPr>
        <sz val="14"/>
        <color theme="1"/>
        <rFont val="Simplified Arabic"/>
      </rPr>
      <t xml:space="preserve">  </t>
    </r>
    <r>
      <rPr>
        <sz val="12"/>
        <color theme="1"/>
        <rFont val="Times New Roman"/>
      </rPr>
      <t>(IP65,.</t>
    </r>
  </si>
  <si>
    <t>62/26</t>
  </si>
  <si>
    <r>
      <rPr>
        <sz val="14"/>
        <color theme="1"/>
        <rFont val="Simplified Arabic"/>
      </rPr>
      <t xml:space="preserve"> توريد وتركيب وحدات إنارة نموذج(</t>
    </r>
    <r>
      <rPr>
        <sz val="12"/>
        <color theme="1"/>
        <rFont val="Times New Roman"/>
      </rPr>
      <t xml:space="preserve">C) </t>
    </r>
    <r>
      <rPr>
        <sz val="14"/>
        <color theme="1"/>
        <rFont val="Simplified Arabic"/>
      </rPr>
      <t xml:space="preserve">مشابهة للـمعلقة </t>
    </r>
    <r>
      <rPr>
        <sz val="12"/>
        <color theme="1"/>
        <rFont val="Times New Roman"/>
      </rPr>
      <t>A7</t>
    </r>
    <r>
      <rPr>
        <sz val="14"/>
        <color theme="1"/>
        <rFont val="Simplified Arabic"/>
      </rPr>
      <t xml:space="preserve">  بشدة اضاءة (</t>
    </r>
    <r>
      <rPr>
        <sz val="14"/>
        <color theme="1"/>
        <rFont val="Times New Roman"/>
      </rPr>
      <t>≥</t>
    </r>
    <r>
      <rPr>
        <sz val="14"/>
        <color theme="1"/>
        <rFont val="Simplified Arabic"/>
      </rPr>
      <t xml:space="preserve"> 2000 &gt;= </t>
    </r>
    <r>
      <rPr>
        <sz val="12"/>
        <color theme="1"/>
        <rFont val="Times New Roman"/>
      </rPr>
      <t>Lm) IP65,.</t>
    </r>
    <r>
      <rPr>
        <sz val="14"/>
        <color theme="1"/>
        <rFont val="Simplified Arabic"/>
      </rPr>
      <t xml:space="preserve"> </t>
    </r>
  </si>
  <si>
    <t>63/26</t>
  </si>
  <si>
    <r>
      <rPr>
        <sz val="14"/>
        <color theme="1"/>
        <rFont val="Simplified Arabic"/>
      </rPr>
      <t xml:space="preserve"> توريد وتركيب وحدات إنارة المانية نموذج(</t>
    </r>
    <r>
      <rPr>
        <sz val="12"/>
        <color theme="1"/>
        <rFont val="Times New Roman"/>
      </rPr>
      <t>A)</t>
    </r>
    <r>
      <rPr>
        <sz val="14"/>
        <color theme="1"/>
        <rFont val="Simplified Arabic"/>
      </rPr>
      <t xml:space="preserve"> مشابهة للـمعلقة (4قدم)</t>
    </r>
    <r>
      <rPr>
        <sz val="12"/>
        <color theme="1"/>
        <rFont val="Times New Roman"/>
      </rPr>
      <t>A7</t>
    </r>
    <r>
      <rPr>
        <sz val="14"/>
        <color theme="1"/>
        <rFont val="Simplified Arabic"/>
      </rPr>
      <t xml:space="preserve">  بشدة اضاءة (</t>
    </r>
    <r>
      <rPr>
        <sz val="12"/>
        <color theme="1"/>
        <rFont val="Times New Roman"/>
      </rPr>
      <t>LM</t>
    </r>
    <r>
      <rPr>
        <sz val="14"/>
        <color theme="1"/>
        <rFont val="Simplified Arabic"/>
      </rPr>
      <t xml:space="preserve"> 4780 &gt;= </t>
    </r>
    <r>
      <rPr>
        <sz val="12"/>
        <color theme="1"/>
        <rFont val="Times New Roman"/>
      </rPr>
      <t>(IP65,38.2W.</t>
    </r>
  </si>
  <si>
    <t>64/26</t>
  </si>
  <si>
    <r>
      <rPr>
        <sz val="14"/>
        <color theme="1"/>
        <rFont val="Simplified Arabic"/>
      </rPr>
      <t xml:space="preserve"> توريد وتركيب وحدات إنارة المانية نموذج(</t>
    </r>
    <r>
      <rPr>
        <sz val="12"/>
        <color theme="1"/>
        <rFont val="Times New Roman"/>
      </rPr>
      <t>A)</t>
    </r>
    <r>
      <rPr>
        <sz val="14"/>
        <color theme="1"/>
        <rFont val="Simplified Arabic"/>
      </rPr>
      <t xml:space="preserve"> مشابهة للـمعلقة (5قدم)</t>
    </r>
    <r>
      <rPr>
        <sz val="12"/>
        <color theme="1"/>
        <rFont val="Times New Roman"/>
      </rPr>
      <t>A7</t>
    </r>
    <r>
      <rPr>
        <sz val="14"/>
        <color theme="1"/>
        <rFont val="Simplified Arabic"/>
      </rPr>
      <t xml:space="preserve">  بشدة اضاءة (</t>
    </r>
    <r>
      <rPr>
        <sz val="12"/>
        <color theme="1"/>
        <rFont val="Times New Roman"/>
      </rPr>
      <t>LM</t>
    </r>
    <r>
      <rPr>
        <sz val="14"/>
        <color theme="1"/>
        <rFont val="Simplified Arabic"/>
      </rPr>
      <t xml:space="preserve"> 6450 &gt;= </t>
    </r>
    <r>
      <rPr>
        <sz val="12"/>
        <color theme="1"/>
        <rFont val="Times New Roman"/>
      </rPr>
      <t>(IP65,50W.</t>
    </r>
  </si>
  <si>
    <t>65/26</t>
  </si>
  <si>
    <r>
      <rPr>
        <sz val="14"/>
        <color theme="1"/>
        <rFont val="Simplified Arabic"/>
      </rPr>
      <t xml:space="preserve"> توريد وتركيب وحدات إنارة المانية نموذج(</t>
    </r>
    <r>
      <rPr>
        <sz val="12"/>
        <color theme="1"/>
        <rFont val="Times New Roman"/>
      </rPr>
      <t>A)</t>
    </r>
    <r>
      <rPr>
        <sz val="14"/>
        <color theme="1"/>
        <rFont val="Simplified Arabic"/>
      </rPr>
      <t xml:space="preserve"> مشابهة للـمعلقة (4قدم)</t>
    </r>
    <r>
      <rPr>
        <sz val="12"/>
        <color theme="1"/>
        <rFont val="Times New Roman"/>
      </rPr>
      <t>A7</t>
    </r>
    <r>
      <rPr>
        <sz val="14"/>
        <color theme="1"/>
        <rFont val="Simplified Arabic"/>
      </rPr>
      <t xml:space="preserve">  بشدة اضاءة (</t>
    </r>
    <r>
      <rPr>
        <sz val="12"/>
        <color theme="1"/>
        <rFont val="Times New Roman"/>
      </rPr>
      <t>LM</t>
    </r>
    <r>
      <rPr>
        <sz val="14"/>
        <color theme="1"/>
        <rFont val="Simplified Arabic"/>
      </rPr>
      <t xml:space="preserve"> 4700 </t>
    </r>
    <r>
      <rPr>
        <sz val="12"/>
        <color theme="1"/>
        <rFont val="Times New Roman"/>
      </rPr>
      <t>( IP65,32W.</t>
    </r>
  </si>
  <si>
    <t>66/26</t>
  </si>
  <si>
    <r>
      <rPr>
        <sz val="14"/>
        <color theme="1"/>
        <rFont val="Simplified Arabic"/>
      </rPr>
      <t xml:space="preserve"> توريد وتركيب وحدات إنارة المانية نموذج(</t>
    </r>
    <r>
      <rPr>
        <sz val="12"/>
        <color theme="1"/>
        <rFont val="Times New Roman"/>
      </rPr>
      <t>C)</t>
    </r>
    <r>
      <rPr>
        <sz val="14"/>
        <color theme="1"/>
        <rFont val="Simplified Arabic"/>
      </rPr>
      <t xml:space="preserve"> مشابهة للـمعلقة (5قدم)</t>
    </r>
    <r>
      <rPr>
        <sz val="12"/>
        <color theme="1"/>
        <rFont val="Times New Roman"/>
      </rPr>
      <t>A7</t>
    </r>
    <r>
      <rPr>
        <sz val="14"/>
        <color theme="1"/>
        <rFont val="Simplified Arabic"/>
      </rPr>
      <t xml:space="preserve">  بشدة اضاءة (</t>
    </r>
    <r>
      <rPr>
        <sz val="12"/>
        <color theme="1"/>
        <rFont val="Times New Roman"/>
      </rPr>
      <t>LM</t>
    </r>
    <r>
      <rPr>
        <sz val="14"/>
        <color theme="1"/>
        <rFont val="Simplified Arabic"/>
      </rPr>
      <t xml:space="preserve"> 6400)</t>
    </r>
    <r>
      <rPr>
        <sz val="12"/>
        <color theme="1"/>
        <rFont val="Times New Roman"/>
      </rPr>
      <t xml:space="preserve"> IP65,47W.</t>
    </r>
  </si>
  <si>
    <t>67/26</t>
  </si>
  <si>
    <r>
      <rPr>
        <sz val="14"/>
        <color theme="1"/>
        <rFont val="Simplified Arabic"/>
      </rPr>
      <t xml:space="preserve"> توريد وتركيب وحدات إنارة المانية نموذج(</t>
    </r>
    <r>
      <rPr>
        <sz val="12"/>
        <color theme="1"/>
        <rFont val="Times New Roman"/>
      </rPr>
      <t>C)</t>
    </r>
    <r>
      <rPr>
        <sz val="14"/>
        <color theme="1"/>
        <rFont val="Simplified Arabic"/>
      </rPr>
      <t xml:space="preserve"> مشابهة للـمعلقة (2قدم)</t>
    </r>
    <r>
      <rPr>
        <sz val="12"/>
        <color theme="1"/>
        <rFont val="Times New Roman"/>
      </rPr>
      <t>A7</t>
    </r>
    <r>
      <rPr>
        <sz val="14"/>
        <color theme="1"/>
        <rFont val="Simplified Arabic"/>
      </rPr>
      <t xml:space="preserve">  بشدة اضاءة   </t>
    </r>
    <r>
      <rPr>
        <sz val="12"/>
        <color theme="1"/>
        <rFont val="Times New Roman"/>
      </rPr>
      <t>IP65,8W.</t>
    </r>
  </si>
  <si>
    <t>68/26</t>
  </si>
  <si>
    <r>
      <rPr>
        <sz val="14"/>
        <color theme="1"/>
        <rFont val="Simplified Arabic"/>
      </rPr>
      <t xml:space="preserve"> توريد وتركيب وحدات إنارة المانية نموذج(</t>
    </r>
    <r>
      <rPr>
        <sz val="12"/>
        <color theme="1"/>
        <rFont val="Times New Roman"/>
      </rPr>
      <t>C)</t>
    </r>
    <r>
      <rPr>
        <sz val="14"/>
        <color theme="1"/>
        <rFont val="Simplified Arabic"/>
      </rPr>
      <t xml:space="preserve"> مشابهة للـمعلقة (4قدم)</t>
    </r>
    <r>
      <rPr>
        <sz val="12"/>
        <color theme="1"/>
        <rFont val="Times New Roman"/>
      </rPr>
      <t>A7</t>
    </r>
    <r>
      <rPr>
        <sz val="14"/>
        <color theme="1"/>
        <rFont val="Simplified Arabic"/>
      </rPr>
      <t xml:space="preserve">  بشدة اضاءة   </t>
    </r>
    <r>
      <rPr>
        <sz val="12"/>
        <color theme="1"/>
        <rFont val="Times New Roman"/>
      </rPr>
      <t>IP65,17W.</t>
    </r>
  </si>
  <si>
    <t>69/26</t>
  </si>
  <si>
    <r>
      <rPr>
        <sz val="14"/>
        <color theme="1"/>
        <rFont val="Simplified Arabic"/>
      </rPr>
      <t xml:space="preserve"> توريد وتركيب وحدات إنارة المانية نموذج(</t>
    </r>
    <r>
      <rPr>
        <sz val="12"/>
        <color theme="1"/>
        <rFont val="Times New Roman"/>
      </rPr>
      <t>C)</t>
    </r>
    <r>
      <rPr>
        <sz val="14"/>
        <color theme="1"/>
        <rFont val="Simplified Arabic"/>
      </rPr>
      <t xml:space="preserve"> مشابهة للـمعلقة (4قدم)</t>
    </r>
    <r>
      <rPr>
        <sz val="12"/>
        <color theme="1"/>
        <rFont val="Times New Roman"/>
      </rPr>
      <t>A7</t>
    </r>
    <r>
      <rPr>
        <sz val="14"/>
        <color theme="1"/>
        <rFont val="Simplified Arabic"/>
      </rPr>
      <t xml:space="preserve">  بشدة اضاءة   </t>
    </r>
    <r>
      <rPr>
        <sz val="12"/>
        <color theme="1"/>
        <rFont val="Times New Roman"/>
      </rPr>
      <t>IP65,15W.</t>
    </r>
  </si>
  <si>
    <t>70/26</t>
  </si>
  <si>
    <r>
      <rPr>
        <sz val="14"/>
        <color theme="1"/>
        <rFont val="Simplified Arabic"/>
      </rPr>
      <t xml:space="preserve"> توريد وتركيب وحدات إنارة المانية نموذج(</t>
    </r>
    <r>
      <rPr>
        <sz val="12"/>
        <color theme="1"/>
        <rFont val="Times New Roman"/>
      </rPr>
      <t>B)</t>
    </r>
    <r>
      <rPr>
        <sz val="14"/>
        <color theme="1"/>
        <rFont val="Simplified Arabic"/>
      </rPr>
      <t xml:space="preserve"> مشابهة للـمعلقة (4قدم)</t>
    </r>
    <r>
      <rPr>
        <sz val="12"/>
        <color theme="1"/>
        <rFont val="Times New Roman"/>
      </rPr>
      <t>A7</t>
    </r>
    <r>
      <rPr>
        <sz val="14"/>
        <color theme="1"/>
        <rFont val="Simplified Arabic"/>
      </rPr>
      <t xml:space="preserve">  بشدة اضاءة   </t>
    </r>
    <r>
      <rPr>
        <sz val="12"/>
        <color theme="1"/>
        <rFont val="Times New Roman"/>
      </rPr>
      <t>IP65,40W.</t>
    </r>
  </si>
  <si>
    <t>71/26</t>
  </si>
  <si>
    <r>
      <rPr>
        <sz val="14"/>
        <color theme="1"/>
        <rFont val="Simplified Arabic"/>
      </rPr>
      <t xml:space="preserve"> توريد وتركيب وحدات إنارة المانية نموذج(</t>
    </r>
    <r>
      <rPr>
        <sz val="12"/>
        <color theme="1"/>
        <rFont val="Times New Roman"/>
      </rPr>
      <t>B)</t>
    </r>
    <r>
      <rPr>
        <sz val="14"/>
        <color theme="1"/>
        <rFont val="Simplified Arabic"/>
      </rPr>
      <t xml:space="preserve"> مشابهة للـمعلقة (2قدم)</t>
    </r>
    <r>
      <rPr>
        <sz val="12"/>
        <color theme="1"/>
        <rFont val="Times New Roman"/>
      </rPr>
      <t>A7</t>
    </r>
    <r>
      <rPr>
        <sz val="14"/>
        <color theme="1"/>
        <rFont val="Simplified Arabic"/>
      </rPr>
      <t xml:space="preserve">  بشدة اضاءة   </t>
    </r>
    <r>
      <rPr>
        <sz val="12"/>
        <color theme="1"/>
        <rFont val="Times New Roman"/>
      </rPr>
      <t>IP65,18W.</t>
    </r>
  </si>
  <si>
    <t>72/26</t>
  </si>
  <si>
    <r>
      <rPr>
        <sz val="14"/>
        <color theme="1"/>
        <rFont val="Simplified Arabic"/>
      </rPr>
      <t xml:space="preserve"> توريد وتركيب وحدات إنارة المانية نموذج(</t>
    </r>
    <r>
      <rPr>
        <sz val="12"/>
        <color theme="1"/>
        <rFont val="Times New Roman"/>
      </rPr>
      <t>C)</t>
    </r>
    <r>
      <rPr>
        <sz val="14"/>
        <color theme="1"/>
        <rFont val="Simplified Arabic"/>
      </rPr>
      <t xml:space="preserve"> مشابهة للـمعلقة (4قدم)</t>
    </r>
    <r>
      <rPr>
        <sz val="12"/>
        <color theme="1"/>
        <rFont val="Times New Roman"/>
      </rPr>
      <t>A7</t>
    </r>
    <r>
      <rPr>
        <sz val="14"/>
        <color theme="1"/>
        <rFont val="Simplified Arabic"/>
      </rPr>
      <t xml:space="preserve">  بشدة اضاءة   </t>
    </r>
    <r>
      <rPr>
        <sz val="12"/>
        <color theme="1"/>
        <rFont val="Times New Roman"/>
      </rPr>
      <t>IP65,32W.</t>
    </r>
  </si>
  <si>
    <t>73/26</t>
  </si>
  <si>
    <r>
      <rPr>
        <sz val="14"/>
        <color theme="1"/>
        <rFont val="Simplified Arabic"/>
      </rPr>
      <t xml:space="preserve"> توريد وتركيب وحدات إنارة المانية نموذج(</t>
    </r>
    <r>
      <rPr>
        <sz val="12"/>
        <color theme="1"/>
        <rFont val="Times New Roman"/>
      </rPr>
      <t>C)</t>
    </r>
    <r>
      <rPr>
        <sz val="14"/>
        <color theme="1"/>
        <rFont val="Simplified Arabic"/>
      </rPr>
      <t xml:space="preserve"> مشابهة للـمعلقة (4قدم)</t>
    </r>
    <r>
      <rPr>
        <sz val="12"/>
        <color theme="1"/>
        <rFont val="Times New Roman"/>
      </rPr>
      <t>A7</t>
    </r>
    <r>
      <rPr>
        <sz val="14"/>
        <color theme="1"/>
        <rFont val="Simplified Arabic"/>
      </rPr>
      <t xml:space="preserve">  بشدة اضاءة   </t>
    </r>
    <r>
      <rPr>
        <sz val="12"/>
        <color theme="1"/>
        <rFont val="Times New Roman"/>
      </rPr>
      <t>IP65,40W.</t>
    </r>
  </si>
  <si>
    <t>74/26</t>
  </si>
  <si>
    <r>
      <rPr>
        <sz val="14"/>
        <color theme="1"/>
        <rFont val="Simplified Arabic"/>
      </rPr>
      <t xml:space="preserve"> توريد وتركيب وحدات إنارة المانية نموذج(</t>
    </r>
    <r>
      <rPr>
        <sz val="12"/>
        <color theme="1"/>
        <rFont val="Times New Roman"/>
      </rPr>
      <t>C)</t>
    </r>
    <r>
      <rPr>
        <sz val="14"/>
        <color theme="1"/>
        <rFont val="Simplified Arabic"/>
      </rPr>
      <t xml:space="preserve"> مشابهة للـمعلقة (5قدم)</t>
    </r>
    <r>
      <rPr>
        <sz val="12"/>
        <color theme="1"/>
        <rFont val="Times New Roman"/>
      </rPr>
      <t>A7</t>
    </r>
    <r>
      <rPr>
        <sz val="14"/>
        <color theme="1"/>
        <rFont val="Simplified Arabic"/>
      </rPr>
      <t xml:space="preserve">  بشدة اضاءة   </t>
    </r>
    <r>
      <rPr>
        <sz val="12"/>
        <color theme="1"/>
        <rFont val="Times New Roman"/>
      </rPr>
      <t>IP65,46W.</t>
    </r>
  </si>
  <si>
    <t>75/26</t>
  </si>
  <si>
    <t>توريد وتركيب وحدات إنارة نموذج(C)
LED WEATHERPROOF 2FEET 21W 2000 LM IP66</t>
  </si>
  <si>
    <t>76/26</t>
  </si>
  <si>
    <t xml:space="preserve"> توريد وتركيب وحدات إنارة نموذج(C)
LED WEATHERPROOF 4FEET 40W 5000 LM IP66</t>
  </si>
  <si>
    <t>77/26</t>
  </si>
  <si>
    <t xml:space="preserve"> توريد وتركيب وحدات إنارة نموذج(C)
LED WEATHERPROOF 2FEET 21W 4000 LM IP66</t>
  </si>
  <si>
    <t>78/26</t>
  </si>
  <si>
    <t>توريد وتركيب وحدات إنارة نموذج(C)
LED WEATHERPROOF 4FEET 40W 5000 LM IP66</t>
  </si>
  <si>
    <t>79/26</t>
  </si>
  <si>
    <r>
      <rPr>
        <sz val="14"/>
        <color theme="1"/>
        <rFont val="Simplified Arabic"/>
      </rPr>
      <t xml:space="preserve"> توريد وتركيب معلقات الإنارة نموذج (</t>
    </r>
    <r>
      <rPr>
        <sz val="12"/>
        <color theme="1"/>
        <rFont val="Times New Roman"/>
      </rPr>
      <t xml:space="preserve">C) </t>
    </r>
    <r>
      <rPr>
        <sz val="14"/>
        <color theme="1"/>
        <rFont val="Simplified Arabic"/>
      </rPr>
      <t xml:space="preserve">مشابهة للـ </t>
    </r>
    <r>
      <rPr>
        <sz val="12"/>
        <color theme="1"/>
        <rFont val="Times New Roman"/>
      </rPr>
      <t>DAMPA (1×36</t>
    </r>
    <r>
      <rPr>
        <sz val="14"/>
        <color theme="1"/>
        <rFont val="Simplified Arabic"/>
      </rPr>
      <t xml:space="preserve"> وات) بشدة اضاءة </t>
    </r>
    <r>
      <rPr>
        <sz val="12"/>
        <color theme="1"/>
        <rFont val="Times New Roman"/>
      </rPr>
      <t>LM</t>
    </r>
    <r>
      <rPr>
        <sz val="14"/>
        <color theme="1"/>
        <rFont val="Simplified Arabic"/>
      </rPr>
      <t>(4000- 4500</t>
    </r>
    <r>
      <rPr>
        <sz val="12"/>
        <color theme="1"/>
        <rFont val="Times New Roman"/>
      </rPr>
      <t>(</t>
    </r>
  </si>
  <si>
    <t>80/26</t>
  </si>
  <si>
    <r>
      <rPr>
        <sz val="14"/>
        <color theme="1"/>
        <rFont val="Simplified Arabic"/>
      </rPr>
      <t xml:space="preserve"> توريد وتركيب معلقات الإنارة نموذج (</t>
    </r>
    <r>
      <rPr>
        <sz val="12"/>
        <color theme="1"/>
        <rFont val="Times New Roman"/>
      </rPr>
      <t xml:space="preserve">C) </t>
    </r>
    <r>
      <rPr>
        <sz val="14"/>
        <color theme="1"/>
        <rFont val="Simplified Arabic"/>
      </rPr>
      <t xml:space="preserve">مشابهة للـ </t>
    </r>
    <r>
      <rPr>
        <sz val="12"/>
        <color theme="1"/>
        <rFont val="Times New Roman"/>
      </rPr>
      <t>DAMPA (2×36</t>
    </r>
    <r>
      <rPr>
        <sz val="14"/>
        <color theme="1"/>
        <rFont val="Simplified Arabic"/>
      </rPr>
      <t xml:space="preserve"> وات) بشدة اضاءة </t>
    </r>
    <r>
      <rPr>
        <sz val="12"/>
        <color theme="1"/>
        <rFont val="Times New Roman"/>
      </rPr>
      <t>LM</t>
    </r>
    <r>
      <rPr>
        <sz val="14"/>
        <color theme="1"/>
        <rFont val="Simplified Arabic"/>
      </rPr>
      <t>(4000- 4500</t>
    </r>
    <r>
      <rPr>
        <sz val="12"/>
        <color theme="1"/>
        <rFont val="Times New Roman"/>
      </rPr>
      <t>(</t>
    </r>
  </si>
  <si>
    <t>81/26</t>
  </si>
  <si>
    <r>
      <rPr>
        <sz val="14"/>
        <color theme="1"/>
        <rFont val="Simplified Arabic"/>
      </rPr>
      <t xml:space="preserve"> توريد وتركيب وحدات إنارة نموذج(</t>
    </r>
    <r>
      <rPr>
        <sz val="12"/>
        <color theme="1"/>
        <rFont val="Times New Roman"/>
      </rPr>
      <t xml:space="preserve">A) </t>
    </r>
    <r>
      <rPr>
        <sz val="14"/>
        <color theme="1"/>
        <rFont val="Simplified Arabic"/>
      </rPr>
      <t xml:space="preserve">كشاف ليد </t>
    </r>
    <r>
      <rPr>
        <sz val="12"/>
        <color theme="1"/>
        <rFont val="Times New Roman"/>
      </rPr>
      <t>Highbay 220W</t>
    </r>
    <r>
      <rPr>
        <sz val="14"/>
        <color theme="1"/>
        <rFont val="Simplified Arabic"/>
      </rPr>
      <t>قدرة</t>
    </r>
  </si>
  <si>
    <t>82/26</t>
  </si>
  <si>
    <r>
      <rPr>
        <sz val="14"/>
        <color theme="1"/>
        <rFont val="Simplified Arabic"/>
      </rPr>
      <t xml:space="preserve"> توريد وتركيب وحدات إنارة نموذج(</t>
    </r>
    <r>
      <rPr>
        <sz val="12"/>
        <color theme="1"/>
        <rFont val="Times New Roman"/>
      </rPr>
      <t xml:space="preserve">B) </t>
    </r>
    <r>
      <rPr>
        <sz val="14"/>
        <color theme="1"/>
        <rFont val="Simplified Arabic"/>
      </rPr>
      <t xml:space="preserve">كشاف ليد </t>
    </r>
    <r>
      <rPr>
        <sz val="12"/>
        <color theme="1"/>
        <rFont val="Times New Roman"/>
      </rPr>
      <t>Highbay 220W</t>
    </r>
    <r>
      <rPr>
        <sz val="14"/>
        <color theme="1"/>
        <rFont val="Simplified Arabic"/>
      </rPr>
      <t>قدرة</t>
    </r>
  </si>
  <si>
    <t>83/26</t>
  </si>
  <si>
    <r>
      <rPr>
        <sz val="14"/>
        <color theme="1"/>
        <rFont val="Simplified Arabic"/>
      </rPr>
      <t>90</t>
    </r>
    <r>
      <rPr>
        <sz val="12"/>
        <color theme="1"/>
        <rFont val="Times New Roman"/>
      </rPr>
      <t>W</t>
    </r>
    <r>
      <rPr>
        <sz val="14"/>
        <color theme="1"/>
        <rFont val="Simplified Arabic"/>
      </rPr>
      <t xml:space="preserve">كشاف ليد </t>
    </r>
    <r>
      <rPr>
        <sz val="12"/>
        <color theme="1"/>
        <rFont val="Times New Roman"/>
      </rPr>
      <t>Highbay</t>
    </r>
    <r>
      <rPr>
        <sz val="14"/>
        <color theme="1"/>
        <rFont val="Simplified Arabic"/>
      </rPr>
      <t xml:space="preserve"> قدرة توريد وتركيب وحدات إنارة نموذج(</t>
    </r>
    <r>
      <rPr>
        <sz val="12"/>
        <color theme="1"/>
        <rFont val="Times New Roman"/>
      </rPr>
      <t>C)</t>
    </r>
  </si>
  <si>
    <t>84/26</t>
  </si>
  <si>
    <r>
      <rPr>
        <sz val="14"/>
        <color theme="1"/>
        <rFont val="Simplified Arabic"/>
      </rPr>
      <t>100</t>
    </r>
    <r>
      <rPr>
        <sz val="12"/>
        <color theme="1"/>
        <rFont val="Times New Roman"/>
      </rPr>
      <t>W</t>
    </r>
    <r>
      <rPr>
        <sz val="14"/>
        <color theme="1"/>
        <rFont val="Simplified Arabic"/>
      </rPr>
      <t xml:space="preserve">كشاف ليد </t>
    </r>
    <r>
      <rPr>
        <sz val="12"/>
        <color theme="1"/>
        <rFont val="Times New Roman"/>
      </rPr>
      <t>Highbay</t>
    </r>
    <r>
      <rPr>
        <sz val="14"/>
        <color theme="1"/>
        <rFont val="Simplified Arabic"/>
      </rPr>
      <t xml:space="preserve"> قدرة توريد وتركيب وحدات إنارة نموذج(</t>
    </r>
    <r>
      <rPr>
        <sz val="12"/>
        <color theme="1"/>
        <rFont val="Times New Roman"/>
      </rPr>
      <t>C)</t>
    </r>
  </si>
  <si>
    <t>85/26</t>
  </si>
  <si>
    <r>
      <rPr>
        <sz val="14"/>
        <color theme="1"/>
        <rFont val="Simplified Arabic"/>
      </rPr>
      <t>150</t>
    </r>
    <r>
      <rPr>
        <sz val="12"/>
        <color theme="1"/>
        <rFont val="Times New Roman"/>
      </rPr>
      <t>W</t>
    </r>
    <r>
      <rPr>
        <sz val="14"/>
        <color theme="1"/>
        <rFont val="Simplified Arabic"/>
      </rPr>
      <t xml:space="preserve">كشاف ليد </t>
    </r>
    <r>
      <rPr>
        <sz val="12"/>
        <color theme="1"/>
        <rFont val="Times New Roman"/>
      </rPr>
      <t>Highbay</t>
    </r>
    <r>
      <rPr>
        <sz val="14"/>
        <color theme="1"/>
        <rFont val="Simplified Arabic"/>
      </rPr>
      <t xml:space="preserve"> قدرة توريد وتركيب وحدات إنارة نموذج(</t>
    </r>
    <r>
      <rPr>
        <sz val="12"/>
        <color theme="1"/>
        <rFont val="Times New Roman"/>
      </rPr>
      <t>C)</t>
    </r>
  </si>
  <si>
    <t>86/26</t>
  </si>
  <si>
    <r>
      <rPr>
        <sz val="14"/>
        <color theme="1"/>
        <rFont val="Simplified Arabic"/>
      </rPr>
      <t>200</t>
    </r>
    <r>
      <rPr>
        <sz val="12"/>
        <color theme="1"/>
        <rFont val="Times New Roman"/>
      </rPr>
      <t>W</t>
    </r>
    <r>
      <rPr>
        <sz val="14"/>
        <color theme="1"/>
        <rFont val="Simplified Arabic"/>
      </rPr>
      <t xml:space="preserve">كشاف ليد </t>
    </r>
    <r>
      <rPr>
        <sz val="12"/>
        <color theme="1"/>
        <rFont val="Times New Roman"/>
      </rPr>
      <t>Highbay</t>
    </r>
    <r>
      <rPr>
        <sz val="14"/>
        <color theme="1"/>
        <rFont val="Simplified Arabic"/>
      </rPr>
      <t xml:space="preserve"> قدرة توريد وتركيب وحدات إنارة نموذج(</t>
    </r>
    <r>
      <rPr>
        <sz val="12"/>
        <color theme="1"/>
        <rFont val="Times New Roman"/>
      </rPr>
      <t>C)</t>
    </r>
  </si>
  <si>
    <t>87/26</t>
  </si>
  <si>
    <r>
      <rPr>
        <sz val="14"/>
        <color theme="1"/>
        <rFont val="Simplified Arabic"/>
      </rPr>
      <t>125</t>
    </r>
    <r>
      <rPr>
        <sz val="12"/>
        <color theme="1"/>
        <rFont val="Times New Roman"/>
      </rPr>
      <t>W</t>
    </r>
    <r>
      <rPr>
        <sz val="14"/>
        <color theme="1"/>
        <rFont val="Simplified Arabic"/>
      </rPr>
      <t xml:space="preserve">كشاف ليد </t>
    </r>
    <r>
      <rPr>
        <sz val="12"/>
        <color theme="1"/>
        <rFont val="Times New Roman"/>
      </rPr>
      <t>Highbay</t>
    </r>
    <r>
      <rPr>
        <sz val="14"/>
        <color theme="1"/>
        <rFont val="Simplified Arabic"/>
      </rPr>
      <t xml:space="preserve"> قدرة توريد وتركيب وحدات إنارة نموذج(</t>
    </r>
    <r>
      <rPr>
        <sz val="12"/>
        <color theme="1"/>
        <rFont val="Times New Roman"/>
      </rPr>
      <t>C)</t>
    </r>
  </si>
  <si>
    <t>88/26</t>
  </si>
  <si>
    <r>
      <rPr>
        <sz val="14"/>
        <color theme="1"/>
        <rFont val="Simplified Arabic"/>
      </rPr>
      <t>175</t>
    </r>
    <r>
      <rPr>
        <sz val="12"/>
        <color theme="1"/>
        <rFont val="Times New Roman"/>
      </rPr>
      <t>W</t>
    </r>
    <r>
      <rPr>
        <sz val="14"/>
        <color theme="1"/>
        <rFont val="Simplified Arabic"/>
      </rPr>
      <t xml:space="preserve"> كشاف ليد </t>
    </r>
    <r>
      <rPr>
        <sz val="12"/>
        <color theme="1"/>
        <rFont val="Times New Roman"/>
      </rPr>
      <t>Highbay</t>
    </r>
    <r>
      <rPr>
        <sz val="14"/>
        <color theme="1"/>
        <rFont val="Simplified Arabic"/>
      </rPr>
      <t xml:space="preserve"> قدرة توريد وتركيب وحدات إنارة نموذج(</t>
    </r>
    <r>
      <rPr>
        <sz val="12"/>
        <color theme="1"/>
        <rFont val="Times New Roman"/>
      </rPr>
      <t>C)</t>
    </r>
  </si>
  <si>
    <t>89/26</t>
  </si>
  <si>
    <r>
      <rPr>
        <sz val="14"/>
        <color theme="1"/>
        <rFont val="Simplified Arabic"/>
      </rPr>
      <t>225</t>
    </r>
    <r>
      <rPr>
        <sz val="12"/>
        <color theme="1"/>
        <rFont val="Times New Roman"/>
      </rPr>
      <t>W</t>
    </r>
    <r>
      <rPr>
        <sz val="14"/>
        <color theme="1"/>
        <rFont val="Simplified Arabic"/>
      </rPr>
      <t xml:space="preserve"> كشاف ليد </t>
    </r>
    <r>
      <rPr>
        <sz val="12"/>
        <color theme="1"/>
        <rFont val="Times New Roman"/>
      </rPr>
      <t>Highbay</t>
    </r>
    <r>
      <rPr>
        <sz val="14"/>
        <color theme="1"/>
        <rFont val="Simplified Arabic"/>
      </rPr>
      <t xml:space="preserve"> قدرة توريد وتركيب وحدات إنارة نموذج(</t>
    </r>
    <r>
      <rPr>
        <sz val="12"/>
        <color theme="1"/>
        <rFont val="Times New Roman"/>
      </rPr>
      <t>C)</t>
    </r>
  </si>
  <si>
    <t>90/26</t>
  </si>
  <si>
    <t>توريد وتركيب وحدات إنارة نموذج(C)
LED HIGHBAY 200W 26000LM IP65</t>
  </si>
  <si>
    <t>91/26</t>
  </si>
  <si>
    <t>توريد وتركيب وحدات إنارة نموذج(C)
LED HIGHBAY 200W 24000LM IP66</t>
  </si>
  <si>
    <t>92/26</t>
  </si>
  <si>
    <r>
      <rPr>
        <sz val="14"/>
        <color theme="1"/>
        <rFont val="Simplified Arabic"/>
      </rPr>
      <t>240</t>
    </r>
    <r>
      <rPr>
        <sz val="12"/>
        <color theme="1"/>
        <rFont val="Times New Roman"/>
      </rPr>
      <t>W</t>
    </r>
    <r>
      <rPr>
        <sz val="14"/>
        <color theme="1"/>
        <rFont val="Simplified Arabic"/>
      </rPr>
      <t xml:space="preserve"> كشاف ليد </t>
    </r>
    <r>
      <rPr>
        <sz val="12"/>
        <color theme="1"/>
        <rFont val="Times New Roman"/>
      </rPr>
      <t>Highbay</t>
    </r>
    <r>
      <rPr>
        <sz val="14"/>
        <color theme="1"/>
        <rFont val="Simplified Arabic"/>
      </rPr>
      <t xml:space="preserve"> قدرة توريد وتركيب وحدات إنارة نموذج(</t>
    </r>
    <r>
      <rPr>
        <sz val="12"/>
        <color theme="1"/>
        <rFont val="Times New Roman"/>
      </rPr>
      <t>C)</t>
    </r>
  </si>
  <si>
    <t>93/26</t>
  </si>
  <si>
    <r>
      <rPr>
        <sz val="14"/>
        <color theme="1"/>
        <rFont val="Simplified Arabic"/>
      </rPr>
      <t xml:space="preserve"> توريد وتركيب وحدات إنارة نموذج(</t>
    </r>
    <r>
      <rPr>
        <sz val="12"/>
        <color theme="1"/>
        <rFont val="Times New Roman"/>
      </rPr>
      <t xml:space="preserve">B) </t>
    </r>
    <r>
      <rPr>
        <sz val="14"/>
        <color theme="1"/>
        <rFont val="Simplified Arabic"/>
      </rPr>
      <t xml:space="preserve">مشابهة للـمعلقة إنارة دائرية  </t>
    </r>
    <r>
      <rPr>
        <sz val="12"/>
        <color theme="1"/>
        <rFont val="Times New Roman"/>
      </rPr>
      <t>LED</t>
    </r>
    <r>
      <rPr>
        <sz val="14"/>
        <color theme="1"/>
        <rFont val="Simplified Arabic"/>
      </rPr>
      <t xml:space="preserve">  </t>
    </r>
    <r>
      <rPr>
        <sz val="12"/>
        <color theme="1"/>
        <rFont val="Times New Roman"/>
      </rPr>
      <t>BULKHEAD , SURFACE MOUNTED</t>
    </r>
    <r>
      <rPr>
        <sz val="14"/>
        <color theme="1"/>
        <rFont val="Simplified Arabic"/>
      </rPr>
      <t xml:space="preserve">  بشدة اضاءة(</t>
    </r>
    <r>
      <rPr>
        <sz val="12"/>
        <color theme="1"/>
        <rFont val="Times New Roman"/>
      </rPr>
      <t>2500LM</t>
    </r>
    <r>
      <rPr>
        <sz val="14"/>
        <color theme="1"/>
        <rFont val="Simplified Arabic"/>
      </rPr>
      <t>)</t>
    </r>
    <r>
      <rPr>
        <sz val="12"/>
        <color theme="1"/>
        <rFont val="Times New Roman"/>
      </rPr>
      <t>.</t>
    </r>
  </si>
  <si>
    <t>94/26</t>
  </si>
  <si>
    <r>
      <rPr>
        <sz val="14"/>
        <color theme="1"/>
        <rFont val="Simplified Arabic"/>
      </rPr>
      <t xml:space="preserve"> توريد وتركيب وحدات إنارة نموذج(</t>
    </r>
    <r>
      <rPr>
        <sz val="12"/>
        <color theme="1"/>
        <rFont val="Times New Roman"/>
      </rPr>
      <t xml:space="preserve">A) </t>
    </r>
    <r>
      <rPr>
        <sz val="14"/>
        <color theme="1"/>
        <rFont val="Simplified Arabic"/>
      </rPr>
      <t xml:space="preserve">مشابهة للـ </t>
    </r>
    <r>
      <rPr>
        <sz val="12"/>
        <color theme="1"/>
        <rFont val="Times New Roman"/>
      </rPr>
      <t>up</t>
    </r>
    <r>
      <rPr>
        <sz val="14"/>
        <color theme="1"/>
        <rFont val="Simplified Arabic"/>
      </rPr>
      <t xml:space="preserve"> &amp;</t>
    </r>
    <r>
      <rPr>
        <sz val="12"/>
        <color theme="1"/>
        <rFont val="Times New Roman"/>
      </rPr>
      <t>down lighter</t>
    </r>
    <r>
      <rPr>
        <sz val="14"/>
        <color theme="1"/>
        <rFont val="Simplified Arabic"/>
      </rPr>
      <t xml:space="preserve">  , </t>
    </r>
    <r>
      <rPr>
        <sz val="12"/>
        <color theme="1"/>
        <rFont val="Times New Roman"/>
      </rPr>
      <t xml:space="preserve">IP65 , </t>
    </r>
    <r>
      <rPr>
        <sz val="14"/>
        <color theme="1"/>
        <rFont val="Simplified Arabic"/>
      </rPr>
      <t xml:space="preserve">بشدة اضاءة 1450-1500 </t>
    </r>
    <r>
      <rPr>
        <sz val="12"/>
        <color theme="1"/>
        <rFont val="Times New Roman"/>
      </rPr>
      <t>Lm</t>
    </r>
    <r>
      <rPr>
        <sz val="14"/>
        <color theme="1"/>
        <rFont val="Simplified Arabic"/>
      </rPr>
      <t xml:space="preserve"> بتقنية </t>
    </r>
    <r>
      <rPr>
        <sz val="12"/>
        <color theme="1"/>
        <rFont val="Times New Roman"/>
      </rPr>
      <t>high power ,</t>
    </r>
    <r>
      <rPr>
        <sz val="14"/>
        <color theme="1"/>
        <rFont val="Simplified Arabic"/>
      </rPr>
      <t xml:space="preserve"> </t>
    </r>
  </si>
  <si>
    <t>95/26</t>
  </si>
  <si>
    <r>
      <rPr>
        <sz val="14"/>
        <color theme="1"/>
        <rFont val="Simplified Arabic"/>
      </rPr>
      <t xml:space="preserve"> توريد وتركيب وحدات إنارة نموذج(</t>
    </r>
    <r>
      <rPr>
        <sz val="12"/>
        <color theme="1"/>
        <rFont val="Times New Roman"/>
      </rPr>
      <t xml:space="preserve">A) </t>
    </r>
    <r>
      <rPr>
        <sz val="14"/>
        <color theme="1"/>
        <rFont val="Simplified Arabic"/>
      </rPr>
      <t>مشابهة للـ</t>
    </r>
    <r>
      <rPr>
        <sz val="12"/>
        <color theme="1"/>
        <rFont val="Times New Roman"/>
      </rPr>
      <t>up lighter down lighter OR</t>
    </r>
    <r>
      <rPr>
        <sz val="14"/>
        <color theme="1"/>
        <rFont val="Simplified Arabic"/>
      </rPr>
      <t xml:space="preserve">  </t>
    </r>
    <r>
      <rPr>
        <sz val="12"/>
        <color theme="1"/>
        <rFont val="Times New Roman"/>
      </rPr>
      <t>IP65 ,</t>
    </r>
    <r>
      <rPr>
        <sz val="14"/>
        <color theme="1"/>
        <rFont val="Simplified Arabic"/>
      </rPr>
      <t xml:space="preserve"> بشدة اضاءة </t>
    </r>
    <r>
      <rPr>
        <sz val="12"/>
        <color theme="1"/>
        <rFont val="Times New Roman"/>
      </rPr>
      <t>W15</t>
    </r>
    <r>
      <rPr>
        <sz val="14"/>
        <color theme="1"/>
        <rFont val="Simplified Arabic"/>
      </rPr>
      <t xml:space="preserve"> 1450-1500 </t>
    </r>
    <r>
      <rPr>
        <sz val="12"/>
        <color theme="1"/>
        <rFont val="Times New Roman"/>
      </rPr>
      <t>Lm</t>
    </r>
    <r>
      <rPr>
        <sz val="14"/>
        <color theme="1"/>
        <rFont val="Simplified Arabic"/>
      </rPr>
      <t xml:space="preserve"> بتقنية </t>
    </r>
    <r>
      <rPr>
        <sz val="12"/>
        <color theme="1"/>
        <rFont val="Times New Roman"/>
      </rPr>
      <t xml:space="preserve">high power </t>
    </r>
  </si>
  <si>
    <t>96/26</t>
  </si>
  <si>
    <r>
      <rPr>
        <sz val="14"/>
        <color theme="1"/>
        <rFont val="Simplified Arabic"/>
      </rPr>
      <t xml:space="preserve"> توريد وتركيب وحدات إنارة نموذج(</t>
    </r>
    <r>
      <rPr>
        <sz val="12"/>
        <color theme="1"/>
        <rFont val="Times New Roman"/>
      </rPr>
      <t xml:space="preserve">B) </t>
    </r>
    <r>
      <rPr>
        <sz val="14"/>
        <color theme="1"/>
        <rFont val="Simplified Arabic"/>
      </rPr>
      <t xml:space="preserve">مشابهة للـ </t>
    </r>
    <r>
      <rPr>
        <sz val="12"/>
        <color theme="1"/>
        <rFont val="Times New Roman"/>
      </rPr>
      <t>up</t>
    </r>
    <r>
      <rPr>
        <sz val="14"/>
        <color theme="1"/>
        <rFont val="Simplified Arabic"/>
      </rPr>
      <t xml:space="preserve"> &amp;</t>
    </r>
    <r>
      <rPr>
        <sz val="12"/>
        <color theme="1"/>
        <rFont val="Times New Roman"/>
      </rPr>
      <t>down lighter</t>
    </r>
    <r>
      <rPr>
        <sz val="14"/>
        <color theme="1"/>
        <rFont val="Simplified Arabic"/>
      </rPr>
      <t xml:space="preserve">, </t>
    </r>
    <r>
      <rPr>
        <sz val="12"/>
        <color theme="1"/>
        <rFont val="Times New Roman"/>
      </rPr>
      <t xml:space="preserve">IP:65 , </t>
    </r>
    <r>
      <rPr>
        <sz val="14"/>
        <color theme="1"/>
        <rFont val="Simplified Arabic"/>
      </rPr>
      <t xml:space="preserve">بشدة اضاءة </t>
    </r>
    <r>
      <rPr>
        <sz val="12"/>
        <color theme="1"/>
        <rFont val="Times New Roman"/>
      </rPr>
      <t xml:space="preserve">W40 </t>
    </r>
    <r>
      <rPr>
        <sz val="14"/>
        <color theme="1"/>
        <rFont val="Simplified Arabic"/>
      </rPr>
      <t xml:space="preserve">  (</t>
    </r>
    <r>
      <rPr>
        <sz val="12"/>
        <color theme="1"/>
        <rFont val="Times New Roman"/>
      </rPr>
      <t>6000LM</t>
    </r>
    <r>
      <rPr>
        <sz val="14"/>
        <color theme="1"/>
        <rFont val="Simplified Arabic"/>
      </rPr>
      <t>)</t>
    </r>
  </si>
  <si>
    <t>97/26</t>
  </si>
  <si>
    <r>
      <rPr>
        <sz val="14"/>
        <color theme="1"/>
        <rFont val="Simplified Arabic"/>
      </rPr>
      <t xml:space="preserve"> توريد وتركيب وحدات إنارة نموذج(</t>
    </r>
    <r>
      <rPr>
        <sz val="12"/>
        <color theme="1"/>
        <rFont val="Times New Roman"/>
      </rPr>
      <t xml:space="preserve">B) </t>
    </r>
    <r>
      <rPr>
        <sz val="14"/>
        <color theme="1"/>
        <rFont val="Simplified Arabic"/>
      </rPr>
      <t xml:space="preserve">مشابهة للـ </t>
    </r>
    <r>
      <rPr>
        <sz val="12"/>
        <color theme="1"/>
        <rFont val="Times New Roman"/>
      </rPr>
      <t>up</t>
    </r>
    <r>
      <rPr>
        <sz val="14"/>
        <color theme="1"/>
        <rFont val="Simplified Arabic"/>
      </rPr>
      <t xml:space="preserve"> &amp;</t>
    </r>
    <r>
      <rPr>
        <sz val="12"/>
        <color theme="1"/>
        <rFont val="Times New Roman"/>
      </rPr>
      <t>down lighter</t>
    </r>
    <r>
      <rPr>
        <sz val="14"/>
        <color theme="1"/>
        <rFont val="Simplified Arabic"/>
      </rPr>
      <t xml:space="preserve">  , </t>
    </r>
    <r>
      <rPr>
        <sz val="12"/>
        <color theme="1"/>
        <rFont val="Times New Roman"/>
      </rPr>
      <t xml:space="preserve">IP65 , </t>
    </r>
    <r>
      <rPr>
        <sz val="14"/>
        <color theme="1"/>
        <rFont val="Simplified Arabic"/>
      </rPr>
      <t xml:space="preserve">بشدة اضاءة </t>
    </r>
    <r>
      <rPr>
        <sz val="12"/>
        <color theme="1"/>
        <rFont val="Times New Roman"/>
      </rPr>
      <t>W35</t>
    </r>
    <r>
      <rPr>
        <sz val="14"/>
        <color theme="1"/>
        <rFont val="Simplified Arabic"/>
      </rPr>
      <t xml:space="preserve"> 4100-4500 </t>
    </r>
    <r>
      <rPr>
        <sz val="12"/>
        <color theme="1"/>
        <rFont val="Times New Roman"/>
      </rPr>
      <t>Lm.</t>
    </r>
  </si>
  <si>
    <t>98/26</t>
  </si>
  <si>
    <r>
      <rPr>
        <sz val="14"/>
        <color theme="1"/>
        <rFont val="Simplified Arabic"/>
      </rPr>
      <t xml:space="preserve"> توريد وتركيب وحدات إنارة نموذج(</t>
    </r>
    <r>
      <rPr>
        <sz val="12"/>
        <color theme="1"/>
        <rFont val="Times New Roman"/>
      </rPr>
      <t xml:space="preserve">B) </t>
    </r>
    <r>
      <rPr>
        <sz val="14"/>
        <color theme="1"/>
        <rFont val="Simplified Arabic"/>
      </rPr>
      <t xml:space="preserve">مشابهة للـ </t>
    </r>
    <r>
      <rPr>
        <sz val="12"/>
        <color theme="1"/>
        <rFont val="Times New Roman"/>
      </rPr>
      <t>up</t>
    </r>
    <r>
      <rPr>
        <sz val="14"/>
        <color theme="1"/>
        <rFont val="Simplified Arabic"/>
      </rPr>
      <t xml:space="preserve"> &amp;</t>
    </r>
    <r>
      <rPr>
        <sz val="12"/>
        <color theme="1"/>
        <rFont val="Times New Roman"/>
      </rPr>
      <t>down lighter</t>
    </r>
    <r>
      <rPr>
        <sz val="14"/>
        <color theme="1"/>
        <rFont val="Simplified Arabic"/>
      </rPr>
      <t xml:space="preserve">  , </t>
    </r>
    <r>
      <rPr>
        <sz val="12"/>
        <color theme="1"/>
        <rFont val="Times New Roman"/>
      </rPr>
      <t xml:space="preserve">IP65 , </t>
    </r>
    <r>
      <rPr>
        <sz val="14"/>
        <color theme="1"/>
        <rFont val="Simplified Arabic"/>
      </rPr>
      <t>بشدة اضاءة</t>
    </r>
    <r>
      <rPr>
        <sz val="12"/>
        <color theme="1"/>
        <rFont val="Times New Roman"/>
      </rPr>
      <t>W30</t>
    </r>
    <r>
      <rPr>
        <sz val="14"/>
        <color theme="1"/>
        <rFont val="Simplified Arabic"/>
      </rPr>
      <t xml:space="preserve"> 3500-4000</t>
    </r>
    <r>
      <rPr>
        <sz val="12"/>
        <color theme="1"/>
        <rFont val="Times New Roman"/>
      </rPr>
      <t>Lm.</t>
    </r>
  </si>
  <si>
    <t>99/26</t>
  </si>
  <si>
    <r>
      <rPr>
        <sz val="14"/>
        <color theme="1"/>
        <rFont val="Simplified Arabic"/>
      </rPr>
      <t xml:space="preserve"> توريد وتركيب وحدات إنارة نموذج(</t>
    </r>
    <r>
      <rPr>
        <sz val="12"/>
        <color theme="1"/>
        <rFont val="Times New Roman"/>
      </rPr>
      <t xml:space="preserve">B) </t>
    </r>
    <r>
      <rPr>
        <sz val="14"/>
        <color theme="1"/>
        <rFont val="Simplified Arabic"/>
      </rPr>
      <t xml:space="preserve">مشابهة للـ </t>
    </r>
    <r>
      <rPr>
        <sz val="12"/>
        <color theme="1"/>
        <rFont val="Times New Roman"/>
      </rPr>
      <t>up</t>
    </r>
    <r>
      <rPr>
        <sz val="14"/>
        <color theme="1"/>
        <rFont val="Simplified Arabic"/>
      </rPr>
      <t xml:space="preserve"> &amp;</t>
    </r>
    <r>
      <rPr>
        <sz val="12"/>
        <color theme="1"/>
        <rFont val="Times New Roman"/>
      </rPr>
      <t>down lighter</t>
    </r>
    <r>
      <rPr>
        <sz val="14"/>
        <color theme="1"/>
        <rFont val="Simplified Arabic"/>
      </rPr>
      <t xml:space="preserve">  , </t>
    </r>
    <r>
      <rPr>
        <sz val="12"/>
        <color theme="1"/>
        <rFont val="Times New Roman"/>
      </rPr>
      <t xml:space="preserve">IP65 , </t>
    </r>
    <r>
      <rPr>
        <sz val="14"/>
        <color theme="1"/>
        <rFont val="Simplified Arabic"/>
      </rPr>
      <t xml:space="preserve">بشدة اضاءة </t>
    </r>
    <r>
      <rPr>
        <sz val="12"/>
        <color theme="1"/>
        <rFont val="Times New Roman"/>
      </rPr>
      <t>W20</t>
    </r>
    <r>
      <rPr>
        <sz val="14"/>
        <color theme="1"/>
        <rFont val="Simplified Arabic"/>
      </rPr>
      <t xml:space="preserve">  (</t>
    </r>
    <r>
      <rPr>
        <sz val="12"/>
        <color theme="1"/>
        <rFont val="Times New Roman"/>
      </rPr>
      <t>2500LM</t>
    </r>
    <r>
      <rPr>
        <sz val="14"/>
        <color theme="1"/>
        <rFont val="Simplified Arabic"/>
      </rPr>
      <t>)</t>
    </r>
  </si>
  <si>
    <t>100/26</t>
  </si>
  <si>
    <t xml:space="preserve"> توريد وتركيب وحدات إنارة نموذج(C)
LED UP&amp;DOWN 16W 2000LM IP65</t>
  </si>
  <si>
    <t>101/26</t>
  </si>
  <si>
    <r>
      <rPr>
        <sz val="14"/>
        <color theme="1"/>
        <rFont val="Simplified Arabic"/>
      </rPr>
      <t xml:space="preserve"> توريد وتركيب وحدات إنارة نوعية </t>
    </r>
    <r>
      <rPr>
        <sz val="12"/>
        <color theme="1"/>
        <rFont val="Times New Roman"/>
      </rPr>
      <t>UP Light (In</t>
    </r>
    <r>
      <rPr>
        <sz val="14"/>
        <color theme="1"/>
        <rFont val="Simplified Arabic"/>
      </rPr>
      <t xml:space="preserve"> </t>
    </r>
    <r>
      <rPr>
        <sz val="12"/>
        <color theme="1"/>
        <rFont val="Times New Roman"/>
      </rPr>
      <t xml:space="preserve">Ground) </t>
    </r>
    <r>
      <rPr>
        <sz val="14"/>
        <color theme="1"/>
        <rFont val="Simplified Arabic"/>
      </rPr>
      <t>نموذج (</t>
    </r>
    <r>
      <rPr>
        <sz val="12"/>
        <color theme="1"/>
        <rFont val="Times New Roman"/>
      </rPr>
      <t xml:space="preserve">A) </t>
    </r>
    <r>
      <rPr>
        <sz val="14"/>
        <color theme="1"/>
        <rFont val="Simplified Arabic"/>
      </rPr>
      <t xml:space="preserve">بشدة اضاءة </t>
    </r>
    <r>
      <rPr>
        <sz val="12"/>
        <color theme="1"/>
        <rFont val="Times New Roman"/>
      </rPr>
      <t>W20</t>
    </r>
    <r>
      <rPr>
        <sz val="14"/>
        <color theme="1"/>
        <rFont val="Simplified Arabic"/>
      </rPr>
      <t xml:space="preserve"> </t>
    </r>
    <r>
      <rPr>
        <sz val="12"/>
        <color theme="1"/>
        <rFont val="Times New Roman"/>
      </rPr>
      <t>LM</t>
    </r>
    <r>
      <rPr>
        <sz val="14"/>
        <color theme="1"/>
        <rFont val="Simplified Arabic"/>
      </rPr>
      <t>( 1750-2000)</t>
    </r>
    <r>
      <rPr>
        <sz val="12"/>
        <color theme="1"/>
        <rFont val="Times New Roman"/>
      </rPr>
      <t xml:space="preserve"> </t>
    </r>
    <r>
      <rPr>
        <sz val="14"/>
        <color theme="1"/>
        <rFont val="Simplified Arabic"/>
      </rPr>
      <t xml:space="preserve">بتقنية </t>
    </r>
    <r>
      <rPr>
        <sz val="12"/>
        <color theme="1"/>
        <rFont val="Times New Roman"/>
      </rPr>
      <t xml:space="preserve">high power </t>
    </r>
    <r>
      <rPr>
        <sz val="14"/>
        <color theme="1"/>
        <rFont val="Simplified Arabic"/>
      </rPr>
      <t xml:space="preserve">ومتحركة مقاومة للعوامل الجوية </t>
    </r>
    <r>
      <rPr>
        <sz val="12"/>
        <color theme="1"/>
        <rFont val="Times New Roman"/>
      </rPr>
      <t>IP:67</t>
    </r>
    <r>
      <rPr>
        <sz val="14"/>
        <color theme="1"/>
        <rFont val="Simplified Arabic"/>
      </rPr>
      <t xml:space="preserve"> ومقاوم للماء و يتحمل الاوزان الكبيرة .</t>
    </r>
  </si>
  <si>
    <t>102/26</t>
  </si>
  <si>
    <r>
      <rPr>
        <sz val="14"/>
        <color theme="1"/>
        <rFont val="Simplified Arabic"/>
      </rPr>
      <t xml:space="preserve"> توريد وتركيب وحدات إنارة نوعية </t>
    </r>
    <r>
      <rPr>
        <sz val="12"/>
        <color theme="1"/>
        <rFont val="Times New Roman"/>
      </rPr>
      <t>UP Light (In</t>
    </r>
    <r>
      <rPr>
        <sz val="14"/>
        <color theme="1"/>
        <rFont val="Simplified Arabic"/>
      </rPr>
      <t xml:space="preserve"> </t>
    </r>
    <r>
      <rPr>
        <sz val="12"/>
        <color theme="1"/>
        <rFont val="Times New Roman"/>
      </rPr>
      <t xml:space="preserve">Ground) </t>
    </r>
    <r>
      <rPr>
        <sz val="14"/>
        <color theme="1"/>
        <rFont val="Simplified Arabic"/>
      </rPr>
      <t>نموذج (</t>
    </r>
    <r>
      <rPr>
        <sz val="12"/>
        <color theme="1"/>
        <rFont val="Times New Roman"/>
      </rPr>
      <t xml:space="preserve">A), </t>
    </r>
    <r>
      <rPr>
        <sz val="14"/>
        <color theme="1"/>
        <rFont val="Simplified Arabic"/>
      </rPr>
      <t xml:space="preserve">بشدة اضاءة </t>
    </r>
    <r>
      <rPr>
        <sz val="12"/>
        <color theme="1"/>
        <rFont val="Times New Roman"/>
      </rPr>
      <t>W15</t>
    </r>
    <r>
      <rPr>
        <sz val="14"/>
        <color theme="1"/>
        <rFont val="Simplified Arabic"/>
      </rPr>
      <t xml:space="preserve"> (</t>
    </r>
    <r>
      <rPr>
        <sz val="12"/>
        <color theme="1"/>
        <rFont val="Times New Roman"/>
      </rPr>
      <t>800-700LM</t>
    </r>
    <r>
      <rPr>
        <sz val="14"/>
        <color theme="1"/>
        <rFont val="Simplified Arabic"/>
      </rPr>
      <t xml:space="preserve">) بتقنية </t>
    </r>
    <r>
      <rPr>
        <sz val="12"/>
        <color theme="1"/>
        <rFont val="Times New Roman"/>
      </rPr>
      <t>high power</t>
    </r>
    <r>
      <rPr>
        <sz val="14"/>
        <color theme="1"/>
        <rFont val="Simplified Arabic"/>
      </rPr>
      <t xml:space="preserve"> ثابتة ومقاومة للعوامل الجوية </t>
    </r>
    <r>
      <rPr>
        <sz val="12"/>
        <color theme="1"/>
        <rFont val="Times New Roman"/>
      </rPr>
      <t>IP:67</t>
    </r>
    <r>
      <rPr>
        <sz val="14"/>
        <color theme="1"/>
        <rFont val="Simplified Arabic"/>
      </rPr>
      <t xml:space="preserve"> ومقاوم للماء و يتحمل الاوزان الكبيرة .</t>
    </r>
  </si>
  <si>
    <t>103/26</t>
  </si>
  <si>
    <r>
      <rPr>
        <sz val="14"/>
        <color theme="1"/>
        <rFont val="Simplified Arabic"/>
      </rPr>
      <t xml:space="preserve"> توريد وتركيب وحدات إنارة نوعية </t>
    </r>
    <r>
      <rPr>
        <sz val="12"/>
        <color theme="1"/>
        <rFont val="Times New Roman"/>
      </rPr>
      <t>UP Light (In</t>
    </r>
    <r>
      <rPr>
        <sz val="14"/>
        <color theme="1"/>
        <rFont val="Simplified Arabic"/>
      </rPr>
      <t xml:space="preserve"> </t>
    </r>
    <r>
      <rPr>
        <sz val="12"/>
        <color theme="1"/>
        <rFont val="Times New Roman"/>
      </rPr>
      <t xml:space="preserve">Ground) </t>
    </r>
    <r>
      <rPr>
        <sz val="14"/>
        <color theme="1"/>
        <rFont val="Simplified Arabic"/>
      </rPr>
      <t>نموذج (</t>
    </r>
    <r>
      <rPr>
        <sz val="12"/>
        <color theme="1"/>
        <rFont val="Times New Roman"/>
      </rPr>
      <t xml:space="preserve">A) </t>
    </r>
    <r>
      <rPr>
        <sz val="14"/>
        <color theme="1"/>
        <rFont val="Simplified Arabic"/>
      </rPr>
      <t xml:space="preserve">بشدة اضاءة </t>
    </r>
    <r>
      <rPr>
        <sz val="12"/>
        <color theme="1"/>
        <rFont val="Times New Roman"/>
      </rPr>
      <t>W15</t>
    </r>
    <r>
      <rPr>
        <sz val="14"/>
        <color theme="1"/>
        <rFont val="Simplified Arabic"/>
      </rPr>
      <t xml:space="preserve">  </t>
    </r>
    <r>
      <rPr>
        <sz val="12"/>
        <color theme="1"/>
        <rFont val="Times New Roman"/>
      </rPr>
      <t>LM</t>
    </r>
    <r>
      <rPr>
        <sz val="14"/>
        <color theme="1"/>
        <rFont val="Simplified Arabic"/>
      </rPr>
      <t xml:space="preserve"> 450-600</t>
    </r>
    <r>
      <rPr>
        <sz val="12"/>
        <color theme="1"/>
        <rFont val="Times New Roman"/>
      </rPr>
      <t xml:space="preserve">Lm, </t>
    </r>
    <r>
      <rPr>
        <sz val="14"/>
        <color theme="1"/>
        <rFont val="Simplified Arabic"/>
      </rPr>
      <t xml:space="preserve">بتقنية </t>
    </r>
    <r>
      <rPr>
        <sz val="12"/>
        <color theme="1"/>
        <rFont val="Times New Roman"/>
      </rPr>
      <t>high power</t>
    </r>
    <r>
      <rPr>
        <sz val="14"/>
        <color theme="1"/>
        <rFont val="Simplified Arabic"/>
      </rPr>
      <t xml:space="preserve"> ثابتة ومقاومة للعوامل الجوية </t>
    </r>
    <r>
      <rPr>
        <sz val="12"/>
        <color theme="1"/>
        <rFont val="Times New Roman"/>
      </rPr>
      <t>IP67</t>
    </r>
    <r>
      <rPr>
        <sz val="14"/>
        <color theme="1"/>
        <rFont val="Simplified Arabic"/>
      </rPr>
      <t xml:space="preserve"> ومقاوم للماء و يتحمل الاوزان الكبيرة .</t>
    </r>
  </si>
  <si>
    <t>104/26</t>
  </si>
  <si>
    <r>
      <rPr>
        <sz val="14"/>
        <color theme="1"/>
        <rFont val="Simplified Arabic"/>
      </rPr>
      <t xml:space="preserve"> توريد وتركيب وحدات إنارة نوعية </t>
    </r>
    <r>
      <rPr>
        <sz val="12"/>
        <color theme="1"/>
        <rFont val="Times New Roman"/>
      </rPr>
      <t>UP Light (In</t>
    </r>
    <r>
      <rPr>
        <sz val="14"/>
        <color theme="1"/>
        <rFont val="Simplified Arabic"/>
      </rPr>
      <t xml:space="preserve"> </t>
    </r>
    <r>
      <rPr>
        <sz val="12"/>
        <color theme="1"/>
        <rFont val="Times New Roman"/>
      </rPr>
      <t xml:space="preserve">Ground) </t>
    </r>
    <r>
      <rPr>
        <sz val="14"/>
        <color theme="1"/>
        <rFont val="Simplified Arabic"/>
      </rPr>
      <t>نموذج (</t>
    </r>
    <r>
      <rPr>
        <sz val="12"/>
        <color theme="1"/>
        <rFont val="Times New Roman"/>
      </rPr>
      <t>B</t>
    </r>
    <r>
      <rPr>
        <sz val="14"/>
        <color theme="1"/>
        <rFont val="Simplified Arabic"/>
      </rPr>
      <t>)</t>
    </r>
    <r>
      <rPr>
        <sz val="12"/>
        <color theme="1"/>
        <rFont val="Times New Roman"/>
      </rPr>
      <t xml:space="preserve"> </t>
    </r>
    <r>
      <rPr>
        <sz val="14"/>
        <color theme="1"/>
        <rFont val="Simplified Arabic"/>
      </rPr>
      <t xml:space="preserve">بشدة اضاءة </t>
    </r>
    <r>
      <rPr>
        <sz val="12"/>
        <color theme="1"/>
        <rFont val="Times New Roman"/>
      </rPr>
      <t>W20</t>
    </r>
    <r>
      <rPr>
        <sz val="14"/>
        <color theme="1"/>
        <rFont val="Simplified Arabic"/>
      </rPr>
      <t xml:space="preserve"> </t>
    </r>
    <r>
      <rPr>
        <sz val="12"/>
        <color theme="1"/>
        <rFont val="Times New Roman"/>
      </rPr>
      <t>LM</t>
    </r>
    <r>
      <rPr>
        <sz val="14"/>
        <color theme="1"/>
        <rFont val="Simplified Arabic"/>
      </rPr>
      <t xml:space="preserve"> 1750-2000ثابتة ومقاومة للعوامل الجوية </t>
    </r>
    <r>
      <rPr>
        <sz val="12"/>
        <color theme="1"/>
        <rFont val="Times New Roman"/>
      </rPr>
      <t>IP:67</t>
    </r>
    <r>
      <rPr>
        <sz val="14"/>
        <color theme="1"/>
        <rFont val="Simplified Arabic"/>
      </rPr>
      <t xml:space="preserve"> ومقاوم للماء و يتحمل الاوزان الكبيرة .</t>
    </r>
  </si>
  <si>
    <t>105/26</t>
  </si>
  <si>
    <r>
      <rPr>
        <sz val="14"/>
        <color theme="1"/>
        <rFont val="Simplified Arabic"/>
      </rPr>
      <t xml:space="preserve"> توريد وتركيب وحدات إنارة نوعية </t>
    </r>
    <r>
      <rPr>
        <sz val="12"/>
        <color theme="1"/>
        <rFont val="Times New Roman"/>
      </rPr>
      <t>UP Light (In</t>
    </r>
    <r>
      <rPr>
        <sz val="14"/>
        <color theme="1"/>
        <rFont val="Simplified Arabic"/>
      </rPr>
      <t xml:space="preserve"> </t>
    </r>
    <r>
      <rPr>
        <sz val="12"/>
        <color theme="1"/>
        <rFont val="Times New Roman"/>
      </rPr>
      <t xml:space="preserve">Ground) </t>
    </r>
    <r>
      <rPr>
        <sz val="14"/>
        <color theme="1"/>
        <rFont val="Simplified Arabic"/>
      </rPr>
      <t>نموذج (</t>
    </r>
    <r>
      <rPr>
        <sz val="12"/>
        <color theme="1"/>
        <rFont val="Times New Roman"/>
      </rPr>
      <t>B</t>
    </r>
    <r>
      <rPr>
        <sz val="14"/>
        <color theme="1"/>
        <rFont val="Simplified Arabic"/>
      </rPr>
      <t xml:space="preserve">) بشدة اضاءة </t>
    </r>
    <r>
      <rPr>
        <sz val="12"/>
        <color theme="1"/>
        <rFont val="Times New Roman"/>
      </rPr>
      <t>W20</t>
    </r>
    <r>
      <rPr>
        <sz val="14"/>
        <color theme="1"/>
        <rFont val="Simplified Arabic"/>
      </rPr>
      <t xml:space="preserve"> </t>
    </r>
    <r>
      <rPr>
        <sz val="12"/>
        <color theme="1"/>
        <rFont val="Times New Roman"/>
      </rPr>
      <t>LM</t>
    </r>
    <r>
      <rPr>
        <sz val="14"/>
        <color theme="1"/>
        <rFont val="Simplified Arabic"/>
      </rPr>
      <t xml:space="preserve"> 1750-2000متحركة  ومقاومة للعوامل الجوية </t>
    </r>
    <r>
      <rPr>
        <sz val="12"/>
        <color theme="1"/>
        <rFont val="Times New Roman"/>
      </rPr>
      <t>IP67</t>
    </r>
    <r>
      <rPr>
        <sz val="14"/>
        <color theme="1"/>
        <rFont val="Simplified Arabic"/>
      </rPr>
      <t xml:space="preserve"> ومقاوم للماء و يتحمل الاوزان الكبيرة .</t>
    </r>
  </si>
  <si>
    <t>106/26</t>
  </si>
  <si>
    <r>
      <rPr>
        <sz val="14"/>
        <color theme="1"/>
        <rFont val="Simplified Arabic"/>
      </rPr>
      <t xml:space="preserve"> توريد وتركيب وحدات إنارة نوعية </t>
    </r>
    <r>
      <rPr>
        <sz val="12"/>
        <color theme="1"/>
        <rFont val="Times New Roman"/>
      </rPr>
      <t>UP Light (In</t>
    </r>
    <r>
      <rPr>
        <sz val="14"/>
        <color theme="1"/>
        <rFont val="Simplified Arabic"/>
      </rPr>
      <t xml:space="preserve"> </t>
    </r>
    <r>
      <rPr>
        <sz val="12"/>
        <color theme="1"/>
        <rFont val="Times New Roman"/>
      </rPr>
      <t xml:space="preserve">Ground) </t>
    </r>
    <r>
      <rPr>
        <sz val="14"/>
        <color theme="1"/>
        <rFont val="Simplified Arabic"/>
      </rPr>
      <t>نموذج (</t>
    </r>
    <r>
      <rPr>
        <sz val="12"/>
        <color theme="1"/>
        <rFont val="Times New Roman"/>
      </rPr>
      <t xml:space="preserve">( B </t>
    </r>
    <r>
      <rPr>
        <sz val="14"/>
        <color theme="1"/>
        <rFont val="Simplified Arabic"/>
      </rPr>
      <t xml:space="preserve">بشدة اضاءة </t>
    </r>
    <r>
      <rPr>
        <sz val="12"/>
        <color theme="1"/>
        <rFont val="Times New Roman"/>
      </rPr>
      <t>W15</t>
    </r>
    <r>
      <rPr>
        <sz val="14"/>
        <color theme="1"/>
        <rFont val="Simplified Arabic"/>
      </rPr>
      <t xml:space="preserve"> </t>
    </r>
    <r>
      <rPr>
        <sz val="12"/>
        <color theme="1"/>
        <rFont val="Times New Roman"/>
      </rPr>
      <t>LM</t>
    </r>
    <r>
      <rPr>
        <sz val="14"/>
        <color theme="1"/>
        <rFont val="Simplified Arabic"/>
      </rPr>
      <t xml:space="preserve"> 900 -1100ثابتة ومقاومة للعوامل الجوية </t>
    </r>
    <r>
      <rPr>
        <sz val="12"/>
        <color theme="1"/>
        <rFont val="Times New Roman"/>
      </rPr>
      <t>IP67</t>
    </r>
    <r>
      <rPr>
        <sz val="14"/>
        <color theme="1"/>
        <rFont val="Simplified Arabic"/>
      </rPr>
      <t xml:space="preserve"> ومقاوم للماء و يتحمل الاوزان الكبيرة .</t>
    </r>
  </si>
  <si>
    <t>107/26</t>
  </si>
  <si>
    <r>
      <rPr>
        <sz val="14"/>
        <color theme="1"/>
        <rFont val="Simplified Arabic"/>
      </rPr>
      <t xml:space="preserve"> توريد وتركيب وحدات إنارة نموذج(</t>
    </r>
    <r>
      <rPr>
        <sz val="12"/>
        <color theme="1"/>
        <rFont val="Times New Roman"/>
      </rPr>
      <t xml:space="preserve">(A </t>
    </r>
    <r>
      <rPr>
        <sz val="14"/>
        <color theme="1"/>
        <rFont val="Simplified Arabic"/>
      </rPr>
      <t xml:space="preserve">مشابهة للـ </t>
    </r>
    <r>
      <rPr>
        <sz val="12"/>
        <color theme="1"/>
        <rFont val="Times New Roman"/>
      </rPr>
      <t>FLOOD LIGHT</t>
    </r>
    <r>
      <rPr>
        <sz val="14"/>
        <color theme="1"/>
        <rFont val="Simplified Arabic"/>
      </rPr>
      <t xml:space="preserve">  , </t>
    </r>
    <r>
      <rPr>
        <sz val="12"/>
        <color theme="1"/>
        <rFont val="Times New Roman"/>
      </rPr>
      <t xml:space="preserve">IP67 , </t>
    </r>
    <r>
      <rPr>
        <sz val="14"/>
        <color theme="1"/>
        <rFont val="Simplified Arabic"/>
      </rPr>
      <t xml:space="preserve">بشدة اضاءة </t>
    </r>
    <r>
      <rPr>
        <sz val="12"/>
        <color theme="1"/>
        <rFont val="Times New Roman"/>
      </rPr>
      <t>W15</t>
    </r>
    <r>
      <rPr>
        <sz val="14"/>
        <color theme="1"/>
        <rFont val="Simplified Arabic"/>
      </rPr>
      <t xml:space="preserve"> </t>
    </r>
    <r>
      <rPr>
        <sz val="12"/>
        <color theme="1"/>
        <rFont val="Times New Roman"/>
      </rPr>
      <t>LM</t>
    </r>
    <r>
      <rPr>
        <sz val="14"/>
        <color theme="1"/>
        <rFont val="Simplified Arabic"/>
      </rPr>
      <t xml:space="preserve"> 700 -900 بتقنية </t>
    </r>
    <r>
      <rPr>
        <sz val="12"/>
        <color theme="1"/>
        <rFont val="Times New Roman"/>
      </rPr>
      <t>high power</t>
    </r>
    <r>
      <rPr>
        <sz val="14"/>
        <color theme="1"/>
        <rFont val="Simplified Arabic"/>
      </rPr>
      <t xml:space="preserve"> </t>
    </r>
  </si>
  <si>
    <t>108/26</t>
  </si>
  <si>
    <r>
      <rPr>
        <sz val="14"/>
        <color theme="1"/>
        <rFont val="Simplified Arabic"/>
      </rPr>
      <t xml:space="preserve"> توريد وتركيب وحدات إنارة نموذج(</t>
    </r>
    <r>
      <rPr>
        <sz val="12"/>
        <color theme="1"/>
        <rFont val="Times New Roman"/>
      </rPr>
      <t xml:space="preserve">A) </t>
    </r>
    <r>
      <rPr>
        <sz val="14"/>
        <color theme="1"/>
        <rFont val="Simplified Arabic"/>
      </rPr>
      <t xml:space="preserve">مشابهة للـ </t>
    </r>
    <r>
      <rPr>
        <sz val="12"/>
        <color theme="1"/>
        <rFont val="Times New Roman"/>
      </rPr>
      <t>FLOOD LIGHT</t>
    </r>
    <r>
      <rPr>
        <sz val="14"/>
        <color theme="1"/>
        <rFont val="Simplified Arabic"/>
      </rPr>
      <t xml:space="preserve">  , </t>
    </r>
    <r>
      <rPr>
        <sz val="12"/>
        <color theme="1"/>
        <rFont val="Times New Roman"/>
      </rPr>
      <t xml:space="preserve">IP67 , </t>
    </r>
    <r>
      <rPr>
        <sz val="14"/>
        <color theme="1"/>
        <rFont val="Simplified Arabic"/>
      </rPr>
      <t xml:space="preserve">بشدة اضاءة ص25  </t>
    </r>
    <r>
      <rPr>
        <sz val="12"/>
        <color theme="1"/>
        <rFont val="Times New Roman"/>
      </rPr>
      <t>LM</t>
    </r>
    <r>
      <rPr>
        <sz val="14"/>
        <color theme="1"/>
        <rFont val="Simplified Arabic"/>
      </rPr>
      <t xml:space="preserve"> 2000 بتقنية </t>
    </r>
    <r>
      <rPr>
        <sz val="12"/>
        <color theme="1"/>
        <rFont val="Times New Roman"/>
      </rPr>
      <t>high power</t>
    </r>
    <r>
      <rPr>
        <sz val="14"/>
        <color theme="1"/>
        <rFont val="Simplified Arabic"/>
      </rPr>
      <t xml:space="preserve"> </t>
    </r>
  </si>
  <si>
    <t>109/26</t>
  </si>
  <si>
    <r>
      <rPr>
        <sz val="14"/>
        <color theme="1"/>
        <rFont val="Simplified Arabic"/>
      </rPr>
      <t xml:space="preserve"> توريد وتركيب كشاف انارة </t>
    </r>
    <r>
      <rPr>
        <sz val="12"/>
        <color theme="1"/>
        <rFont val="Times New Roman"/>
      </rPr>
      <t>FLOOD LIGHT</t>
    </r>
    <r>
      <rPr>
        <sz val="14"/>
        <color theme="1"/>
        <rFont val="Simplified Arabic"/>
      </rPr>
      <t xml:space="preserve"> نموذج</t>
    </r>
    <r>
      <rPr>
        <sz val="12"/>
        <color theme="1"/>
        <rFont val="Times New Roman"/>
      </rPr>
      <t>A)</t>
    </r>
    <r>
      <rPr>
        <sz val="14"/>
        <color theme="1"/>
        <rFont val="Simplified Arabic"/>
      </rPr>
      <t xml:space="preserve"> ) بشدة اضاءة </t>
    </r>
    <r>
      <rPr>
        <sz val="12"/>
        <color theme="1"/>
        <rFont val="Times New Roman"/>
      </rPr>
      <t>W25</t>
    </r>
    <r>
      <rPr>
        <sz val="14"/>
        <color theme="1"/>
        <rFont val="Simplified Arabic"/>
      </rPr>
      <t xml:space="preserve"> </t>
    </r>
    <r>
      <rPr>
        <sz val="12"/>
        <color theme="1"/>
        <rFont val="Times New Roman"/>
      </rPr>
      <t>17500LM</t>
    </r>
  </si>
  <si>
    <t>110/26</t>
  </si>
  <si>
    <r>
      <rPr>
        <sz val="14"/>
        <color theme="1"/>
        <rFont val="Simplified Arabic"/>
      </rPr>
      <t xml:space="preserve"> توريد وتركيب كشاف انارة </t>
    </r>
    <r>
      <rPr>
        <sz val="12"/>
        <color theme="1"/>
        <rFont val="Times New Roman"/>
      </rPr>
      <t>FLOOD LIGHT</t>
    </r>
    <r>
      <rPr>
        <sz val="14"/>
        <color theme="1"/>
        <rFont val="Simplified Arabic"/>
      </rPr>
      <t xml:space="preserve"> نموذج (</t>
    </r>
    <r>
      <rPr>
        <sz val="12"/>
        <color theme="1"/>
        <rFont val="Times New Roman"/>
      </rPr>
      <t>A</t>
    </r>
    <r>
      <rPr>
        <sz val="14"/>
        <color theme="1"/>
        <rFont val="Simplified Arabic"/>
      </rPr>
      <t>)المانية بشدة اضاءة  32</t>
    </r>
    <r>
      <rPr>
        <sz val="12"/>
        <color theme="1"/>
        <rFont val="Times New Roman"/>
      </rPr>
      <t>W</t>
    </r>
    <r>
      <rPr>
        <sz val="14"/>
        <color theme="1"/>
        <rFont val="Simplified Arabic"/>
      </rPr>
      <t xml:space="preserve">  </t>
    </r>
    <r>
      <rPr>
        <sz val="12"/>
        <color theme="1"/>
        <rFont val="Times New Roman"/>
      </rPr>
      <t>LM</t>
    </r>
    <r>
      <rPr>
        <sz val="14"/>
        <color theme="1"/>
        <rFont val="Simplified Arabic"/>
      </rPr>
      <t>(35000 )</t>
    </r>
  </si>
  <si>
    <t>111/26</t>
  </si>
  <si>
    <r>
      <rPr>
        <sz val="14"/>
        <color theme="1"/>
        <rFont val="Simplified Arabic"/>
      </rPr>
      <t xml:space="preserve"> توريد وتركيب كشاف انارة </t>
    </r>
    <r>
      <rPr>
        <sz val="12"/>
        <color theme="1"/>
        <rFont val="Times New Roman"/>
      </rPr>
      <t>FLOOD LIGHT</t>
    </r>
    <r>
      <rPr>
        <sz val="14"/>
        <color theme="1"/>
        <rFont val="Simplified Arabic"/>
      </rPr>
      <t xml:space="preserve"> نموذج (</t>
    </r>
    <r>
      <rPr>
        <sz val="12"/>
        <color theme="1"/>
        <rFont val="Times New Roman"/>
      </rPr>
      <t>A</t>
    </r>
    <r>
      <rPr>
        <sz val="14"/>
        <color theme="1"/>
        <rFont val="Simplified Arabic"/>
      </rPr>
      <t>)المانية بشدة اضاءة</t>
    </r>
    <r>
      <rPr>
        <sz val="12"/>
        <color theme="1"/>
        <rFont val="Times New Roman"/>
      </rPr>
      <t xml:space="preserve"> W88 </t>
    </r>
    <r>
      <rPr>
        <sz val="14"/>
        <color theme="1"/>
        <rFont val="Simplified Arabic"/>
      </rPr>
      <t xml:space="preserve"> </t>
    </r>
    <r>
      <rPr>
        <sz val="12"/>
        <color theme="1"/>
        <rFont val="Times New Roman"/>
      </rPr>
      <t>LM</t>
    </r>
    <r>
      <rPr>
        <sz val="14"/>
        <color theme="1"/>
        <rFont val="Simplified Arabic"/>
      </rPr>
      <t>(10000 )</t>
    </r>
  </si>
  <si>
    <t>112/26</t>
  </si>
  <si>
    <r>
      <rPr>
        <sz val="14"/>
        <color theme="1"/>
        <rFont val="Simplified Arabic"/>
      </rPr>
      <t xml:space="preserve"> توريد وتركيب كشاف انارة </t>
    </r>
    <r>
      <rPr>
        <sz val="12"/>
        <color theme="1"/>
        <rFont val="Times New Roman"/>
      </rPr>
      <t>FLOOD LIGHT</t>
    </r>
    <r>
      <rPr>
        <sz val="14"/>
        <color theme="1"/>
        <rFont val="Simplified Arabic"/>
      </rPr>
      <t xml:space="preserve"> نموذج (</t>
    </r>
    <r>
      <rPr>
        <sz val="12"/>
        <color theme="1"/>
        <rFont val="Times New Roman"/>
      </rPr>
      <t xml:space="preserve">B) </t>
    </r>
    <r>
      <rPr>
        <sz val="14"/>
        <color theme="1"/>
        <rFont val="Simplified Arabic"/>
      </rPr>
      <t>بشدة اضاءة (</t>
    </r>
    <r>
      <rPr>
        <sz val="12"/>
        <color theme="1"/>
        <rFont val="Times New Roman"/>
      </rPr>
      <t>W160</t>
    </r>
    <r>
      <rPr>
        <sz val="14"/>
        <color theme="1"/>
        <rFont val="Simplified Arabic"/>
      </rPr>
      <t>)</t>
    </r>
  </si>
  <si>
    <t>113/26</t>
  </si>
  <si>
    <r>
      <rPr>
        <sz val="14"/>
        <color theme="1"/>
        <rFont val="Simplified Arabic"/>
      </rPr>
      <t xml:space="preserve"> توريد وتركيب كشاف انارة </t>
    </r>
    <r>
      <rPr>
        <sz val="12"/>
        <color theme="1"/>
        <rFont val="Times New Roman"/>
      </rPr>
      <t>FLOOD LIGHT</t>
    </r>
    <r>
      <rPr>
        <sz val="14"/>
        <color theme="1"/>
        <rFont val="Simplified Arabic"/>
      </rPr>
      <t xml:space="preserve"> نموذج (</t>
    </r>
    <r>
      <rPr>
        <sz val="12"/>
        <color theme="1"/>
        <rFont val="Times New Roman"/>
      </rPr>
      <t>B</t>
    </r>
    <r>
      <rPr>
        <sz val="14"/>
        <color theme="1"/>
        <rFont val="Simplified Arabic"/>
      </rPr>
      <t>) بشدة اضاءة (200</t>
    </r>
    <r>
      <rPr>
        <sz val="12"/>
        <color theme="1"/>
        <rFont val="Times New Roman"/>
      </rPr>
      <t>W</t>
    </r>
    <r>
      <rPr>
        <sz val="14"/>
        <color theme="1"/>
        <rFont val="Simplified Arabic"/>
      </rPr>
      <t xml:space="preserve"> )</t>
    </r>
  </si>
  <si>
    <t>114/26</t>
  </si>
  <si>
    <r>
      <rPr>
        <sz val="14"/>
        <color theme="1"/>
        <rFont val="Simplified Arabic"/>
      </rPr>
      <t xml:space="preserve"> توريد وتركيب كشاف انارة </t>
    </r>
    <r>
      <rPr>
        <sz val="12"/>
        <color theme="1"/>
        <rFont val="Times New Roman"/>
      </rPr>
      <t>FLOOD LIGHT</t>
    </r>
    <r>
      <rPr>
        <sz val="14"/>
        <color theme="1"/>
        <rFont val="Simplified Arabic"/>
      </rPr>
      <t xml:space="preserve"> نموذج (</t>
    </r>
    <r>
      <rPr>
        <sz val="12"/>
        <color theme="1"/>
        <rFont val="Times New Roman"/>
      </rPr>
      <t xml:space="preserve"> (B </t>
    </r>
    <r>
      <rPr>
        <sz val="14"/>
        <color theme="1"/>
        <rFont val="Simplified Arabic"/>
      </rPr>
      <t>بشدة اضاءة (</t>
    </r>
    <r>
      <rPr>
        <sz val="12"/>
        <color theme="1"/>
        <rFont val="Times New Roman"/>
      </rPr>
      <t>W280</t>
    </r>
    <r>
      <rPr>
        <sz val="14"/>
        <color theme="1"/>
        <rFont val="Simplified Arabic"/>
      </rPr>
      <t>)</t>
    </r>
  </si>
  <si>
    <t>115/26</t>
  </si>
  <si>
    <r>
      <rPr>
        <sz val="14"/>
        <color theme="1"/>
        <rFont val="Simplified Arabic"/>
      </rPr>
      <t xml:space="preserve"> توريد وتركيب كشاف انارة </t>
    </r>
    <r>
      <rPr>
        <sz val="12"/>
        <color theme="1"/>
        <rFont val="Times New Roman"/>
      </rPr>
      <t>FLOOD LIGHT</t>
    </r>
    <r>
      <rPr>
        <sz val="14"/>
        <color theme="1"/>
        <rFont val="Simplified Arabic"/>
      </rPr>
      <t xml:space="preserve"> نموذج (</t>
    </r>
    <r>
      <rPr>
        <sz val="12"/>
        <color theme="1"/>
        <rFont val="Times New Roman"/>
      </rPr>
      <t xml:space="preserve">C </t>
    </r>
    <r>
      <rPr>
        <sz val="14"/>
        <color theme="1"/>
        <rFont val="Simplified Arabic"/>
      </rPr>
      <t>)بشدة اضاءة (65</t>
    </r>
    <r>
      <rPr>
        <sz val="12"/>
        <color theme="1"/>
        <rFont val="Times New Roman"/>
      </rPr>
      <t>W</t>
    </r>
    <r>
      <rPr>
        <sz val="14"/>
        <color theme="1"/>
        <rFont val="Simplified Arabic"/>
      </rPr>
      <t>)</t>
    </r>
  </si>
  <si>
    <t>116/26</t>
  </si>
  <si>
    <r>
      <rPr>
        <sz val="14"/>
        <color theme="1"/>
        <rFont val="Simplified Arabic"/>
      </rPr>
      <t xml:space="preserve"> توريد وتركيب كشاف انارة </t>
    </r>
    <r>
      <rPr>
        <sz val="12"/>
        <color theme="1"/>
        <rFont val="Times New Roman"/>
      </rPr>
      <t>FLOOD LIGHT</t>
    </r>
    <r>
      <rPr>
        <sz val="14"/>
        <color theme="1"/>
        <rFont val="Simplified Arabic"/>
      </rPr>
      <t xml:space="preserve"> نموذج (</t>
    </r>
    <r>
      <rPr>
        <sz val="12"/>
        <color theme="1"/>
        <rFont val="Times New Roman"/>
      </rPr>
      <t>C</t>
    </r>
    <r>
      <rPr>
        <sz val="14"/>
        <color theme="1"/>
        <rFont val="Simplified Arabic"/>
      </rPr>
      <t>)بشدة اضاءة (80</t>
    </r>
    <r>
      <rPr>
        <sz val="12"/>
        <color theme="1"/>
        <rFont val="Times New Roman"/>
      </rPr>
      <t>W</t>
    </r>
    <r>
      <rPr>
        <sz val="14"/>
        <color theme="1"/>
        <rFont val="Simplified Arabic"/>
      </rPr>
      <t>)</t>
    </r>
  </si>
  <si>
    <t>117/26</t>
  </si>
  <si>
    <r>
      <rPr>
        <sz val="14"/>
        <color theme="1"/>
        <rFont val="Simplified Arabic"/>
      </rPr>
      <t xml:space="preserve"> توريد وتركيب كشاف انارة </t>
    </r>
    <r>
      <rPr>
        <sz val="12"/>
        <color theme="1"/>
        <rFont val="Times New Roman"/>
      </rPr>
      <t>FLOOD LIGHT</t>
    </r>
    <r>
      <rPr>
        <sz val="14"/>
        <color theme="1"/>
        <rFont val="Simplified Arabic"/>
      </rPr>
      <t xml:space="preserve"> نموذج (</t>
    </r>
    <r>
      <rPr>
        <sz val="12"/>
        <color theme="1"/>
        <rFont val="Times New Roman"/>
      </rPr>
      <t xml:space="preserve">C </t>
    </r>
    <r>
      <rPr>
        <sz val="14"/>
        <color theme="1"/>
        <rFont val="Simplified Arabic"/>
      </rPr>
      <t>) بشدة اضاءة (125</t>
    </r>
    <r>
      <rPr>
        <sz val="12"/>
        <color theme="1"/>
        <rFont val="Times New Roman"/>
      </rPr>
      <t>W</t>
    </r>
    <r>
      <rPr>
        <sz val="14"/>
        <color theme="1"/>
        <rFont val="Simplified Arabic"/>
      </rPr>
      <t>)</t>
    </r>
  </si>
  <si>
    <t>118/26</t>
  </si>
  <si>
    <r>
      <rPr>
        <sz val="14"/>
        <color theme="1"/>
        <rFont val="Simplified Arabic"/>
      </rPr>
      <t xml:space="preserve"> توريد وتركيب كشاف انارة </t>
    </r>
    <r>
      <rPr>
        <sz val="12"/>
        <color theme="1"/>
        <rFont val="Times New Roman"/>
      </rPr>
      <t>FLOOD LIGHT</t>
    </r>
    <r>
      <rPr>
        <sz val="14"/>
        <color theme="1"/>
        <rFont val="Simplified Arabic"/>
      </rPr>
      <t xml:space="preserve"> نموذج (</t>
    </r>
    <r>
      <rPr>
        <sz val="12"/>
        <color theme="1"/>
        <rFont val="Times New Roman"/>
      </rPr>
      <t xml:space="preserve">( C </t>
    </r>
    <r>
      <rPr>
        <sz val="14"/>
        <color theme="1"/>
        <rFont val="Simplified Arabic"/>
      </rPr>
      <t>بشدة اضاءة (165</t>
    </r>
    <r>
      <rPr>
        <sz val="12"/>
        <color theme="1"/>
        <rFont val="Times New Roman"/>
      </rPr>
      <t>W</t>
    </r>
    <r>
      <rPr>
        <sz val="14"/>
        <color theme="1"/>
        <rFont val="Simplified Arabic"/>
      </rPr>
      <t>)</t>
    </r>
  </si>
  <si>
    <t>119/26</t>
  </si>
  <si>
    <r>
      <rPr>
        <sz val="14"/>
        <color theme="1"/>
        <rFont val="Simplified Arabic"/>
      </rPr>
      <t xml:space="preserve"> توريد وتركيب كشاف انارة </t>
    </r>
    <r>
      <rPr>
        <sz val="12"/>
        <color theme="1"/>
        <rFont val="Times New Roman"/>
      </rPr>
      <t>FLOOD LIGHT</t>
    </r>
    <r>
      <rPr>
        <sz val="14"/>
        <color theme="1"/>
        <rFont val="Simplified Arabic"/>
      </rPr>
      <t xml:space="preserve"> نموذج (</t>
    </r>
    <r>
      <rPr>
        <sz val="12"/>
        <color theme="1"/>
        <rFont val="Times New Roman"/>
      </rPr>
      <t xml:space="preserve">C </t>
    </r>
    <r>
      <rPr>
        <sz val="14"/>
        <color theme="1"/>
        <rFont val="Simplified Arabic"/>
      </rPr>
      <t>) بشدة اضاءة (200</t>
    </r>
    <r>
      <rPr>
        <sz val="12"/>
        <color theme="1"/>
        <rFont val="Times New Roman"/>
      </rPr>
      <t>W</t>
    </r>
    <r>
      <rPr>
        <sz val="14"/>
        <color theme="1"/>
        <rFont val="Simplified Arabic"/>
      </rPr>
      <t>)</t>
    </r>
  </si>
  <si>
    <t>120/26</t>
  </si>
  <si>
    <t xml:space="preserve"> توريد وتركيب وحدات إنارة نموذج(C)
LED FLOOD LIGHT 200W 26000LM IP65</t>
  </si>
  <si>
    <t>121/26</t>
  </si>
  <si>
    <t xml:space="preserve"> توريد وتركيب وحدات إنارة نموذج(C)
LED FLOOD LIGHT 200W 24000LM IP65</t>
  </si>
  <si>
    <t>122/26</t>
  </si>
  <si>
    <t xml:space="preserve"> توريد وتركيب وحدات إنارة نموذج(C)
LED FLOOD LIGHT 30W 3600LM IP65</t>
  </si>
  <si>
    <t>123/26</t>
  </si>
  <si>
    <r>
      <rPr>
        <sz val="14"/>
        <color theme="1"/>
        <rFont val="Simplified Arabic"/>
      </rPr>
      <t xml:space="preserve">  توريد وتركيب وحدات إنارة نموذج</t>
    </r>
    <r>
      <rPr>
        <sz val="12"/>
        <color theme="1"/>
        <rFont val="Times New Roman"/>
      </rPr>
      <t>(A) LED Spot</t>
    </r>
    <r>
      <rPr>
        <sz val="14"/>
        <color theme="1"/>
        <rFont val="Simplified Arabic"/>
      </rPr>
      <t xml:space="preserve"> </t>
    </r>
    <r>
      <rPr>
        <sz val="12"/>
        <color theme="1"/>
        <rFont val="Times New Roman"/>
      </rPr>
      <t>Light</t>
    </r>
    <r>
      <rPr>
        <sz val="14"/>
        <color theme="1"/>
        <rFont val="Simplified Arabic"/>
      </rPr>
      <t xml:space="preserve">  بشدة اضاءة </t>
    </r>
    <r>
      <rPr>
        <sz val="12"/>
        <color theme="1"/>
        <rFont val="Times New Roman"/>
      </rPr>
      <t>W10</t>
    </r>
    <r>
      <rPr>
        <sz val="14"/>
        <color theme="1"/>
        <rFont val="Simplified Arabic"/>
      </rPr>
      <t xml:space="preserve"> </t>
    </r>
    <r>
      <rPr>
        <sz val="12"/>
        <color theme="1"/>
        <rFont val="Times New Roman"/>
      </rPr>
      <t>LM</t>
    </r>
    <r>
      <rPr>
        <sz val="14"/>
        <color theme="1"/>
        <rFont val="Simplified Arabic"/>
      </rPr>
      <t xml:space="preserve"> 500-600 </t>
    </r>
  </si>
  <si>
    <t>124/26</t>
  </si>
  <si>
    <r>
      <rPr>
        <sz val="14"/>
        <color theme="1"/>
        <rFont val="Simplified Arabic"/>
      </rPr>
      <t xml:space="preserve"> توريد وتركيب وحدات إنارة نموذج</t>
    </r>
    <r>
      <rPr>
        <sz val="12"/>
        <color theme="1"/>
        <rFont val="Times New Roman"/>
      </rPr>
      <t>(B) LED Spot</t>
    </r>
    <r>
      <rPr>
        <sz val="14"/>
        <color theme="1"/>
        <rFont val="Simplified Arabic"/>
      </rPr>
      <t xml:space="preserve"> </t>
    </r>
    <r>
      <rPr>
        <sz val="12"/>
        <color theme="1"/>
        <rFont val="Times New Roman"/>
      </rPr>
      <t>Light</t>
    </r>
    <r>
      <rPr>
        <sz val="14"/>
        <color theme="1"/>
        <rFont val="Simplified Arabic"/>
      </rPr>
      <t xml:space="preserve">  بشدة اضاءة </t>
    </r>
    <r>
      <rPr>
        <sz val="12"/>
        <color theme="1"/>
        <rFont val="Times New Roman"/>
      </rPr>
      <t>W10</t>
    </r>
    <r>
      <rPr>
        <sz val="14"/>
        <color theme="1"/>
        <rFont val="Simplified Arabic"/>
      </rPr>
      <t xml:space="preserve"> </t>
    </r>
    <r>
      <rPr>
        <sz val="12"/>
        <color theme="1"/>
        <rFont val="Times New Roman"/>
      </rPr>
      <t xml:space="preserve"> LM</t>
    </r>
    <r>
      <rPr>
        <sz val="14"/>
        <color theme="1"/>
        <rFont val="Simplified Arabic"/>
      </rPr>
      <t xml:space="preserve"> 500-600 </t>
    </r>
  </si>
  <si>
    <t>125/26</t>
  </si>
  <si>
    <r>
      <rPr>
        <sz val="14"/>
        <color theme="1"/>
        <rFont val="Simplified Arabic"/>
      </rPr>
      <t xml:space="preserve"> توريد وتركيب وحدات إنارة نموذج</t>
    </r>
    <r>
      <rPr>
        <sz val="12"/>
        <color theme="1"/>
        <rFont val="Times New Roman"/>
      </rPr>
      <t>(C) LED Spot</t>
    </r>
    <r>
      <rPr>
        <sz val="14"/>
        <color theme="1"/>
        <rFont val="Simplified Arabic"/>
      </rPr>
      <t xml:space="preserve"> </t>
    </r>
    <r>
      <rPr>
        <sz val="12"/>
        <color theme="1"/>
        <rFont val="Times New Roman"/>
      </rPr>
      <t>Light</t>
    </r>
    <r>
      <rPr>
        <sz val="14"/>
        <color theme="1"/>
        <rFont val="Simplified Arabic"/>
      </rPr>
      <t xml:space="preserve">  بشدة اضاءة </t>
    </r>
    <r>
      <rPr>
        <sz val="12"/>
        <color theme="1"/>
        <rFont val="Times New Roman"/>
      </rPr>
      <t>W10</t>
    </r>
    <r>
      <rPr>
        <sz val="14"/>
        <color theme="1"/>
        <rFont val="Simplified Arabic"/>
      </rPr>
      <t xml:space="preserve"> </t>
    </r>
    <r>
      <rPr>
        <sz val="12"/>
        <color theme="1"/>
        <rFont val="Times New Roman"/>
      </rPr>
      <t>LM</t>
    </r>
    <r>
      <rPr>
        <sz val="14"/>
        <color theme="1"/>
        <rFont val="Simplified Arabic"/>
      </rPr>
      <t xml:space="preserve"> 400-500 </t>
    </r>
  </si>
  <si>
    <t>126/26</t>
  </si>
  <si>
    <r>
      <rPr>
        <sz val="14"/>
        <color theme="1"/>
        <rFont val="Simplified Arabic"/>
      </rPr>
      <t xml:space="preserve">بالمتر : توريد و تركيب شريط انارة ( </t>
    </r>
    <r>
      <rPr>
        <sz val="12"/>
        <color theme="1"/>
        <rFont val="Times New Roman"/>
      </rPr>
      <t xml:space="preserve">LED/6w/m ) </t>
    </r>
    <r>
      <rPr>
        <sz val="14"/>
        <color theme="1"/>
        <rFont val="Simplified Arabic"/>
      </rPr>
      <t>نموذج (</t>
    </r>
    <r>
      <rPr>
        <sz val="12"/>
        <color theme="1"/>
        <rFont val="Times New Roman"/>
      </rPr>
      <t xml:space="preserve">B) </t>
    </r>
    <r>
      <rPr>
        <sz val="14"/>
        <color theme="1"/>
        <rFont val="Simplified Arabic"/>
      </rPr>
      <t xml:space="preserve">بقدرة 6وات للمترالطولي </t>
    </r>
    <r>
      <rPr>
        <sz val="12"/>
        <color theme="1"/>
        <rFont val="Times New Roman"/>
      </rPr>
      <t>Strip</t>
    </r>
    <r>
      <rPr>
        <sz val="14"/>
        <color theme="1"/>
        <rFont val="Simplified Arabic"/>
      </rPr>
      <t xml:space="preserve"> </t>
    </r>
    <r>
      <rPr>
        <sz val="12"/>
        <color theme="1"/>
        <rFont val="Times New Roman"/>
      </rPr>
      <t>Light</t>
    </r>
    <r>
      <rPr>
        <sz val="14"/>
        <color theme="1"/>
        <rFont val="Simplified Arabic"/>
      </rPr>
      <t xml:space="preserve"> كامل مع المحول والوصلات وما يلزم للتشغيل.</t>
    </r>
  </si>
  <si>
    <t>متر</t>
  </si>
  <si>
    <t>127/26</t>
  </si>
  <si>
    <r>
      <rPr>
        <sz val="14"/>
        <color theme="1"/>
        <rFont val="Simplified Arabic"/>
      </rPr>
      <t xml:space="preserve">بالمتر : توريد و تركيب شريط انارة ( </t>
    </r>
    <r>
      <rPr>
        <sz val="12"/>
        <color theme="1"/>
        <rFont val="Times New Roman"/>
      </rPr>
      <t xml:space="preserve">LED/6w/m ) </t>
    </r>
    <r>
      <rPr>
        <sz val="14"/>
        <color theme="1"/>
        <rFont val="Simplified Arabic"/>
      </rPr>
      <t xml:space="preserve"> ) نموذج (</t>
    </r>
    <r>
      <rPr>
        <sz val="12"/>
        <color theme="1"/>
        <rFont val="Times New Roman"/>
      </rPr>
      <t xml:space="preserve">C </t>
    </r>
    <r>
      <rPr>
        <sz val="14"/>
        <color theme="1"/>
        <rFont val="Simplified Arabic"/>
      </rPr>
      <t xml:space="preserve"> )بقدرة 6وات للمترالطولي </t>
    </r>
    <r>
      <rPr>
        <sz val="12"/>
        <color theme="1"/>
        <rFont val="Times New Roman"/>
      </rPr>
      <t>Strip</t>
    </r>
    <r>
      <rPr>
        <sz val="14"/>
        <color theme="1"/>
        <rFont val="Simplified Arabic"/>
      </rPr>
      <t xml:space="preserve"> </t>
    </r>
    <r>
      <rPr>
        <sz val="12"/>
        <color theme="1"/>
        <rFont val="Times New Roman"/>
      </rPr>
      <t>Light</t>
    </r>
    <r>
      <rPr>
        <sz val="14"/>
        <color theme="1"/>
        <rFont val="Simplified Arabic"/>
      </rPr>
      <t xml:space="preserve"> كامل مع المحول والوصلات وما يلزم للتشغيل.</t>
    </r>
  </si>
  <si>
    <t>128/26</t>
  </si>
  <si>
    <r>
      <rPr>
        <sz val="14"/>
        <color theme="1"/>
        <rFont val="Simplified Arabic"/>
      </rPr>
      <t>بالمتر : توريد و تركيب شريط انارة نموذج (</t>
    </r>
    <r>
      <rPr>
        <sz val="12"/>
        <color theme="1"/>
        <rFont val="Times New Roman"/>
      </rPr>
      <t>B)</t>
    </r>
    <r>
      <rPr>
        <sz val="14"/>
        <color theme="1"/>
        <rFont val="Simplified Arabic"/>
      </rPr>
      <t xml:space="preserve">  ( </t>
    </r>
    <r>
      <rPr>
        <sz val="12"/>
        <color theme="1"/>
        <rFont val="Times New Roman"/>
      </rPr>
      <t>LED/10w/m )</t>
    </r>
    <r>
      <rPr>
        <sz val="14"/>
        <color theme="1"/>
        <rFont val="Simplified Arabic"/>
      </rPr>
      <t xml:space="preserve">  بقدرة 10وات للمتر الطولي </t>
    </r>
    <r>
      <rPr>
        <sz val="12"/>
        <color theme="1"/>
        <rFont val="Times New Roman"/>
      </rPr>
      <t>Strip Light</t>
    </r>
    <r>
      <rPr>
        <sz val="14"/>
        <color theme="1"/>
        <rFont val="Simplified Arabic"/>
      </rPr>
      <t xml:space="preserve"> كامل مع المحول والوصلات وما يلزم للتشغيل.</t>
    </r>
  </si>
  <si>
    <t>130/26</t>
  </si>
  <si>
    <r>
      <rPr>
        <sz val="14"/>
        <color theme="1"/>
        <rFont val="Simplified Arabic"/>
      </rPr>
      <t xml:space="preserve">بالمتر : توريد و تركيب شريط انارة ( </t>
    </r>
    <r>
      <rPr>
        <sz val="12"/>
        <color theme="1"/>
        <rFont val="Times New Roman"/>
      </rPr>
      <t xml:space="preserve">LED/14w/m ) </t>
    </r>
    <r>
      <rPr>
        <sz val="14"/>
        <color theme="1"/>
        <rFont val="Simplified Arabic"/>
      </rPr>
      <t>نموذج (</t>
    </r>
    <r>
      <rPr>
        <sz val="12"/>
        <color theme="1"/>
        <rFont val="Times New Roman"/>
      </rPr>
      <t>B)</t>
    </r>
    <r>
      <rPr>
        <sz val="14"/>
        <color theme="1"/>
        <rFont val="Simplified Arabic"/>
      </rPr>
      <t xml:space="preserve">   بقدرة 14وات للمتر الطولي </t>
    </r>
    <r>
      <rPr>
        <sz val="12"/>
        <color theme="1"/>
        <rFont val="Times New Roman"/>
      </rPr>
      <t>Strip Light</t>
    </r>
    <r>
      <rPr>
        <sz val="14"/>
        <color theme="1"/>
        <rFont val="Simplified Arabic"/>
      </rPr>
      <t xml:space="preserve"> كامل مع المحول والوصلات وما يلزم للتشغيل.</t>
    </r>
  </si>
  <si>
    <t>131/26</t>
  </si>
  <si>
    <r>
      <rPr>
        <sz val="14"/>
        <color theme="1"/>
        <rFont val="Simplified Arabic"/>
      </rPr>
      <t xml:space="preserve"> </t>
    </r>
    <r>
      <rPr>
        <sz val="12"/>
        <color theme="1"/>
        <rFont val="Simplified Arabic"/>
      </rPr>
      <t xml:space="preserve">توريد وتركيب محول الجهد </t>
    </r>
    <r>
      <rPr>
        <sz val="11"/>
        <color theme="1"/>
        <rFont val="Times New Roman"/>
      </rPr>
      <t>Driver</t>
    </r>
    <r>
      <rPr>
        <sz val="12"/>
        <color theme="1"/>
        <rFont val="Simplified Arabic"/>
      </rPr>
      <t xml:space="preserve"> من نوع التيار الثابت حتي 700 مللي أمبير.</t>
    </r>
  </si>
  <si>
    <t>132/26</t>
  </si>
  <si>
    <r>
      <rPr>
        <sz val="14"/>
        <color theme="1"/>
        <rFont val="Simplified Arabic"/>
      </rPr>
      <t xml:space="preserve"> توريد وتركيب محول الجهد </t>
    </r>
    <r>
      <rPr>
        <sz val="12"/>
        <color theme="1"/>
        <rFont val="Times New Roman"/>
      </rPr>
      <t>Driver</t>
    </r>
    <r>
      <rPr>
        <sz val="14"/>
        <color theme="1"/>
        <rFont val="Simplified Arabic"/>
      </rPr>
      <t xml:space="preserve"> من نوع التيار الثابت حتي 1050 مللي أمبير.</t>
    </r>
  </si>
  <si>
    <t>133/26</t>
  </si>
  <si>
    <r>
      <rPr>
        <sz val="14"/>
        <color theme="1"/>
        <rFont val="Simplified Arabic"/>
      </rPr>
      <t xml:space="preserve"> توريد وتركيب محول الجهد </t>
    </r>
    <r>
      <rPr>
        <sz val="12"/>
        <color theme="1"/>
        <rFont val="Times New Roman"/>
      </rPr>
      <t>Driver</t>
    </r>
    <r>
      <rPr>
        <sz val="14"/>
        <color theme="1"/>
        <rFont val="Simplified Arabic"/>
      </rPr>
      <t xml:space="preserve"> من نوع التيار الثابت حتي 1350 مللي أمبير.</t>
    </r>
  </si>
  <si>
    <t>134/26</t>
  </si>
  <si>
    <t xml:space="preserve"> توريد وتركيب لمبة  LED 60 CM 9WATT  </t>
  </si>
  <si>
    <t>135/26</t>
  </si>
  <si>
    <t xml:space="preserve"> توريد وتركيب لمبة  LED 120 CM 18WATT </t>
  </si>
  <si>
    <t>136/26</t>
  </si>
  <si>
    <r>
      <rPr>
        <sz val="14"/>
        <color theme="1"/>
        <rFont val="Simplified Arabic"/>
      </rPr>
      <t xml:space="preserve"> توريد وتركيب لمبة نموذج </t>
    </r>
    <r>
      <rPr>
        <sz val="12"/>
        <color theme="1"/>
        <rFont val="Times New Roman"/>
      </rPr>
      <t>(A),E27,E14 LED</t>
    </r>
    <r>
      <rPr>
        <sz val="14"/>
        <color theme="1"/>
        <rFont val="Simplified Arabic"/>
      </rPr>
      <t xml:space="preserve">بشدة إضاءة لا تقل عن </t>
    </r>
    <r>
      <rPr>
        <sz val="12"/>
        <color theme="1"/>
        <rFont val="Times New Roman"/>
      </rPr>
      <t>LM</t>
    </r>
    <r>
      <rPr>
        <sz val="14"/>
        <color theme="1"/>
        <rFont val="Simplified Arabic"/>
      </rPr>
      <t>800</t>
    </r>
    <r>
      <rPr>
        <sz val="12"/>
        <color theme="1"/>
        <rFont val="Times New Roman"/>
      </rPr>
      <t xml:space="preserve">L . </t>
    </r>
    <r>
      <rPr>
        <sz val="14"/>
        <color theme="1"/>
        <rFont val="Simplified Arabic"/>
      </rPr>
      <t xml:space="preserve">وبكفاءة لا تقل عن </t>
    </r>
    <r>
      <rPr>
        <sz val="12"/>
        <color theme="1"/>
        <rFont val="Times New Roman"/>
      </rPr>
      <t xml:space="preserve">W80 </t>
    </r>
    <r>
      <rPr>
        <sz val="14"/>
        <color theme="1"/>
        <rFont val="Simplified Arabic"/>
      </rPr>
      <t>عمر التشغيل لا  يقل عن  15000 ساعة صناعة إنجليزية أو هولندية أو ألمانية أو ما يعادلها موضحا علي اللمبة جهة الصنع.</t>
    </r>
  </si>
  <si>
    <t>137/26</t>
  </si>
  <si>
    <r>
      <rPr>
        <sz val="14"/>
        <color theme="1"/>
        <rFont val="Simplified Arabic"/>
      </rPr>
      <t xml:space="preserve"> توريد وتركيب وحدات إنارة نوعية </t>
    </r>
    <r>
      <rPr>
        <sz val="12"/>
        <color theme="1"/>
        <rFont val="Times New Roman"/>
      </rPr>
      <t>(UP Light) 35</t>
    </r>
    <r>
      <rPr>
        <sz val="14"/>
        <color theme="1"/>
        <rFont val="Simplified Arabic"/>
      </rPr>
      <t xml:space="preserve"> وات (</t>
    </r>
    <r>
      <rPr>
        <sz val="12"/>
        <color theme="1"/>
        <rFont val="Times New Roman"/>
      </rPr>
      <t>A</t>
    </r>
    <r>
      <rPr>
        <sz val="14"/>
        <color theme="1"/>
        <rFont val="Simplified Arabic"/>
      </rPr>
      <t>)</t>
    </r>
  </si>
  <si>
    <t>138/26</t>
  </si>
  <si>
    <r>
      <rPr>
        <sz val="14"/>
        <color theme="1"/>
        <rFont val="Simplified Arabic"/>
      </rPr>
      <t xml:space="preserve"> توريد وتركيب وحدات إنارة نوعية </t>
    </r>
    <r>
      <rPr>
        <sz val="12"/>
        <color theme="1"/>
        <rFont val="Times New Roman"/>
      </rPr>
      <t>(UP Light) 70</t>
    </r>
    <r>
      <rPr>
        <sz val="14"/>
        <color theme="1"/>
        <rFont val="Simplified Arabic"/>
      </rPr>
      <t xml:space="preserve"> وات (</t>
    </r>
    <r>
      <rPr>
        <sz val="12"/>
        <color theme="1"/>
        <rFont val="Times New Roman"/>
      </rPr>
      <t>A</t>
    </r>
    <r>
      <rPr>
        <sz val="14"/>
        <color theme="1"/>
        <rFont val="Simplified Arabic"/>
      </rPr>
      <t>)</t>
    </r>
  </si>
  <si>
    <t>139/26</t>
  </si>
  <si>
    <r>
      <rPr>
        <sz val="14"/>
        <color theme="1"/>
        <rFont val="Simplified Arabic"/>
      </rPr>
      <t xml:space="preserve"> توريد وتركيب وحدات إنارة نوعية (</t>
    </r>
    <r>
      <rPr>
        <sz val="12"/>
        <color theme="1"/>
        <rFont val="Times New Roman"/>
      </rPr>
      <t xml:space="preserve">UP Light) </t>
    </r>
    <r>
      <rPr>
        <sz val="14"/>
        <color theme="1"/>
        <rFont val="Simplified Arabic"/>
      </rPr>
      <t>، 150وات واللمبة (</t>
    </r>
    <r>
      <rPr>
        <sz val="12"/>
        <color theme="1"/>
        <rFont val="Times New Roman"/>
      </rPr>
      <t>A</t>
    </r>
    <r>
      <rPr>
        <sz val="14"/>
        <color theme="1"/>
        <rFont val="Simplified Arabic"/>
      </rPr>
      <t>)</t>
    </r>
  </si>
  <si>
    <t>140/26</t>
  </si>
  <si>
    <r>
      <rPr>
        <sz val="14"/>
        <color theme="1"/>
        <rFont val="Simplified Arabic"/>
      </rPr>
      <t xml:space="preserve"> توريد وتركيب وحدات إنارة نوعية </t>
    </r>
    <r>
      <rPr>
        <sz val="12"/>
        <color theme="1"/>
        <rFont val="Times New Roman"/>
      </rPr>
      <t>(UP Light) 35</t>
    </r>
    <r>
      <rPr>
        <sz val="14"/>
        <color theme="1"/>
        <rFont val="Simplified Arabic"/>
      </rPr>
      <t xml:space="preserve"> وات (</t>
    </r>
    <r>
      <rPr>
        <sz val="12"/>
        <color theme="1"/>
        <rFont val="Times New Roman"/>
      </rPr>
      <t>C</t>
    </r>
    <r>
      <rPr>
        <sz val="14"/>
        <color theme="1"/>
        <rFont val="Simplified Arabic"/>
      </rPr>
      <t>)</t>
    </r>
  </si>
  <si>
    <t>141/26</t>
  </si>
  <si>
    <r>
      <rPr>
        <sz val="14"/>
        <color theme="1"/>
        <rFont val="Simplified Arabic"/>
      </rPr>
      <t xml:space="preserve"> توريد وتركيب وحدات إنارة نوعية </t>
    </r>
    <r>
      <rPr>
        <sz val="12"/>
        <color theme="1"/>
        <rFont val="Times New Roman"/>
      </rPr>
      <t>(UP Light) 70</t>
    </r>
    <r>
      <rPr>
        <sz val="14"/>
        <color theme="1"/>
        <rFont val="Simplified Arabic"/>
      </rPr>
      <t xml:space="preserve"> وات (</t>
    </r>
    <r>
      <rPr>
        <sz val="12"/>
        <color theme="1"/>
        <rFont val="Times New Roman"/>
      </rPr>
      <t>C</t>
    </r>
    <r>
      <rPr>
        <sz val="14"/>
        <color theme="1"/>
        <rFont val="Simplified Arabic"/>
      </rPr>
      <t>)</t>
    </r>
  </si>
  <si>
    <t>142/26</t>
  </si>
  <si>
    <r>
      <rPr>
        <sz val="14"/>
        <color theme="1"/>
        <rFont val="Simplified Arabic"/>
      </rPr>
      <t xml:space="preserve"> توريد وتركيب وحدات إنارة نوعية (</t>
    </r>
    <r>
      <rPr>
        <sz val="12"/>
        <color theme="1"/>
        <rFont val="Times New Roman"/>
      </rPr>
      <t xml:space="preserve">UP Light) </t>
    </r>
    <r>
      <rPr>
        <sz val="14"/>
        <color theme="1"/>
        <rFont val="Simplified Arabic"/>
      </rPr>
      <t>، 150وات واللمبة (</t>
    </r>
    <r>
      <rPr>
        <sz val="12"/>
        <color theme="1"/>
        <rFont val="Times New Roman"/>
      </rPr>
      <t>C</t>
    </r>
    <r>
      <rPr>
        <sz val="14"/>
        <color theme="1"/>
        <rFont val="Simplified Arabic"/>
      </rPr>
      <t>)</t>
    </r>
  </si>
  <si>
    <t>143/26</t>
  </si>
  <si>
    <r>
      <rPr>
        <sz val="14"/>
        <color theme="1"/>
        <rFont val="Simplified Arabic"/>
      </rPr>
      <t xml:space="preserve"> توريد وتركيب وحدات إنارة نوعية (</t>
    </r>
    <r>
      <rPr>
        <sz val="12"/>
        <color theme="1"/>
        <rFont val="Times New Roman"/>
      </rPr>
      <t xml:space="preserve">Bollards ) </t>
    </r>
    <r>
      <rPr>
        <sz val="14"/>
        <color theme="1"/>
        <rFont val="Simplified Arabic"/>
      </rPr>
      <t>، 10</t>
    </r>
    <r>
      <rPr>
        <sz val="12"/>
        <color theme="1"/>
        <rFont val="Times New Roman"/>
      </rPr>
      <t>W</t>
    </r>
    <r>
      <rPr>
        <sz val="14"/>
        <color theme="1"/>
        <rFont val="Simplified Arabic"/>
      </rPr>
      <t>وات واللمبة (</t>
    </r>
    <r>
      <rPr>
        <sz val="12"/>
        <color theme="1"/>
        <rFont val="Times New Roman"/>
      </rPr>
      <t>A</t>
    </r>
    <r>
      <rPr>
        <sz val="14"/>
        <color theme="1"/>
        <rFont val="Simplified Arabic"/>
      </rPr>
      <t>)</t>
    </r>
  </si>
  <si>
    <t>144/26</t>
  </si>
  <si>
    <r>
      <rPr>
        <sz val="14"/>
        <color theme="1"/>
        <rFont val="Simplified Arabic"/>
      </rPr>
      <t xml:space="preserve"> توريد وتركيب وحدات إنارة نوعية (</t>
    </r>
    <r>
      <rPr>
        <sz val="12"/>
        <color theme="1"/>
        <rFont val="Times New Roman"/>
      </rPr>
      <t xml:space="preserve">Bollards ) </t>
    </r>
    <r>
      <rPr>
        <sz val="14"/>
        <color theme="1"/>
        <rFont val="Simplified Arabic"/>
      </rPr>
      <t>، 14</t>
    </r>
    <r>
      <rPr>
        <sz val="12"/>
        <color theme="1"/>
        <rFont val="Times New Roman"/>
      </rPr>
      <t>W</t>
    </r>
    <r>
      <rPr>
        <sz val="14"/>
        <color theme="1"/>
        <rFont val="Simplified Arabic"/>
      </rPr>
      <t>وات واللمبة (</t>
    </r>
    <r>
      <rPr>
        <sz val="12"/>
        <color theme="1"/>
        <rFont val="Times New Roman"/>
      </rPr>
      <t>C</t>
    </r>
    <r>
      <rPr>
        <sz val="14"/>
        <color theme="1"/>
        <rFont val="Simplified Arabic"/>
      </rPr>
      <t>)</t>
    </r>
  </si>
  <si>
    <t>145/26</t>
  </si>
  <si>
    <r>
      <rPr>
        <sz val="14"/>
        <color theme="1"/>
        <rFont val="Simplified Arabic"/>
      </rPr>
      <t xml:space="preserve"> توريد وتركيب وحدات إنارة نوعية (</t>
    </r>
    <r>
      <rPr>
        <sz val="12"/>
        <color theme="1"/>
        <rFont val="Times New Roman"/>
      </rPr>
      <t xml:space="preserve">Bollards ) </t>
    </r>
    <r>
      <rPr>
        <sz val="14"/>
        <color theme="1"/>
        <rFont val="Simplified Arabic"/>
      </rPr>
      <t>، 24</t>
    </r>
    <r>
      <rPr>
        <sz val="12"/>
        <color theme="1"/>
        <rFont val="Times New Roman"/>
      </rPr>
      <t>W</t>
    </r>
    <r>
      <rPr>
        <sz val="14"/>
        <color theme="1"/>
        <rFont val="Simplified Arabic"/>
      </rPr>
      <t>وات واللمبة (</t>
    </r>
    <r>
      <rPr>
        <sz val="12"/>
        <color theme="1"/>
        <rFont val="Times New Roman"/>
      </rPr>
      <t>C</t>
    </r>
    <r>
      <rPr>
        <sz val="14"/>
        <color theme="1"/>
        <rFont val="Simplified Arabic"/>
      </rPr>
      <t>)</t>
    </r>
  </si>
  <si>
    <t>146/26</t>
  </si>
  <si>
    <r>
      <rPr>
        <sz val="14"/>
        <color theme="1"/>
        <rFont val="Simplified Arabic"/>
      </rPr>
      <t xml:space="preserve"> توريد وتركيب وحدات إنارة نموذج</t>
    </r>
    <r>
      <rPr>
        <sz val="12"/>
        <color theme="1"/>
        <rFont val="Times New Roman"/>
      </rPr>
      <t>(A) LED</t>
    </r>
    <r>
      <rPr>
        <sz val="14"/>
        <color theme="1"/>
        <rFont val="Simplified Arabic"/>
      </rPr>
      <t xml:space="preserve">مشابهة للـمعلقة </t>
    </r>
    <r>
      <rPr>
        <sz val="12"/>
        <color theme="1"/>
        <rFont val="Times New Roman"/>
      </rPr>
      <t>A10/1/8</t>
    </r>
    <r>
      <rPr>
        <sz val="14"/>
        <color theme="1"/>
        <rFont val="Simplified Arabic"/>
      </rPr>
      <t xml:space="preserve">  </t>
    </r>
    <r>
      <rPr>
        <sz val="12"/>
        <color theme="1"/>
        <rFont val="Times New Roman"/>
      </rPr>
      <t>EMERENCY</t>
    </r>
    <r>
      <rPr>
        <sz val="14"/>
        <color theme="1"/>
        <rFont val="Simplified Arabic"/>
      </rPr>
      <t xml:space="preserve">ذات جسم معدني والبطارية تكفى للتشغيل لمدة لا تقل عن ثلاثة ساعات مطابقة للمواصفات   بشدة اضاءة لا تقل عن </t>
    </r>
    <r>
      <rPr>
        <sz val="12"/>
        <color theme="1"/>
        <rFont val="Times New Roman"/>
      </rPr>
      <t>700LM</t>
    </r>
  </si>
  <si>
    <t>148/26</t>
  </si>
  <si>
    <r>
      <rPr>
        <sz val="14"/>
        <color theme="1"/>
        <rFont val="Simplified Arabic"/>
      </rPr>
      <t>توريد وتركيب وحدات إنارة  نموذج</t>
    </r>
    <r>
      <rPr>
        <sz val="12"/>
        <color theme="1"/>
        <rFont val="Times New Roman"/>
      </rPr>
      <t>(A)LED</t>
    </r>
    <r>
      <rPr>
        <sz val="14"/>
        <color theme="1"/>
        <rFont val="Simplified Arabic"/>
      </rPr>
      <t xml:space="preserve"> مشابهة للـمعلقة </t>
    </r>
    <r>
      <rPr>
        <sz val="12"/>
        <color theme="1"/>
        <rFont val="Times New Roman"/>
      </rPr>
      <t>A10/1/8</t>
    </r>
    <r>
      <rPr>
        <sz val="14"/>
        <color theme="1"/>
        <rFont val="Simplified Arabic"/>
      </rPr>
      <t xml:space="preserve">  </t>
    </r>
    <r>
      <rPr>
        <sz val="12"/>
        <color theme="1"/>
        <rFont val="Times New Roman"/>
      </rPr>
      <t>EMERENCY</t>
    </r>
    <r>
      <rPr>
        <sz val="14"/>
        <color theme="1"/>
        <rFont val="Simplified Arabic"/>
      </rPr>
      <t>ذات جسم بولي كربونيت والبطارية تكفى للتشغيل لمدة لا تقل عن ثلاثة ساعات مطابقة للمواصفات  بشدة اضاءة لا تقل عن(</t>
    </r>
    <r>
      <rPr>
        <sz val="12"/>
        <color theme="1"/>
        <rFont val="Times New Roman"/>
      </rPr>
      <t>250LM</t>
    </r>
    <r>
      <rPr>
        <sz val="14"/>
        <color theme="1"/>
        <rFont val="Simplified Arabic"/>
      </rPr>
      <t>) .</t>
    </r>
  </si>
  <si>
    <t>149/26</t>
  </si>
  <si>
    <r>
      <rPr>
        <sz val="14"/>
        <color theme="1"/>
        <rFont val="Simplified Arabic"/>
      </rPr>
      <t xml:space="preserve"> توريد وتركيب وحدات إنارة نموذج(</t>
    </r>
    <r>
      <rPr>
        <sz val="12"/>
        <color theme="1"/>
        <rFont val="Times New Roman"/>
      </rPr>
      <t>A)</t>
    </r>
    <r>
      <rPr>
        <sz val="14"/>
        <color theme="1"/>
        <rFont val="Simplified Arabic"/>
      </rPr>
      <t>مشابهة للـمعلقة</t>
    </r>
    <r>
      <rPr>
        <sz val="12"/>
        <color theme="1"/>
        <rFont val="Times New Roman"/>
      </rPr>
      <t>LED A11/1/8 EXIT</t>
    </r>
    <r>
      <rPr>
        <sz val="14"/>
        <color theme="1"/>
        <rFont val="Simplified Arabic"/>
      </rPr>
      <t xml:space="preserve"> ذات بولي كربونيت والبطارية تكفى للتشغيل لمدة لا تقل عن ثلاثة ساعات مطابقة للمواصفات  بشدة اضاءة لا تقل(</t>
    </r>
    <r>
      <rPr>
        <sz val="12"/>
        <color theme="1"/>
        <rFont val="Times New Roman"/>
      </rPr>
      <t>250LM</t>
    </r>
    <r>
      <rPr>
        <sz val="14"/>
        <color theme="1"/>
        <rFont val="Simplified Arabic"/>
      </rPr>
      <t>) .</t>
    </r>
  </si>
  <si>
    <t>150/26</t>
  </si>
  <si>
    <r>
      <rPr>
        <sz val="12"/>
        <color theme="1"/>
        <rFont val="Simplified Arabic"/>
      </rPr>
      <t xml:space="preserve"> توريد وتركيب وحدات إنارة نموذج(</t>
    </r>
    <r>
      <rPr>
        <sz val="14"/>
        <color theme="1"/>
        <rFont val="Times New Roman"/>
      </rPr>
      <t>C)  LED EXIT LIGHT FITTING</t>
    </r>
  </si>
  <si>
    <t>151/26</t>
  </si>
  <si>
    <r>
      <rPr>
        <sz val="12"/>
        <color theme="1"/>
        <rFont val="Simplified Arabic"/>
      </rPr>
      <t xml:space="preserve"> توريد وتركيب وحدات إنارة نموذج(</t>
    </r>
    <r>
      <rPr>
        <sz val="14"/>
        <color theme="1"/>
        <rFont val="Times New Roman"/>
      </rPr>
      <t xml:space="preserve">C) LED EMERGENCY LIGHT FITTING </t>
    </r>
  </si>
  <si>
    <t>152/26</t>
  </si>
  <si>
    <r>
      <rPr>
        <sz val="14"/>
        <color theme="1"/>
        <rFont val="Simplified Arabic"/>
      </rPr>
      <t xml:space="preserve"> </t>
    </r>
    <r>
      <rPr>
        <sz val="12"/>
        <color theme="1"/>
        <rFont val="Simplified Arabic"/>
      </rPr>
      <t>توريد وتركيب وحدات إنارة نموذج(</t>
    </r>
    <r>
      <rPr>
        <sz val="11"/>
        <color theme="1"/>
        <rFont val="Times New Roman"/>
      </rPr>
      <t>B</t>
    </r>
    <r>
      <rPr>
        <sz val="12"/>
        <color theme="1"/>
        <rFont val="Simplified Arabic"/>
      </rPr>
      <t xml:space="preserve">)مشابهة للـمعلقة إنارة دائرية  </t>
    </r>
    <r>
      <rPr>
        <sz val="9"/>
        <color theme="1"/>
        <rFont val="Times New Roman"/>
      </rPr>
      <t>LED</t>
    </r>
    <r>
      <rPr>
        <sz val="10"/>
        <color theme="1"/>
        <rFont val="Simplified Arabic"/>
      </rPr>
      <t xml:space="preserve">  </t>
    </r>
    <r>
      <rPr>
        <sz val="9"/>
        <color theme="1"/>
        <rFont val="Times New Roman"/>
      </rPr>
      <t>BULKHEAD , SURFACE MOUNTED</t>
    </r>
    <r>
      <rPr>
        <sz val="12"/>
        <color theme="1"/>
        <rFont val="Simplified Arabic"/>
      </rPr>
      <t xml:space="preserve">  بشدة اضاءة </t>
    </r>
    <r>
      <rPr>
        <sz val="11"/>
        <color theme="1"/>
        <rFont val="Times New Roman"/>
      </rPr>
      <t>W20</t>
    </r>
    <r>
      <rPr>
        <sz val="12"/>
        <color theme="1"/>
        <rFont val="Simplified Arabic"/>
      </rPr>
      <t xml:space="preserve"> (</t>
    </r>
    <r>
      <rPr>
        <sz val="11"/>
        <color theme="1"/>
        <rFont val="Times New Roman"/>
      </rPr>
      <t>2500LM</t>
    </r>
    <r>
      <rPr>
        <sz val="12"/>
        <color theme="1"/>
        <rFont val="Simplified Arabic"/>
      </rPr>
      <t>) .</t>
    </r>
  </si>
  <si>
    <t>153/26</t>
  </si>
  <si>
    <r>
      <rPr>
        <sz val="14"/>
        <color theme="1"/>
        <rFont val="Simplified Arabic"/>
      </rPr>
      <t xml:space="preserve"> توريد وتركيب وحدات إنارة نموذج(</t>
    </r>
    <r>
      <rPr>
        <sz val="12"/>
        <color theme="1"/>
        <rFont val="Times New Roman"/>
      </rPr>
      <t>B</t>
    </r>
    <r>
      <rPr>
        <sz val="14"/>
        <color theme="1"/>
        <rFont val="Simplified Arabic"/>
      </rPr>
      <t>)</t>
    </r>
    <r>
      <rPr>
        <sz val="12"/>
        <color theme="1"/>
        <rFont val="Times New Roman"/>
      </rPr>
      <t xml:space="preserve"> </t>
    </r>
    <r>
      <rPr>
        <sz val="14"/>
        <color theme="1"/>
        <rFont val="Simplified Arabic"/>
      </rPr>
      <t xml:space="preserve">مشابهة للـمعلقة إنارة </t>
    </r>
    <r>
      <rPr>
        <sz val="12"/>
        <color theme="1"/>
        <rFont val="Times New Roman"/>
      </rPr>
      <t>A9/1/36</t>
    </r>
    <r>
      <rPr>
        <sz val="14"/>
        <color theme="1"/>
        <rFont val="Simplified Arabic"/>
      </rPr>
      <t xml:space="preserve">  بشدة اضاءة </t>
    </r>
    <r>
      <rPr>
        <sz val="12"/>
        <color theme="1"/>
        <rFont val="Times New Roman"/>
      </rPr>
      <t>W25</t>
    </r>
    <r>
      <rPr>
        <sz val="14"/>
        <color theme="1"/>
        <rFont val="Simplified Arabic"/>
      </rPr>
      <t xml:space="preserve"> (</t>
    </r>
    <r>
      <rPr>
        <sz val="12"/>
        <color theme="1"/>
        <rFont val="Times New Roman"/>
      </rPr>
      <t>LM</t>
    </r>
    <r>
      <rPr>
        <sz val="14"/>
        <color theme="1"/>
        <rFont val="Simplified Arabic"/>
      </rPr>
      <t xml:space="preserve"> </t>
    </r>
    <r>
      <rPr>
        <sz val="12"/>
        <color theme="1"/>
        <rFont val="Times New Roman"/>
      </rPr>
      <t xml:space="preserve"> </t>
    </r>
    <r>
      <rPr>
        <sz val="14"/>
        <color theme="1"/>
        <rFont val="Simplified Arabic"/>
      </rPr>
      <t xml:space="preserve">3500 </t>
    </r>
    <r>
      <rPr>
        <sz val="12"/>
        <color theme="1"/>
        <rFont val="Times New Roman"/>
      </rPr>
      <t>IP:54(.</t>
    </r>
  </si>
  <si>
    <t>154/26</t>
  </si>
  <si>
    <r>
      <rPr>
        <sz val="14"/>
        <color theme="1"/>
        <rFont val="Simplified Arabic"/>
      </rPr>
      <t xml:space="preserve">توريد وتركيب معلقة إنارة </t>
    </r>
    <r>
      <rPr>
        <sz val="12"/>
        <color theme="1"/>
        <rFont val="Times New Roman"/>
      </rPr>
      <t>LED</t>
    </r>
    <r>
      <rPr>
        <sz val="14"/>
        <color theme="1"/>
        <rFont val="Simplified Arabic"/>
      </rPr>
      <t xml:space="preserve"> (6) وات نموذج (</t>
    </r>
    <r>
      <rPr>
        <sz val="12"/>
        <color theme="1"/>
        <rFont val="Times New Roman"/>
      </rPr>
      <t>C</t>
    </r>
    <r>
      <rPr>
        <sz val="14"/>
        <color theme="1"/>
        <rFont val="Simplified Arabic"/>
      </rPr>
      <t>) .</t>
    </r>
  </si>
  <si>
    <t>155/26</t>
  </si>
  <si>
    <r>
      <rPr>
        <sz val="14"/>
        <color theme="1"/>
        <rFont val="Simplified Arabic"/>
      </rPr>
      <t xml:space="preserve">توريد وتركيب معلقة إنارة </t>
    </r>
    <r>
      <rPr>
        <sz val="12"/>
        <color theme="1"/>
        <rFont val="Times New Roman"/>
      </rPr>
      <t>LED</t>
    </r>
    <r>
      <rPr>
        <sz val="14"/>
        <color theme="1"/>
        <rFont val="Simplified Arabic"/>
      </rPr>
      <t xml:space="preserve"> (9) نموذج (</t>
    </r>
    <r>
      <rPr>
        <sz val="12"/>
        <color theme="1"/>
        <rFont val="Times New Roman"/>
      </rPr>
      <t>C</t>
    </r>
    <r>
      <rPr>
        <sz val="14"/>
        <color theme="1"/>
        <rFont val="Simplified Arabic"/>
      </rPr>
      <t>) .</t>
    </r>
  </si>
  <si>
    <t>156/26</t>
  </si>
  <si>
    <r>
      <rPr>
        <sz val="14"/>
        <color theme="1"/>
        <rFont val="Simplified Arabic"/>
      </rPr>
      <t xml:space="preserve">توريد وتركيب معلقة إنارة </t>
    </r>
    <r>
      <rPr>
        <sz val="12"/>
        <color theme="1"/>
        <rFont val="Times New Roman"/>
      </rPr>
      <t>LED</t>
    </r>
    <r>
      <rPr>
        <sz val="14"/>
        <color theme="1"/>
        <rFont val="Simplified Arabic"/>
      </rPr>
      <t xml:space="preserve"> (15) نموذج (</t>
    </r>
    <r>
      <rPr>
        <sz val="12"/>
        <color theme="1"/>
        <rFont val="Times New Roman"/>
      </rPr>
      <t>C</t>
    </r>
    <r>
      <rPr>
        <sz val="14"/>
        <color theme="1"/>
        <rFont val="Simplified Arabic"/>
      </rPr>
      <t>) .</t>
    </r>
  </si>
  <si>
    <t>157/26</t>
  </si>
  <si>
    <r>
      <rPr>
        <sz val="14"/>
        <color theme="1"/>
        <rFont val="Simplified Arabic"/>
      </rPr>
      <t xml:space="preserve">توريد وتركيب معلقة إنارة </t>
    </r>
    <r>
      <rPr>
        <sz val="12"/>
        <color theme="1"/>
        <rFont val="Times New Roman"/>
      </rPr>
      <t>LED</t>
    </r>
    <r>
      <rPr>
        <sz val="14"/>
        <color theme="1"/>
        <rFont val="Simplified Arabic"/>
      </rPr>
      <t xml:space="preserve"> (15) وات مع جام نموذج (</t>
    </r>
    <r>
      <rPr>
        <sz val="12"/>
        <color theme="1"/>
        <rFont val="Times New Roman"/>
      </rPr>
      <t>C</t>
    </r>
    <r>
      <rPr>
        <sz val="14"/>
        <color theme="1"/>
        <rFont val="Simplified Arabic"/>
      </rPr>
      <t>) .</t>
    </r>
  </si>
  <si>
    <t>158/26</t>
  </si>
  <si>
    <r>
      <rPr>
        <sz val="14"/>
        <color theme="1"/>
        <rFont val="Simplified Arabic"/>
      </rPr>
      <t xml:space="preserve">توريد وتركيب معلقة إنارة </t>
    </r>
    <r>
      <rPr>
        <sz val="12"/>
        <color theme="1"/>
        <rFont val="Times New Roman"/>
      </rPr>
      <t>LED</t>
    </r>
    <r>
      <rPr>
        <sz val="14"/>
        <color theme="1"/>
        <rFont val="Simplified Arabic"/>
      </rPr>
      <t xml:space="preserve"> (20) وات مع جام  نموذج (</t>
    </r>
    <r>
      <rPr>
        <sz val="12"/>
        <color theme="1"/>
        <rFont val="Times New Roman"/>
      </rPr>
      <t>C</t>
    </r>
    <r>
      <rPr>
        <sz val="14"/>
        <color theme="1"/>
        <rFont val="Simplified Arabic"/>
      </rPr>
      <t>) ..</t>
    </r>
  </si>
  <si>
    <t>159/26</t>
  </si>
  <si>
    <r>
      <rPr>
        <sz val="14"/>
        <color theme="1"/>
        <rFont val="Simplified Arabic"/>
      </rPr>
      <t xml:space="preserve">توريد وتركيب معلقة إنارة </t>
    </r>
    <r>
      <rPr>
        <sz val="12"/>
        <color theme="1"/>
        <rFont val="Times New Roman"/>
      </rPr>
      <t>LED</t>
    </r>
    <r>
      <rPr>
        <sz val="14"/>
        <color theme="1"/>
        <rFont val="Simplified Arabic"/>
      </rPr>
      <t xml:space="preserve"> (25) وات مع جام نموذج (</t>
    </r>
    <r>
      <rPr>
        <sz val="12"/>
        <color theme="1"/>
        <rFont val="Times New Roman"/>
      </rPr>
      <t>C</t>
    </r>
    <r>
      <rPr>
        <sz val="14"/>
        <color theme="1"/>
        <rFont val="Simplified Arabic"/>
      </rPr>
      <t>) .</t>
    </r>
  </si>
  <si>
    <t>160/26</t>
  </si>
  <si>
    <r>
      <rPr>
        <sz val="14"/>
        <color theme="1"/>
        <rFont val="Simplified Arabic"/>
      </rPr>
      <t xml:space="preserve">توريد وتركيب معلقة إنارة </t>
    </r>
    <r>
      <rPr>
        <sz val="12"/>
        <color theme="1"/>
        <rFont val="Times New Roman"/>
      </rPr>
      <t>LED</t>
    </r>
    <r>
      <rPr>
        <sz val="14"/>
        <color theme="1"/>
        <rFont val="Simplified Arabic"/>
      </rPr>
      <t xml:space="preserve"> (30) وات مع جام نموذج (</t>
    </r>
    <r>
      <rPr>
        <sz val="12"/>
        <color theme="1"/>
        <rFont val="Times New Roman"/>
      </rPr>
      <t>C</t>
    </r>
    <r>
      <rPr>
        <sz val="14"/>
        <color theme="1"/>
        <rFont val="Simplified Arabic"/>
      </rPr>
      <t>) .</t>
    </r>
  </si>
  <si>
    <t>161/26</t>
  </si>
  <si>
    <r>
      <rPr>
        <sz val="14"/>
        <color theme="1"/>
        <rFont val="Simplified Arabic"/>
      </rPr>
      <t xml:space="preserve"> توريد وتركيب وحدات إنارة نموذج(</t>
    </r>
    <r>
      <rPr>
        <sz val="12"/>
        <color theme="1"/>
        <rFont val="Times New Roman"/>
      </rPr>
      <t>C</t>
    </r>
    <r>
      <rPr>
        <sz val="14"/>
        <color theme="1"/>
        <rFont val="Simplified Arabic"/>
      </rPr>
      <t xml:space="preserve">) مشابهة للـمعلقة إنارة </t>
    </r>
    <r>
      <rPr>
        <sz val="12"/>
        <color theme="1"/>
        <rFont val="Times New Roman"/>
      </rPr>
      <t>A9/1/18</t>
    </r>
    <r>
      <rPr>
        <sz val="14"/>
        <color theme="1"/>
        <rFont val="Simplified Arabic"/>
      </rPr>
      <t xml:space="preserve">  بشدة اضاءة </t>
    </r>
    <r>
      <rPr>
        <sz val="12"/>
        <color theme="1"/>
        <rFont val="Times New Roman"/>
      </rPr>
      <t>W15</t>
    </r>
    <r>
      <rPr>
        <sz val="14"/>
        <color theme="1"/>
        <rFont val="Simplified Arabic"/>
      </rPr>
      <t xml:space="preserve"> (</t>
    </r>
    <r>
      <rPr>
        <sz val="12"/>
        <color theme="1"/>
        <rFont val="Times New Roman"/>
      </rPr>
      <t>1000LM</t>
    </r>
    <r>
      <rPr>
        <sz val="14"/>
        <color theme="1"/>
        <rFont val="Simplified Arabic"/>
      </rPr>
      <t xml:space="preserve">)  </t>
    </r>
    <r>
      <rPr>
        <sz val="12"/>
        <color theme="1"/>
        <rFont val="Times New Roman"/>
      </rPr>
      <t>IP:54.</t>
    </r>
  </si>
  <si>
    <t>162/26</t>
  </si>
  <si>
    <r>
      <rPr>
        <sz val="14"/>
        <color theme="1"/>
        <rFont val="Simplified Arabic"/>
      </rPr>
      <t xml:space="preserve">نموذج     دي  1/1                                              </t>
    </r>
    <r>
      <rPr>
        <sz val="12"/>
        <color theme="1"/>
        <rFont val="Times New Roman"/>
      </rPr>
      <t xml:space="preserve">  D1/1</t>
    </r>
    <r>
      <rPr>
        <sz val="14"/>
        <color theme="1"/>
        <rFont val="Simplified Arabic"/>
      </rPr>
      <t xml:space="preserve">   </t>
    </r>
  </si>
  <si>
    <t>163/26</t>
  </si>
  <si>
    <r>
      <rPr>
        <sz val="14"/>
        <color theme="1"/>
        <rFont val="Simplified Arabic"/>
      </rPr>
      <t xml:space="preserve">نموذج     دي  1/2                                             </t>
    </r>
    <r>
      <rPr>
        <sz val="12"/>
        <color theme="1"/>
        <rFont val="Times New Roman"/>
      </rPr>
      <t>D1/2</t>
    </r>
    <r>
      <rPr>
        <sz val="14"/>
        <color theme="1"/>
        <rFont val="Simplified Arabic"/>
      </rPr>
      <t xml:space="preserve">     </t>
    </r>
  </si>
  <si>
    <t>164/26</t>
  </si>
  <si>
    <r>
      <rPr>
        <sz val="14"/>
        <color theme="1"/>
        <rFont val="Simplified Arabic"/>
      </rPr>
      <t xml:space="preserve">  "        دي  1/3                                              </t>
    </r>
    <r>
      <rPr>
        <sz val="12"/>
        <color theme="1"/>
        <rFont val="Times New Roman"/>
      </rPr>
      <t>D1/3</t>
    </r>
    <r>
      <rPr>
        <sz val="14"/>
        <color theme="1"/>
        <rFont val="Simplified Arabic"/>
      </rPr>
      <t xml:space="preserve">   </t>
    </r>
  </si>
  <si>
    <t>165/26</t>
  </si>
  <si>
    <r>
      <rPr>
        <sz val="14"/>
        <color theme="1"/>
        <rFont val="Simplified Arabic"/>
      </rPr>
      <t xml:space="preserve">  "         دي  2/1                                             </t>
    </r>
    <r>
      <rPr>
        <sz val="12"/>
        <color theme="1"/>
        <rFont val="Times New Roman"/>
      </rPr>
      <t>D2/1</t>
    </r>
    <r>
      <rPr>
        <sz val="14"/>
        <color theme="1"/>
        <rFont val="Simplified Arabic"/>
      </rPr>
      <t xml:space="preserve">   </t>
    </r>
  </si>
  <si>
    <t>166/26</t>
  </si>
  <si>
    <r>
      <rPr>
        <sz val="14"/>
        <color theme="1"/>
        <rFont val="Simplified Arabic"/>
      </rPr>
      <t xml:space="preserve">  "         دي  2/2                                             </t>
    </r>
    <r>
      <rPr>
        <sz val="12"/>
        <color theme="1"/>
        <rFont val="Times New Roman"/>
      </rPr>
      <t>D2/2</t>
    </r>
    <r>
      <rPr>
        <sz val="14"/>
        <color theme="1"/>
        <rFont val="Simplified Arabic"/>
      </rPr>
      <t xml:space="preserve">   </t>
    </r>
  </si>
  <si>
    <t>167/26</t>
  </si>
  <si>
    <r>
      <rPr>
        <sz val="14"/>
        <color theme="1"/>
        <rFont val="Simplified Arabic"/>
      </rPr>
      <t xml:space="preserve">  "        دي  2/3                                              </t>
    </r>
    <r>
      <rPr>
        <sz val="12"/>
        <color theme="1"/>
        <rFont val="Times New Roman"/>
      </rPr>
      <t>D2/3</t>
    </r>
    <r>
      <rPr>
        <sz val="14"/>
        <color theme="1"/>
        <rFont val="Simplified Arabic"/>
      </rPr>
      <t xml:space="preserve"> </t>
    </r>
  </si>
  <si>
    <t>168/26</t>
  </si>
  <si>
    <r>
      <rPr>
        <sz val="14"/>
        <color theme="1"/>
        <rFont val="Simplified Arabic"/>
      </rPr>
      <t xml:space="preserve">  "        دي  3/1                                              </t>
    </r>
    <r>
      <rPr>
        <sz val="12"/>
        <color theme="1"/>
        <rFont val="Times New Roman"/>
      </rPr>
      <t>D3/1</t>
    </r>
    <r>
      <rPr>
        <sz val="14"/>
        <color theme="1"/>
        <rFont val="Simplified Arabic"/>
      </rPr>
      <t xml:space="preserve">   </t>
    </r>
  </si>
  <si>
    <t>169/26</t>
  </si>
  <si>
    <r>
      <rPr>
        <sz val="14"/>
        <color theme="1"/>
        <rFont val="Simplified Arabic"/>
      </rPr>
      <t xml:space="preserve">  "        دي  4/1                                              </t>
    </r>
    <r>
      <rPr>
        <sz val="12"/>
        <color theme="1"/>
        <rFont val="Times New Roman"/>
      </rPr>
      <t>D4/1</t>
    </r>
    <r>
      <rPr>
        <sz val="14"/>
        <color theme="1"/>
        <rFont val="Simplified Arabic"/>
      </rPr>
      <t xml:space="preserve">   </t>
    </r>
  </si>
  <si>
    <t>170/26</t>
  </si>
  <si>
    <r>
      <rPr>
        <sz val="14"/>
        <color theme="1"/>
        <rFont val="Simplified Arabic"/>
      </rPr>
      <t xml:space="preserve">  "        دي  4/2                                              </t>
    </r>
    <r>
      <rPr>
        <sz val="12"/>
        <color theme="1"/>
        <rFont val="Times New Roman"/>
      </rPr>
      <t>D4/2</t>
    </r>
    <r>
      <rPr>
        <sz val="14"/>
        <color theme="1"/>
        <rFont val="Simplified Arabic"/>
      </rPr>
      <t xml:space="preserve">  </t>
    </r>
  </si>
  <si>
    <t>171/26</t>
  </si>
  <si>
    <r>
      <rPr>
        <sz val="14"/>
        <color theme="1"/>
        <rFont val="Simplified Arabic"/>
      </rPr>
      <t xml:space="preserve">  "        دي  4/3                                              </t>
    </r>
    <r>
      <rPr>
        <sz val="12"/>
        <color theme="1"/>
        <rFont val="Times New Roman"/>
      </rPr>
      <t>D4/3</t>
    </r>
    <r>
      <rPr>
        <sz val="14"/>
        <color theme="1"/>
        <rFont val="Simplified Arabic"/>
      </rPr>
      <t xml:space="preserve">   </t>
    </r>
  </si>
  <si>
    <t>172/26</t>
  </si>
  <si>
    <r>
      <rPr>
        <sz val="14"/>
        <color theme="1"/>
        <rFont val="Simplified Arabic"/>
      </rPr>
      <t xml:space="preserve">  "        دي  5/1                                              </t>
    </r>
    <r>
      <rPr>
        <sz val="12"/>
        <color theme="1"/>
        <rFont val="Times New Roman"/>
      </rPr>
      <t>D5/1</t>
    </r>
    <r>
      <rPr>
        <sz val="14"/>
        <color theme="1"/>
        <rFont val="Simplified Arabic"/>
      </rPr>
      <t xml:space="preserve">   </t>
    </r>
  </si>
  <si>
    <t>173/26</t>
  </si>
  <si>
    <r>
      <rPr>
        <sz val="14"/>
        <color theme="1"/>
        <rFont val="Simplified Arabic"/>
      </rPr>
      <t xml:space="preserve">  "        دي  5/2                                              </t>
    </r>
    <r>
      <rPr>
        <sz val="12"/>
        <color theme="1"/>
        <rFont val="Times New Roman"/>
      </rPr>
      <t>D5/2</t>
    </r>
    <r>
      <rPr>
        <sz val="14"/>
        <color theme="1"/>
        <rFont val="Simplified Arabic"/>
      </rPr>
      <t xml:space="preserve">   </t>
    </r>
  </si>
  <si>
    <t>174/26</t>
  </si>
  <si>
    <r>
      <rPr>
        <sz val="14"/>
        <color theme="1"/>
        <rFont val="Simplified Arabic"/>
      </rPr>
      <t xml:space="preserve">  "        دي  5/3                                              </t>
    </r>
    <r>
      <rPr>
        <sz val="12"/>
        <color theme="1"/>
        <rFont val="Times New Roman"/>
      </rPr>
      <t>D5/3</t>
    </r>
    <r>
      <rPr>
        <sz val="14"/>
        <color theme="1"/>
        <rFont val="Simplified Arabic"/>
      </rPr>
      <t xml:space="preserve">   </t>
    </r>
  </si>
  <si>
    <t>175/26</t>
  </si>
  <si>
    <r>
      <rPr>
        <sz val="14"/>
        <color theme="1"/>
        <rFont val="Simplified Arabic"/>
      </rPr>
      <t xml:space="preserve">  "        دي  5/4                                              </t>
    </r>
    <r>
      <rPr>
        <sz val="12"/>
        <color theme="1"/>
        <rFont val="Times New Roman"/>
      </rPr>
      <t>D5/4</t>
    </r>
    <r>
      <rPr>
        <sz val="14"/>
        <color theme="1"/>
        <rFont val="Simplified Arabic"/>
      </rPr>
      <t xml:space="preserve">   </t>
    </r>
  </si>
  <si>
    <t>176/26</t>
  </si>
  <si>
    <r>
      <rPr>
        <sz val="14"/>
        <color theme="1"/>
        <rFont val="Simplified Arabic"/>
      </rPr>
      <t xml:space="preserve">  "        دي  6/1                                              </t>
    </r>
    <r>
      <rPr>
        <sz val="12"/>
        <color theme="1"/>
        <rFont val="Times New Roman"/>
      </rPr>
      <t>D6/1</t>
    </r>
    <r>
      <rPr>
        <sz val="14"/>
        <color theme="1"/>
        <rFont val="Simplified Arabic"/>
      </rPr>
      <t xml:space="preserve">   </t>
    </r>
  </si>
  <si>
    <t>177/26</t>
  </si>
  <si>
    <r>
      <rPr>
        <sz val="14"/>
        <color theme="1"/>
        <rFont val="Simplified Arabic"/>
      </rPr>
      <t xml:space="preserve">  "        دي  6/2                                              </t>
    </r>
    <r>
      <rPr>
        <sz val="12"/>
        <color theme="1"/>
        <rFont val="Times New Roman"/>
      </rPr>
      <t>D6/2</t>
    </r>
    <r>
      <rPr>
        <sz val="14"/>
        <color theme="1"/>
        <rFont val="Simplified Arabic"/>
      </rPr>
      <t xml:space="preserve">   </t>
    </r>
  </si>
  <si>
    <t>178/26</t>
  </si>
  <si>
    <r>
      <rPr>
        <sz val="14"/>
        <color theme="1"/>
        <rFont val="Simplified Arabic"/>
      </rPr>
      <t xml:space="preserve">  "        دي  6/3                                              </t>
    </r>
    <r>
      <rPr>
        <sz val="12"/>
        <color theme="1"/>
        <rFont val="Times New Roman"/>
      </rPr>
      <t>D6/3</t>
    </r>
    <r>
      <rPr>
        <sz val="14"/>
        <color theme="1"/>
        <rFont val="Simplified Arabic"/>
      </rPr>
      <t xml:space="preserve">   </t>
    </r>
  </si>
  <si>
    <t>179/26</t>
  </si>
  <si>
    <r>
      <rPr>
        <sz val="14"/>
        <color theme="1"/>
        <rFont val="Simplified Arabic"/>
      </rPr>
      <t xml:space="preserve">  "        دي  7/1                                              </t>
    </r>
    <r>
      <rPr>
        <sz val="12"/>
        <color theme="1"/>
        <rFont val="Times New Roman"/>
      </rPr>
      <t>D7/1</t>
    </r>
    <r>
      <rPr>
        <sz val="14"/>
        <color theme="1"/>
        <rFont val="Simplified Arabic"/>
      </rPr>
      <t xml:space="preserve">   </t>
    </r>
  </si>
  <si>
    <t>180/26</t>
  </si>
  <si>
    <r>
      <rPr>
        <sz val="14"/>
        <color theme="1"/>
        <rFont val="Simplified Arabic"/>
      </rPr>
      <t xml:space="preserve">  "        دي  7/2                                              </t>
    </r>
    <r>
      <rPr>
        <sz val="12"/>
        <color theme="1"/>
        <rFont val="Times New Roman"/>
      </rPr>
      <t>D7/2</t>
    </r>
    <r>
      <rPr>
        <sz val="14"/>
        <color theme="1"/>
        <rFont val="Simplified Arabic"/>
      </rPr>
      <t xml:space="preserve">   </t>
    </r>
  </si>
  <si>
    <t>181/26</t>
  </si>
  <si>
    <r>
      <rPr>
        <sz val="14"/>
        <color theme="1"/>
        <rFont val="Simplified Arabic"/>
      </rPr>
      <t xml:space="preserve">  "        دي  7/3                                              </t>
    </r>
    <r>
      <rPr>
        <sz val="12"/>
        <color theme="1"/>
        <rFont val="Times New Roman"/>
      </rPr>
      <t>D7/3</t>
    </r>
    <r>
      <rPr>
        <sz val="14"/>
        <color theme="1"/>
        <rFont val="Simplified Arabic"/>
      </rPr>
      <t xml:space="preserve">   </t>
    </r>
  </si>
  <si>
    <t>بالعدد: توريد وتركيب وحدات الإنارة التالية كاملة ومحملا عليها اللمبات واسلاك السيليكون وكل ما يلزم لعملية التعليق والتثبيت والتشغيل من صناعة إنجليزية أو ألمانية وحسب مواصفات وحدات الإنارة وملحقاتها المذكورة سابقا حسب التالي:</t>
  </si>
  <si>
    <t>182/26</t>
  </si>
  <si>
    <r>
      <rPr>
        <sz val="14"/>
        <color theme="1"/>
        <rFont val="Simplified Arabic"/>
      </rPr>
      <t xml:space="preserve">نموذج     أ1/1/20،18                                 </t>
    </r>
    <r>
      <rPr>
        <sz val="12"/>
        <color theme="1"/>
        <rFont val="Times New Roman"/>
      </rPr>
      <t>A1/1/20,18</t>
    </r>
  </si>
  <si>
    <t>183/26</t>
  </si>
  <si>
    <r>
      <rPr>
        <sz val="14"/>
        <color theme="1"/>
        <rFont val="Simplified Arabic"/>
      </rPr>
      <t xml:space="preserve">  "         أ1/2/20،18                                 </t>
    </r>
    <r>
      <rPr>
        <sz val="12"/>
        <color theme="1"/>
        <rFont val="Times New Roman"/>
      </rPr>
      <t>A1/2/20,18</t>
    </r>
  </si>
  <si>
    <t>184/26</t>
  </si>
  <si>
    <r>
      <rPr>
        <sz val="14"/>
        <color theme="1"/>
        <rFont val="Simplified Arabic"/>
      </rPr>
      <t xml:space="preserve">  "         أ1/1/40،36                                 </t>
    </r>
    <r>
      <rPr>
        <sz val="12"/>
        <color theme="1"/>
        <rFont val="Times New Roman"/>
      </rPr>
      <t>A1/1/40,36</t>
    </r>
  </si>
  <si>
    <t>185/26</t>
  </si>
  <si>
    <r>
      <rPr>
        <sz val="14"/>
        <color theme="1"/>
        <rFont val="Simplified Arabic"/>
      </rPr>
      <t xml:space="preserve">  "         أ1/2/40،36                                 </t>
    </r>
    <r>
      <rPr>
        <sz val="12"/>
        <color theme="1"/>
        <rFont val="Times New Roman"/>
      </rPr>
      <t>A1/2/40,36</t>
    </r>
  </si>
  <si>
    <t>186/26</t>
  </si>
  <si>
    <r>
      <rPr>
        <sz val="14"/>
        <color theme="1"/>
        <rFont val="Simplified Arabic"/>
      </rPr>
      <t xml:space="preserve">  "         أ1/1/58،65                                 </t>
    </r>
    <r>
      <rPr>
        <sz val="12"/>
        <color theme="1"/>
        <rFont val="Times New Roman"/>
      </rPr>
      <t>A1/1/58,65</t>
    </r>
  </si>
  <si>
    <t>187/26</t>
  </si>
  <si>
    <r>
      <rPr>
        <sz val="14"/>
        <color theme="1"/>
        <rFont val="Simplified Arabic"/>
      </rPr>
      <t xml:space="preserve">  نموذج      أ1/2/58،65                              </t>
    </r>
    <r>
      <rPr>
        <sz val="12"/>
        <color theme="1"/>
        <rFont val="Times New Roman"/>
      </rPr>
      <t>A1/2/58,65</t>
    </r>
  </si>
  <si>
    <t>188/26</t>
  </si>
  <si>
    <r>
      <rPr>
        <sz val="14"/>
        <color theme="1"/>
        <rFont val="Simplified Arabic"/>
      </rPr>
      <t xml:space="preserve">  "         أ2/1/40،36                                 </t>
    </r>
    <r>
      <rPr>
        <sz val="12"/>
        <color theme="1"/>
        <rFont val="Times New Roman"/>
      </rPr>
      <t>A2/1/40,36</t>
    </r>
  </si>
  <si>
    <t>189/26</t>
  </si>
  <si>
    <r>
      <rPr>
        <sz val="14"/>
        <color theme="1"/>
        <rFont val="Simplified Arabic"/>
      </rPr>
      <t xml:space="preserve">   "       أ2/2/40،36                                 </t>
    </r>
    <r>
      <rPr>
        <sz val="12"/>
        <color theme="1"/>
        <rFont val="Times New Roman"/>
      </rPr>
      <t>A2/2/40,36</t>
    </r>
  </si>
  <si>
    <t>190/26</t>
  </si>
  <si>
    <r>
      <rPr>
        <sz val="14"/>
        <color theme="1"/>
        <rFont val="Simplified Arabic"/>
      </rPr>
      <t xml:space="preserve">  "        أ2/1/58،65                                 </t>
    </r>
    <r>
      <rPr>
        <sz val="12"/>
        <color theme="1"/>
        <rFont val="Times New Roman"/>
      </rPr>
      <t>A2/1/58,65</t>
    </r>
  </si>
  <si>
    <t>191/26</t>
  </si>
  <si>
    <r>
      <rPr>
        <sz val="14"/>
        <color theme="1"/>
        <rFont val="Simplified Arabic"/>
      </rPr>
      <t xml:space="preserve">  "        أ2/2/58،65                                 </t>
    </r>
    <r>
      <rPr>
        <sz val="12"/>
        <color theme="1"/>
        <rFont val="Times New Roman"/>
      </rPr>
      <t>A2/2/58,65</t>
    </r>
  </si>
  <si>
    <t>192/26</t>
  </si>
  <si>
    <r>
      <rPr>
        <sz val="14"/>
        <color theme="1"/>
        <rFont val="Simplified Arabic"/>
      </rPr>
      <t xml:space="preserve">  "       أ3/1/40،36                                  </t>
    </r>
    <r>
      <rPr>
        <sz val="12"/>
        <color theme="1"/>
        <rFont val="Times New Roman"/>
      </rPr>
      <t>A3/1/40,36</t>
    </r>
  </si>
  <si>
    <t>193/26</t>
  </si>
  <si>
    <r>
      <rPr>
        <sz val="14"/>
        <color theme="1"/>
        <rFont val="Simplified Arabic"/>
      </rPr>
      <t xml:space="preserve">  "        أ3/2/40،36                                 </t>
    </r>
    <r>
      <rPr>
        <sz val="12"/>
        <color theme="1"/>
        <rFont val="Times New Roman"/>
      </rPr>
      <t>A3/2/40,36</t>
    </r>
  </si>
  <si>
    <t>194/26</t>
  </si>
  <si>
    <r>
      <rPr>
        <sz val="14"/>
        <color theme="1"/>
        <rFont val="Simplified Arabic"/>
      </rPr>
      <t xml:space="preserve">  "        أ3/1/58،65                                 </t>
    </r>
    <r>
      <rPr>
        <sz val="12"/>
        <color theme="1"/>
        <rFont val="Times New Roman"/>
      </rPr>
      <t>A3/1/58,65</t>
    </r>
  </si>
  <si>
    <t>195/26</t>
  </si>
  <si>
    <r>
      <rPr>
        <sz val="14"/>
        <color theme="1"/>
        <rFont val="Simplified Arabic"/>
      </rPr>
      <t xml:space="preserve">  "        أ3/2/58،65                                 </t>
    </r>
    <r>
      <rPr>
        <sz val="12"/>
        <color theme="1"/>
        <rFont val="Times New Roman"/>
      </rPr>
      <t>A3/2/58,65</t>
    </r>
  </si>
  <si>
    <t>196/26</t>
  </si>
  <si>
    <r>
      <rPr>
        <sz val="14"/>
        <color theme="1"/>
        <rFont val="Simplified Arabic"/>
      </rPr>
      <t xml:space="preserve">  "        أ3/4/20،18                                 </t>
    </r>
    <r>
      <rPr>
        <sz val="12"/>
        <color theme="1"/>
        <rFont val="Times New Roman"/>
      </rPr>
      <t>A3/4/20,18</t>
    </r>
  </si>
  <si>
    <t>197/26</t>
  </si>
  <si>
    <r>
      <rPr>
        <sz val="14"/>
        <color theme="1"/>
        <rFont val="Simplified Arabic"/>
      </rPr>
      <t xml:space="preserve">  "        أ4/1/40،36                                 </t>
    </r>
    <r>
      <rPr>
        <sz val="12"/>
        <color theme="1"/>
        <rFont val="Times New Roman"/>
      </rPr>
      <t>A4/1/40,36</t>
    </r>
  </si>
  <si>
    <t>198/26</t>
  </si>
  <si>
    <r>
      <rPr>
        <sz val="14"/>
        <color theme="1"/>
        <rFont val="Simplified Arabic"/>
      </rPr>
      <t xml:space="preserve">  "        أ4/2/40،36                                 </t>
    </r>
    <r>
      <rPr>
        <sz val="12"/>
        <color theme="1"/>
        <rFont val="Times New Roman"/>
      </rPr>
      <t>A4/2/40,36</t>
    </r>
  </si>
  <si>
    <t>199/26</t>
  </si>
  <si>
    <r>
      <rPr>
        <sz val="14"/>
        <color theme="1"/>
        <rFont val="Simplified Arabic"/>
      </rPr>
      <t xml:space="preserve">  "        أ4/1/65،58                                 </t>
    </r>
    <r>
      <rPr>
        <sz val="12"/>
        <color theme="1"/>
        <rFont val="Times New Roman"/>
      </rPr>
      <t>A4/1/65,58</t>
    </r>
  </si>
  <si>
    <t>200/26</t>
  </si>
  <si>
    <r>
      <rPr>
        <sz val="14"/>
        <color theme="1"/>
        <rFont val="Simplified Arabic"/>
      </rPr>
      <t xml:space="preserve">  "        أ4/2/65،58                                 </t>
    </r>
    <r>
      <rPr>
        <sz val="12"/>
        <color theme="1"/>
        <rFont val="Times New Roman"/>
      </rPr>
      <t>A4/2/65,58</t>
    </r>
  </si>
  <si>
    <t>201/26</t>
  </si>
  <si>
    <r>
      <rPr>
        <sz val="14"/>
        <color theme="1"/>
        <rFont val="Simplified Arabic"/>
      </rPr>
      <t xml:space="preserve">  "        أ4/4/20،18                                 </t>
    </r>
    <r>
      <rPr>
        <sz val="12"/>
        <color theme="1"/>
        <rFont val="Times New Roman"/>
      </rPr>
      <t>A4/4/20,18</t>
    </r>
  </si>
  <si>
    <t>202/26</t>
  </si>
  <si>
    <r>
      <rPr>
        <sz val="14"/>
        <color theme="1"/>
        <rFont val="Simplified Arabic"/>
      </rPr>
      <t xml:space="preserve">  "        أ5/1/40،36                                 </t>
    </r>
    <r>
      <rPr>
        <sz val="12"/>
        <color theme="1"/>
        <rFont val="Times New Roman"/>
      </rPr>
      <t>A5/1/40,36</t>
    </r>
  </si>
  <si>
    <t>203/26</t>
  </si>
  <si>
    <r>
      <rPr>
        <sz val="14"/>
        <color theme="1"/>
        <rFont val="Simplified Arabic"/>
      </rPr>
      <t xml:space="preserve">  "        أ5/2/40،36                                 </t>
    </r>
    <r>
      <rPr>
        <sz val="12"/>
        <color theme="1"/>
        <rFont val="Times New Roman"/>
      </rPr>
      <t>A5/2/40,36</t>
    </r>
  </si>
  <si>
    <t>204/26</t>
  </si>
  <si>
    <r>
      <rPr>
        <sz val="14"/>
        <color theme="1"/>
        <rFont val="Simplified Arabic"/>
      </rPr>
      <t xml:space="preserve">  "        أ5/1/65،58                                 </t>
    </r>
    <r>
      <rPr>
        <sz val="12"/>
        <color theme="1"/>
        <rFont val="Times New Roman"/>
      </rPr>
      <t>A5/1/65,58</t>
    </r>
  </si>
  <si>
    <t>205/26</t>
  </si>
  <si>
    <r>
      <rPr>
        <sz val="14"/>
        <color theme="1"/>
        <rFont val="Simplified Arabic"/>
      </rPr>
      <t xml:space="preserve">  "        أ5/2/58،65                                 </t>
    </r>
    <r>
      <rPr>
        <sz val="12"/>
        <color theme="1"/>
        <rFont val="Times New Roman"/>
      </rPr>
      <t>A5/2/58,65</t>
    </r>
  </si>
  <si>
    <t>206/26</t>
  </si>
  <si>
    <r>
      <rPr>
        <sz val="14"/>
        <color theme="1"/>
        <rFont val="Simplified Arabic"/>
      </rPr>
      <t xml:space="preserve">  "        أ5/4/20،18                                 </t>
    </r>
    <r>
      <rPr>
        <sz val="12"/>
        <color theme="1"/>
        <rFont val="Times New Roman"/>
      </rPr>
      <t>A5/4/20,18</t>
    </r>
  </si>
  <si>
    <t>207/26</t>
  </si>
  <si>
    <r>
      <rPr>
        <sz val="14"/>
        <color theme="1"/>
        <rFont val="Simplified Arabic"/>
      </rPr>
      <t xml:space="preserve">  "        أ6/1/40،36                                 </t>
    </r>
    <r>
      <rPr>
        <sz val="12"/>
        <color theme="1"/>
        <rFont val="Times New Roman"/>
      </rPr>
      <t>A6/1/40,36</t>
    </r>
  </si>
  <si>
    <t>208/26</t>
  </si>
  <si>
    <r>
      <rPr>
        <sz val="14"/>
        <color theme="1"/>
        <rFont val="Simplified Arabic"/>
      </rPr>
      <t xml:space="preserve">  "        أ6/2/40،36                                 </t>
    </r>
    <r>
      <rPr>
        <sz val="12"/>
        <color theme="1"/>
        <rFont val="Times New Roman"/>
      </rPr>
      <t>A6/2/40,36</t>
    </r>
  </si>
  <si>
    <t>209/26</t>
  </si>
  <si>
    <r>
      <rPr>
        <sz val="14"/>
        <color theme="1"/>
        <rFont val="Simplified Arabic"/>
      </rPr>
      <t xml:space="preserve">  "        أ6/1/58،65                                 </t>
    </r>
    <r>
      <rPr>
        <sz val="12"/>
        <color theme="1"/>
        <rFont val="Times New Roman"/>
      </rPr>
      <t>A6/1/58,65</t>
    </r>
  </si>
  <si>
    <t>210/26</t>
  </si>
  <si>
    <r>
      <rPr>
        <sz val="14"/>
        <color theme="1"/>
        <rFont val="Simplified Arabic"/>
      </rPr>
      <t xml:space="preserve">  "        أ6/2/58،65                                 </t>
    </r>
    <r>
      <rPr>
        <sz val="12"/>
        <color theme="1"/>
        <rFont val="Times New Roman"/>
      </rPr>
      <t>A6/2/58,65</t>
    </r>
  </si>
  <si>
    <t>211/26</t>
  </si>
  <si>
    <r>
      <rPr>
        <sz val="14"/>
        <color theme="1"/>
        <rFont val="Simplified Arabic"/>
      </rPr>
      <t xml:space="preserve">  "        أ6/4/20،18                                 </t>
    </r>
    <r>
      <rPr>
        <sz val="12"/>
        <color theme="1"/>
        <rFont val="Times New Roman"/>
      </rPr>
      <t>A6/4/20,18</t>
    </r>
  </si>
  <si>
    <t>212/26</t>
  </si>
  <si>
    <r>
      <rPr>
        <sz val="14"/>
        <color theme="1"/>
        <rFont val="Simplified Arabic"/>
      </rPr>
      <t xml:space="preserve">  "        أ7/1/20،18                                 </t>
    </r>
    <r>
      <rPr>
        <sz val="12"/>
        <color theme="1"/>
        <rFont val="Times New Roman"/>
      </rPr>
      <t>A7/1/20,18</t>
    </r>
  </si>
  <si>
    <t>213/26</t>
  </si>
  <si>
    <r>
      <rPr>
        <sz val="14"/>
        <color theme="1"/>
        <rFont val="Simplified Arabic"/>
      </rPr>
      <t xml:space="preserve">  "        أ7/2/20،18                                 </t>
    </r>
    <r>
      <rPr>
        <sz val="12"/>
        <color theme="1"/>
        <rFont val="Times New Roman"/>
      </rPr>
      <t>A7/2/20,18</t>
    </r>
  </si>
  <si>
    <t>214/26</t>
  </si>
  <si>
    <r>
      <rPr>
        <sz val="14"/>
        <color theme="1"/>
        <rFont val="Simplified Arabic"/>
      </rPr>
      <t xml:space="preserve"> نموذج   أ7/1/40،36                                   </t>
    </r>
    <r>
      <rPr>
        <sz val="12"/>
        <color theme="1"/>
        <rFont val="Times New Roman"/>
      </rPr>
      <t>A7/1/40,36</t>
    </r>
  </si>
  <si>
    <t>215/26</t>
  </si>
  <si>
    <r>
      <rPr>
        <sz val="14"/>
        <color theme="1"/>
        <rFont val="Simplified Arabic"/>
      </rPr>
      <t xml:space="preserve">  "        أ7/2/40،36                                  </t>
    </r>
    <r>
      <rPr>
        <sz val="12"/>
        <color theme="1"/>
        <rFont val="Times New Roman"/>
      </rPr>
      <t>A7/2/40,36</t>
    </r>
  </si>
  <si>
    <t>216/26</t>
  </si>
  <si>
    <r>
      <rPr>
        <sz val="14"/>
        <color theme="1"/>
        <rFont val="Simplified Arabic"/>
      </rPr>
      <t xml:space="preserve">  "        أ7/1/65،58                                   </t>
    </r>
    <r>
      <rPr>
        <sz val="12"/>
        <color theme="1"/>
        <rFont val="Times New Roman"/>
      </rPr>
      <t>A7/1/65,58</t>
    </r>
  </si>
  <si>
    <t>217/26</t>
  </si>
  <si>
    <r>
      <rPr>
        <sz val="14"/>
        <color theme="1"/>
        <rFont val="Simplified Arabic"/>
      </rPr>
      <t xml:space="preserve">  "        أ7/2/65،58                                   </t>
    </r>
    <r>
      <rPr>
        <sz val="12"/>
        <color theme="1"/>
        <rFont val="Times New Roman"/>
      </rPr>
      <t>A7/2/65,58</t>
    </r>
  </si>
  <si>
    <t>218/26</t>
  </si>
  <si>
    <r>
      <rPr>
        <sz val="14"/>
        <color theme="1"/>
        <rFont val="Simplified Arabic"/>
      </rPr>
      <t xml:space="preserve">  "        أ8/1/20،18                                   </t>
    </r>
    <r>
      <rPr>
        <sz val="12"/>
        <color theme="1"/>
        <rFont val="Times New Roman"/>
      </rPr>
      <t>A8/1/20,18</t>
    </r>
  </si>
  <si>
    <t>219/26</t>
  </si>
  <si>
    <r>
      <rPr>
        <sz val="14"/>
        <color theme="1"/>
        <rFont val="Simplified Arabic"/>
      </rPr>
      <t xml:space="preserve">  "        أ8/2/20،18                                  </t>
    </r>
    <r>
      <rPr>
        <sz val="12"/>
        <color theme="1"/>
        <rFont val="Times New Roman"/>
      </rPr>
      <t>A8/2/20,18</t>
    </r>
  </si>
  <si>
    <t>220/26</t>
  </si>
  <si>
    <r>
      <rPr>
        <sz val="14"/>
        <color theme="1"/>
        <rFont val="Simplified Arabic"/>
      </rPr>
      <t xml:space="preserve">نموذج      أ8/1/40،36                                  </t>
    </r>
    <r>
      <rPr>
        <sz val="12"/>
        <color theme="1"/>
        <rFont val="Times New Roman"/>
      </rPr>
      <t>A8/1/40,36</t>
    </r>
  </si>
  <si>
    <t>221/26</t>
  </si>
  <si>
    <r>
      <rPr>
        <sz val="14"/>
        <color theme="1"/>
        <rFont val="Simplified Arabic"/>
      </rPr>
      <t xml:space="preserve">  "        أ8/2/40،36                                  </t>
    </r>
    <r>
      <rPr>
        <sz val="12"/>
        <color theme="1"/>
        <rFont val="Times New Roman"/>
      </rPr>
      <t>A8/2/40,36</t>
    </r>
  </si>
  <si>
    <t>222/26</t>
  </si>
  <si>
    <r>
      <rPr>
        <sz val="14"/>
        <color theme="1"/>
        <rFont val="Simplified Arabic"/>
      </rPr>
      <t xml:space="preserve">  "        أ8/1/65،58                                  </t>
    </r>
    <r>
      <rPr>
        <sz val="12"/>
        <color theme="1"/>
        <rFont val="Times New Roman"/>
      </rPr>
      <t>A8/1/65,58</t>
    </r>
  </si>
  <si>
    <t>223/26</t>
  </si>
  <si>
    <r>
      <rPr>
        <sz val="14"/>
        <color theme="1"/>
        <rFont val="Simplified Arabic"/>
      </rPr>
      <t xml:space="preserve">  "        أ8/2/65،58                                  </t>
    </r>
    <r>
      <rPr>
        <sz val="12"/>
        <color theme="1"/>
        <rFont val="Times New Roman"/>
      </rPr>
      <t>A8/2/65,58</t>
    </r>
  </si>
  <si>
    <t>224/26</t>
  </si>
  <si>
    <r>
      <rPr>
        <sz val="14"/>
        <color theme="1"/>
        <rFont val="Simplified Arabic"/>
      </rPr>
      <t xml:space="preserve">  "        أ9/1/20،18                                  </t>
    </r>
    <r>
      <rPr>
        <sz val="12"/>
        <color theme="1"/>
        <rFont val="Times New Roman"/>
      </rPr>
      <t>A9/1/20,18</t>
    </r>
  </si>
  <si>
    <t>225/26</t>
  </si>
  <si>
    <r>
      <rPr>
        <sz val="14"/>
        <color theme="1"/>
        <rFont val="Simplified Arabic"/>
      </rPr>
      <t xml:space="preserve">  "        أ9/1/20،18/أس                            </t>
    </r>
    <r>
      <rPr>
        <sz val="12"/>
        <color theme="1"/>
        <rFont val="Times New Roman"/>
      </rPr>
      <t>S</t>
    </r>
    <r>
      <rPr>
        <sz val="14"/>
        <color theme="1"/>
        <rFont val="Simplified Arabic"/>
      </rPr>
      <t>/</t>
    </r>
    <r>
      <rPr>
        <sz val="12"/>
        <color theme="1"/>
        <rFont val="Times New Roman"/>
      </rPr>
      <t>A9/1/20,18</t>
    </r>
  </si>
  <si>
    <t>226/26</t>
  </si>
  <si>
    <r>
      <rPr>
        <sz val="14"/>
        <color theme="1"/>
        <rFont val="Simplified Arabic"/>
      </rPr>
      <t xml:space="preserve">  "        أ10/1/8   للطوارئ                              </t>
    </r>
    <r>
      <rPr>
        <sz val="12"/>
        <color theme="1"/>
        <rFont val="Times New Roman"/>
      </rPr>
      <t>A10/1/8</t>
    </r>
  </si>
  <si>
    <t>227/26</t>
  </si>
  <si>
    <r>
      <rPr>
        <sz val="14"/>
        <color theme="1"/>
        <rFont val="Simplified Arabic"/>
      </rPr>
      <t xml:space="preserve">  "        أ10/2/8                                         </t>
    </r>
    <r>
      <rPr>
        <sz val="12"/>
        <color theme="1"/>
        <rFont val="Times New Roman"/>
      </rPr>
      <t>A10/2/8</t>
    </r>
  </si>
  <si>
    <t>228/26</t>
  </si>
  <si>
    <r>
      <rPr>
        <sz val="14"/>
        <color theme="1"/>
        <rFont val="Simplified Arabic"/>
      </rPr>
      <t xml:space="preserve">  "        أ11/1/8 أم   للمخرج                          </t>
    </r>
    <r>
      <rPr>
        <sz val="12"/>
        <color theme="1"/>
        <rFont val="Times New Roman"/>
      </rPr>
      <t>A11/1/8M</t>
    </r>
  </si>
  <si>
    <t>229/26</t>
  </si>
  <si>
    <r>
      <rPr>
        <sz val="14"/>
        <color theme="1"/>
        <rFont val="Simplified Arabic"/>
      </rPr>
      <t xml:space="preserve">  "        أ11/2/8                                         </t>
    </r>
    <r>
      <rPr>
        <sz val="12"/>
        <color theme="1"/>
        <rFont val="Times New Roman"/>
      </rPr>
      <t>A11/2/8</t>
    </r>
  </si>
  <si>
    <t>230/26</t>
  </si>
  <si>
    <r>
      <rPr>
        <sz val="14"/>
        <color theme="1"/>
        <rFont val="Simplified Arabic"/>
      </rPr>
      <t xml:space="preserve">  "        أ11/1/8 أن                                   </t>
    </r>
    <r>
      <rPr>
        <sz val="12"/>
        <color theme="1"/>
        <rFont val="Times New Roman"/>
      </rPr>
      <t>A11/1/8N</t>
    </r>
  </si>
  <si>
    <t>231/26</t>
  </si>
  <si>
    <r>
      <rPr>
        <sz val="14"/>
        <color theme="1"/>
        <rFont val="Simplified Arabic"/>
      </rPr>
      <t xml:space="preserve">  "        أ12/1/40،36                              </t>
    </r>
    <r>
      <rPr>
        <sz val="12"/>
        <color theme="1"/>
        <rFont val="Times New Roman"/>
      </rPr>
      <t>A12/1/40,36</t>
    </r>
  </si>
  <si>
    <t>232/26</t>
  </si>
  <si>
    <r>
      <rPr>
        <sz val="14"/>
        <color theme="1"/>
        <rFont val="Simplified Arabic"/>
      </rPr>
      <t xml:space="preserve">  "        أ12/1/65،58                              </t>
    </r>
    <r>
      <rPr>
        <sz val="12"/>
        <color theme="1"/>
        <rFont val="Times New Roman"/>
      </rPr>
      <t>A12/1/65,58</t>
    </r>
  </si>
  <si>
    <t>233/26</t>
  </si>
  <si>
    <r>
      <rPr>
        <sz val="14"/>
        <color theme="1"/>
        <rFont val="Simplified Arabic"/>
      </rPr>
      <t xml:space="preserve">  "        أ13/1/40،36                              </t>
    </r>
    <r>
      <rPr>
        <sz val="12"/>
        <color theme="1"/>
        <rFont val="Times New Roman"/>
      </rPr>
      <t>A13/1/40,36</t>
    </r>
  </si>
  <si>
    <t>234/26</t>
  </si>
  <si>
    <r>
      <rPr>
        <sz val="14"/>
        <color theme="1"/>
        <rFont val="Simplified Arabic"/>
      </rPr>
      <t xml:space="preserve">  "        أ13/2/40،36                              </t>
    </r>
    <r>
      <rPr>
        <sz val="12"/>
        <color theme="1"/>
        <rFont val="Times New Roman"/>
      </rPr>
      <t>A13/2/40,36</t>
    </r>
  </si>
  <si>
    <t>235/26</t>
  </si>
  <si>
    <r>
      <rPr>
        <sz val="14"/>
        <color theme="1"/>
        <rFont val="Simplified Arabic"/>
      </rPr>
      <t xml:space="preserve">  "        أ13/1/65،58                              </t>
    </r>
    <r>
      <rPr>
        <sz val="12"/>
        <color theme="1"/>
        <rFont val="Times New Roman"/>
      </rPr>
      <t>A13/1/65,58</t>
    </r>
  </si>
  <si>
    <t>236/26</t>
  </si>
  <si>
    <r>
      <rPr>
        <sz val="14"/>
        <color theme="1"/>
        <rFont val="Simplified Arabic"/>
      </rPr>
      <t xml:space="preserve">  "        أ13/2/65،58                              </t>
    </r>
    <r>
      <rPr>
        <sz val="12"/>
        <color theme="1"/>
        <rFont val="Times New Roman"/>
      </rPr>
      <t>A13/2/65,58</t>
    </r>
  </si>
  <si>
    <t>237/26</t>
  </si>
  <si>
    <r>
      <rPr>
        <sz val="14"/>
        <color theme="1"/>
        <rFont val="Simplified Arabic"/>
      </rPr>
      <t xml:space="preserve">  "        بي  1/1                                              </t>
    </r>
    <r>
      <rPr>
        <sz val="12"/>
        <color theme="1"/>
        <rFont val="Times New Roman"/>
      </rPr>
      <t xml:space="preserve">B1/1 </t>
    </r>
  </si>
  <si>
    <t>238/26</t>
  </si>
  <si>
    <r>
      <rPr>
        <sz val="14"/>
        <color theme="1"/>
        <rFont val="Simplified Arabic"/>
      </rPr>
      <t xml:space="preserve">  "        بي  1/2                                               </t>
    </r>
    <r>
      <rPr>
        <sz val="12"/>
        <color theme="1"/>
        <rFont val="Times New Roman"/>
      </rPr>
      <t>B1/2</t>
    </r>
    <r>
      <rPr>
        <sz val="14"/>
        <color theme="1"/>
        <rFont val="Simplified Arabic"/>
      </rPr>
      <t xml:space="preserve">   </t>
    </r>
  </si>
  <si>
    <t>239/26</t>
  </si>
  <si>
    <r>
      <rPr>
        <sz val="14"/>
        <color theme="1"/>
        <rFont val="Simplified Arabic"/>
      </rPr>
      <t xml:space="preserve">  "        بي  1/3                                               </t>
    </r>
    <r>
      <rPr>
        <sz val="12"/>
        <color theme="1"/>
        <rFont val="Times New Roman"/>
      </rPr>
      <t>B1/3</t>
    </r>
    <r>
      <rPr>
        <sz val="14"/>
        <color theme="1"/>
        <rFont val="Simplified Arabic"/>
      </rPr>
      <t xml:space="preserve">   </t>
    </r>
  </si>
  <si>
    <t>240/26</t>
  </si>
  <si>
    <r>
      <rPr>
        <sz val="14"/>
        <color theme="1"/>
        <rFont val="Simplified Arabic"/>
      </rPr>
      <t xml:space="preserve">  "        بي  1/4                                               </t>
    </r>
    <r>
      <rPr>
        <sz val="12"/>
        <color theme="1"/>
        <rFont val="Times New Roman"/>
      </rPr>
      <t>B1/4</t>
    </r>
    <r>
      <rPr>
        <sz val="14"/>
        <color theme="1"/>
        <rFont val="Simplified Arabic"/>
      </rPr>
      <t xml:space="preserve">   </t>
    </r>
  </si>
  <si>
    <t>241/26</t>
  </si>
  <si>
    <r>
      <rPr>
        <sz val="14"/>
        <color theme="1"/>
        <rFont val="Simplified Arabic"/>
      </rPr>
      <t xml:space="preserve">  "        بي  1/5                                               </t>
    </r>
    <r>
      <rPr>
        <sz val="12"/>
        <color theme="1"/>
        <rFont val="Times New Roman"/>
      </rPr>
      <t>B1/5</t>
    </r>
  </si>
  <si>
    <t>242/26</t>
  </si>
  <si>
    <r>
      <rPr>
        <sz val="14"/>
        <color theme="1"/>
        <rFont val="Simplified Arabic"/>
      </rPr>
      <t xml:space="preserve">  نموذج     بي  1/6                                            </t>
    </r>
    <r>
      <rPr>
        <sz val="12"/>
        <color theme="1"/>
        <rFont val="Times New Roman"/>
      </rPr>
      <t>B1/6</t>
    </r>
    <r>
      <rPr>
        <sz val="14"/>
        <color theme="1"/>
        <rFont val="Simplified Arabic"/>
      </rPr>
      <t xml:space="preserve">   </t>
    </r>
  </si>
  <si>
    <t>243/26</t>
  </si>
  <si>
    <r>
      <rPr>
        <sz val="14"/>
        <color theme="1"/>
        <rFont val="Simplified Arabic"/>
      </rPr>
      <t xml:space="preserve">  "          بي  1/7                                             </t>
    </r>
    <r>
      <rPr>
        <sz val="12"/>
        <color theme="1"/>
        <rFont val="Times New Roman"/>
      </rPr>
      <t>B1/7</t>
    </r>
    <r>
      <rPr>
        <sz val="14"/>
        <color theme="1"/>
        <rFont val="Simplified Arabic"/>
      </rPr>
      <t xml:space="preserve">   </t>
    </r>
  </si>
  <si>
    <t>244/26</t>
  </si>
  <si>
    <r>
      <rPr>
        <sz val="14"/>
        <color theme="1"/>
        <rFont val="Simplified Arabic"/>
      </rPr>
      <t xml:space="preserve">  نموذج   بي  2/1                                              </t>
    </r>
    <r>
      <rPr>
        <sz val="12"/>
        <color theme="1"/>
        <rFont val="Times New Roman"/>
      </rPr>
      <t>B2/1</t>
    </r>
    <r>
      <rPr>
        <sz val="14"/>
        <color theme="1"/>
        <rFont val="Simplified Arabic"/>
      </rPr>
      <t xml:space="preserve">   </t>
    </r>
  </si>
  <si>
    <t>245/26</t>
  </si>
  <si>
    <r>
      <rPr>
        <sz val="14"/>
        <color theme="1"/>
        <rFont val="Simplified Arabic"/>
      </rPr>
      <t xml:space="preserve">  "         بي  2/2                                              </t>
    </r>
    <r>
      <rPr>
        <sz val="12"/>
        <color theme="1"/>
        <rFont val="Times New Roman"/>
      </rPr>
      <t xml:space="preserve">B2/2 </t>
    </r>
  </si>
  <si>
    <t>246/26</t>
  </si>
  <si>
    <r>
      <rPr>
        <sz val="14"/>
        <color theme="1"/>
        <rFont val="Simplified Arabic"/>
      </rPr>
      <t xml:space="preserve">  "        بي  2/3                                               </t>
    </r>
    <r>
      <rPr>
        <sz val="12"/>
        <color theme="1"/>
        <rFont val="Times New Roman"/>
      </rPr>
      <t>B2/3</t>
    </r>
    <r>
      <rPr>
        <sz val="14"/>
        <color theme="1"/>
        <rFont val="Simplified Arabic"/>
      </rPr>
      <t xml:space="preserve">   </t>
    </r>
  </si>
  <si>
    <t>247/26</t>
  </si>
  <si>
    <r>
      <rPr>
        <sz val="14"/>
        <color theme="1"/>
        <rFont val="Simplified Arabic"/>
      </rPr>
      <t xml:space="preserve">  "        بي  2/4                                               </t>
    </r>
    <r>
      <rPr>
        <sz val="12"/>
        <color theme="1"/>
        <rFont val="Times New Roman"/>
      </rPr>
      <t>B2/4</t>
    </r>
    <r>
      <rPr>
        <sz val="14"/>
        <color theme="1"/>
        <rFont val="Simplified Arabic"/>
      </rPr>
      <t xml:space="preserve">   </t>
    </r>
  </si>
  <si>
    <t>248/26</t>
  </si>
  <si>
    <r>
      <rPr>
        <sz val="14"/>
        <color theme="1"/>
        <rFont val="Simplified Arabic"/>
      </rPr>
      <t xml:space="preserve">  "        بي  2/5                                               </t>
    </r>
    <r>
      <rPr>
        <sz val="12"/>
        <color theme="1"/>
        <rFont val="Times New Roman"/>
      </rPr>
      <t>B2/5</t>
    </r>
    <r>
      <rPr>
        <sz val="14"/>
        <color theme="1"/>
        <rFont val="Simplified Arabic"/>
      </rPr>
      <t xml:space="preserve">   </t>
    </r>
  </si>
  <si>
    <t>249/26</t>
  </si>
  <si>
    <r>
      <rPr>
        <sz val="14"/>
        <color theme="1"/>
        <rFont val="Simplified Arabic"/>
      </rPr>
      <t xml:space="preserve">  "        بي  2/6                                               </t>
    </r>
    <r>
      <rPr>
        <sz val="12"/>
        <color theme="1"/>
        <rFont val="Times New Roman"/>
      </rPr>
      <t xml:space="preserve">B2/6 </t>
    </r>
  </si>
  <si>
    <t>250/26</t>
  </si>
  <si>
    <r>
      <rPr>
        <sz val="14"/>
        <color theme="1"/>
        <rFont val="Simplified Arabic"/>
      </rPr>
      <t xml:space="preserve">  "        بي  2/7                                               </t>
    </r>
    <r>
      <rPr>
        <sz val="12"/>
        <color theme="1"/>
        <rFont val="Times New Roman"/>
      </rPr>
      <t>B2/7</t>
    </r>
  </si>
  <si>
    <t>251/26</t>
  </si>
  <si>
    <r>
      <rPr>
        <sz val="14"/>
        <color theme="1"/>
        <rFont val="Simplified Arabic"/>
      </rPr>
      <t xml:space="preserve"> "        بي  2/8                                               </t>
    </r>
    <r>
      <rPr>
        <sz val="12"/>
        <color theme="1"/>
        <rFont val="Times New Roman"/>
      </rPr>
      <t>B2/8</t>
    </r>
    <r>
      <rPr>
        <sz val="14"/>
        <color theme="1"/>
        <rFont val="Simplified Arabic"/>
      </rPr>
      <t xml:space="preserve">   </t>
    </r>
  </si>
  <si>
    <t>252/26</t>
  </si>
  <si>
    <r>
      <rPr>
        <sz val="14"/>
        <color theme="1"/>
        <rFont val="Simplified Arabic"/>
      </rPr>
      <t xml:space="preserve">  "        بي  3/1                                              </t>
    </r>
    <r>
      <rPr>
        <sz val="12"/>
        <color theme="1"/>
        <rFont val="Times New Roman"/>
      </rPr>
      <t xml:space="preserve">B3/1 </t>
    </r>
  </si>
  <si>
    <t>253/26</t>
  </si>
  <si>
    <r>
      <rPr>
        <sz val="14"/>
        <color theme="1"/>
        <rFont val="Simplified Arabic"/>
      </rPr>
      <t xml:space="preserve">  "        بي  3/2                                               </t>
    </r>
    <r>
      <rPr>
        <sz val="12"/>
        <color theme="1"/>
        <rFont val="Times New Roman"/>
      </rPr>
      <t>B3/2</t>
    </r>
    <r>
      <rPr>
        <sz val="14"/>
        <color theme="1"/>
        <rFont val="Simplified Arabic"/>
      </rPr>
      <t xml:space="preserve">   </t>
    </r>
  </si>
  <si>
    <t>254/26</t>
  </si>
  <si>
    <r>
      <rPr>
        <sz val="14"/>
        <color theme="1"/>
        <rFont val="Simplified Arabic"/>
      </rPr>
      <t xml:space="preserve">  "        بي  3/3                                               </t>
    </r>
    <r>
      <rPr>
        <sz val="12"/>
        <color theme="1"/>
        <rFont val="Times New Roman"/>
      </rPr>
      <t>B3/3</t>
    </r>
    <r>
      <rPr>
        <sz val="14"/>
        <color theme="1"/>
        <rFont val="Simplified Arabic"/>
      </rPr>
      <t xml:space="preserve">   </t>
    </r>
  </si>
  <si>
    <t>255/26</t>
  </si>
  <si>
    <r>
      <rPr>
        <sz val="14"/>
        <color theme="1"/>
        <rFont val="Simplified Arabic"/>
      </rPr>
      <t xml:space="preserve">  "        بي  3/4                                               </t>
    </r>
    <r>
      <rPr>
        <sz val="12"/>
        <color theme="1"/>
        <rFont val="Times New Roman"/>
      </rPr>
      <t>B3/4</t>
    </r>
    <r>
      <rPr>
        <sz val="14"/>
        <color theme="1"/>
        <rFont val="Simplified Arabic"/>
      </rPr>
      <t xml:space="preserve">   </t>
    </r>
  </si>
  <si>
    <t>256/26</t>
  </si>
  <si>
    <r>
      <rPr>
        <sz val="14"/>
        <color theme="1"/>
        <rFont val="Simplified Arabic"/>
      </rPr>
      <t xml:space="preserve">  "        بي  4/1                                               </t>
    </r>
    <r>
      <rPr>
        <sz val="12"/>
        <color theme="1"/>
        <rFont val="Times New Roman"/>
      </rPr>
      <t xml:space="preserve">B4/1 </t>
    </r>
  </si>
  <si>
    <t>257/26</t>
  </si>
  <si>
    <r>
      <rPr>
        <sz val="14"/>
        <color theme="1"/>
        <rFont val="Simplified Arabic"/>
      </rPr>
      <t xml:space="preserve">  "        بي  4/2                                               </t>
    </r>
    <r>
      <rPr>
        <sz val="12"/>
        <color theme="1"/>
        <rFont val="Times New Roman"/>
      </rPr>
      <t>B4/2</t>
    </r>
    <r>
      <rPr>
        <sz val="14"/>
        <color theme="1"/>
        <rFont val="Simplified Arabic"/>
      </rPr>
      <t xml:space="preserve">   </t>
    </r>
  </si>
  <si>
    <t>258/26</t>
  </si>
  <si>
    <r>
      <rPr>
        <sz val="14"/>
        <color theme="1"/>
        <rFont val="Simplified Arabic"/>
      </rPr>
      <t xml:space="preserve">  "        بي  4/3                                               </t>
    </r>
    <r>
      <rPr>
        <sz val="12"/>
        <color theme="1"/>
        <rFont val="Times New Roman"/>
      </rPr>
      <t>B4/3</t>
    </r>
    <r>
      <rPr>
        <sz val="14"/>
        <color theme="1"/>
        <rFont val="Simplified Arabic"/>
      </rPr>
      <t xml:space="preserve">   </t>
    </r>
  </si>
  <si>
    <t>259/26</t>
  </si>
  <si>
    <r>
      <rPr>
        <sz val="14"/>
        <color theme="1"/>
        <rFont val="Simplified Arabic"/>
      </rPr>
      <t xml:space="preserve">  "        بي  4/4                                               </t>
    </r>
    <r>
      <rPr>
        <sz val="12"/>
        <color theme="1"/>
        <rFont val="Times New Roman"/>
      </rPr>
      <t>B4/4</t>
    </r>
    <r>
      <rPr>
        <sz val="14"/>
        <color theme="1"/>
        <rFont val="Simplified Arabic"/>
      </rPr>
      <t xml:space="preserve">   </t>
    </r>
  </si>
  <si>
    <t>260/26</t>
  </si>
  <si>
    <r>
      <rPr>
        <sz val="14"/>
        <color theme="1"/>
        <rFont val="Simplified Arabic"/>
      </rPr>
      <t xml:space="preserve">  "        بي  5/1                                               </t>
    </r>
    <r>
      <rPr>
        <sz val="12"/>
        <color theme="1"/>
        <rFont val="Times New Roman"/>
      </rPr>
      <t xml:space="preserve">B5/1 </t>
    </r>
  </si>
  <si>
    <t>261/26</t>
  </si>
  <si>
    <r>
      <rPr>
        <sz val="14"/>
        <color theme="1"/>
        <rFont val="Simplified Arabic"/>
      </rPr>
      <t xml:space="preserve">  "        بي  5/2                                               </t>
    </r>
    <r>
      <rPr>
        <sz val="12"/>
        <color theme="1"/>
        <rFont val="Times New Roman"/>
      </rPr>
      <t>B5/2</t>
    </r>
    <r>
      <rPr>
        <sz val="14"/>
        <color theme="1"/>
        <rFont val="Simplified Arabic"/>
      </rPr>
      <t xml:space="preserve">   </t>
    </r>
  </si>
  <si>
    <t>262/26</t>
  </si>
  <si>
    <r>
      <rPr>
        <sz val="14"/>
        <color theme="1"/>
        <rFont val="Simplified Arabic"/>
      </rPr>
      <t xml:space="preserve">  "        بي  5/3                                               </t>
    </r>
    <r>
      <rPr>
        <sz val="12"/>
        <color theme="1"/>
        <rFont val="Times New Roman"/>
      </rPr>
      <t>B5/3</t>
    </r>
    <r>
      <rPr>
        <sz val="14"/>
        <color theme="1"/>
        <rFont val="Simplified Arabic"/>
      </rPr>
      <t xml:space="preserve">   </t>
    </r>
  </si>
  <si>
    <t>263/26</t>
  </si>
  <si>
    <r>
      <rPr>
        <sz val="14"/>
        <color theme="1"/>
        <rFont val="Simplified Arabic"/>
      </rPr>
      <t xml:space="preserve">  "        بي  5/4                                               </t>
    </r>
    <r>
      <rPr>
        <sz val="12"/>
        <color theme="1"/>
        <rFont val="Times New Roman"/>
      </rPr>
      <t>B5/4</t>
    </r>
    <r>
      <rPr>
        <sz val="14"/>
        <color theme="1"/>
        <rFont val="Simplified Arabic"/>
      </rPr>
      <t xml:space="preserve">   </t>
    </r>
  </si>
  <si>
    <t>264/26</t>
  </si>
  <si>
    <r>
      <rPr>
        <sz val="14"/>
        <color theme="1"/>
        <rFont val="Simplified Arabic"/>
      </rPr>
      <t xml:space="preserve">  "        بي  5/5                                               </t>
    </r>
    <r>
      <rPr>
        <sz val="12"/>
        <color theme="1"/>
        <rFont val="Times New Roman"/>
      </rPr>
      <t xml:space="preserve">B5/5 </t>
    </r>
  </si>
  <si>
    <t>265/26</t>
  </si>
  <si>
    <r>
      <rPr>
        <sz val="14"/>
        <color theme="1"/>
        <rFont val="Simplified Arabic"/>
      </rPr>
      <t xml:space="preserve">  "        بي  5/6                                               </t>
    </r>
    <r>
      <rPr>
        <sz val="12"/>
        <color theme="1"/>
        <rFont val="Times New Roman"/>
      </rPr>
      <t>B5/6</t>
    </r>
    <r>
      <rPr>
        <sz val="14"/>
        <color theme="1"/>
        <rFont val="Simplified Arabic"/>
      </rPr>
      <t xml:space="preserve">   </t>
    </r>
  </si>
  <si>
    <t>266/26</t>
  </si>
  <si>
    <r>
      <rPr>
        <sz val="14"/>
        <color theme="1"/>
        <rFont val="Simplified Arabic"/>
      </rPr>
      <t xml:space="preserve">  "        بي  5/7                                               </t>
    </r>
    <r>
      <rPr>
        <sz val="12"/>
        <color theme="1"/>
        <rFont val="Times New Roman"/>
      </rPr>
      <t>B5/7</t>
    </r>
    <r>
      <rPr>
        <sz val="14"/>
        <color theme="1"/>
        <rFont val="Simplified Arabic"/>
      </rPr>
      <t xml:space="preserve">   </t>
    </r>
  </si>
  <si>
    <t>267/26</t>
  </si>
  <si>
    <r>
      <rPr>
        <sz val="14"/>
        <color theme="1"/>
        <rFont val="Simplified Arabic"/>
      </rPr>
      <t xml:space="preserve">  "        بي  6/1                                               </t>
    </r>
    <r>
      <rPr>
        <sz val="12"/>
        <color theme="1"/>
        <rFont val="Times New Roman"/>
      </rPr>
      <t xml:space="preserve">B6/1 </t>
    </r>
  </si>
  <si>
    <t>270/26</t>
  </si>
  <si>
    <r>
      <rPr>
        <sz val="14"/>
        <color theme="1"/>
        <rFont val="Simplified Arabic"/>
      </rPr>
      <t xml:space="preserve">  "        بي  6/2                                               </t>
    </r>
    <r>
      <rPr>
        <sz val="12"/>
        <color theme="1"/>
        <rFont val="Times New Roman"/>
      </rPr>
      <t>B6/2</t>
    </r>
    <r>
      <rPr>
        <sz val="14"/>
        <color theme="1"/>
        <rFont val="Simplified Arabic"/>
      </rPr>
      <t xml:space="preserve">   </t>
    </r>
  </si>
  <si>
    <t>271/26</t>
  </si>
  <si>
    <r>
      <rPr>
        <sz val="14"/>
        <color theme="1"/>
        <rFont val="Simplified Arabic"/>
      </rPr>
      <t xml:space="preserve">  نموذج   بي  6/3                                               </t>
    </r>
    <r>
      <rPr>
        <sz val="12"/>
        <color theme="1"/>
        <rFont val="Times New Roman"/>
      </rPr>
      <t>B6/3</t>
    </r>
    <r>
      <rPr>
        <sz val="14"/>
        <color theme="1"/>
        <rFont val="Simplified Arabic"/>
      </rPr>
      <t xml:space="preserve">   </t>
    </r>
  </si>
  <si>
    <t>272/26</t>
  </si>
  <si>
    <r>
      <rPr>
        <sz val="14"/>
        <color theme="1"/>
        <rFont val="Simplified Arabic"/>
      </rPr>
      <t xml:space="preserve">   "        بي  6/4                                              </t>
    </r>
    <r>
      <rPr>
        <sz val="12"/>
        <color theme="1"/>
        <rFont val="Times New Roman"/>
      </rPr>
      <t>B6/4</t>
    </r>
    <r>
      <rPr>
        <sz val="14"/>
        <color theme="1"/>
        <rFont val="Simplified Arabic"/>
      </rPr>
      <t xml:space="preserve">   </t>
    </r>
  </si>
  <si>
    <t>273/26</t>
  </si>
  <si>
    <r>
      <rPr>
        <sz val="14"/>
        <color theme="1"/>
        <rFont val="Simplified Arabic"/>
      </rPr>
      <t xml:space="preserve">  "         بي  6/5                                              </t>
    </r>
    <r>
      <rPr>
        <sz val="12"/>
        <color theme="1"/>
        <rFont val="Times New Roman"/>
      </rPr>
      <t xml:space="preserve">B6/5 </t>
    </r>
  </si>
  <si>
    <t>274/26</t>
  </si>
  <si>
    <r>
      <rPr>
        <sz val="14"/>
        <color theme="1"/>
        <rFont val="Simplified Arabic"/>
      </rPr>
      <t xml:space="preserve">  "         بي  6/6                                              </t>
    </r>
    <r>
      <rPr>
        <sz val="12"/>
        <color theme="1"/>
        <rFont val="Times New Roman"/>
      </rPr>
      <t>B6/6</t>
    </r>
    <r>
      <rPr>
        <sz val="14"/>
        <color theme="1"/>
        <rFont val="Simplified Arabic"/>
      </rPr>
      <t xml:space="preserve">   </t>
    </r>
  </si>
  <si>
    <t>275/26</t>
  </si>
  <si>
    <r>
      <rPr>
        <sz val="14"/>
        <color theme="1"/>
        <rFont val="Simplified Arabic"/>
      </rPr>
      <t xml:space="preserve">  "         آي  11/1                                           </t>
    </r>
    <r>
      <rPr>
        <sz val="12"/>
        <color theme="1"/>
        <rFont val="Times New Roman"/>
      </rPr>
      <t>I 11/1</t>
    </r>
    <r>
      <rPr>
        <sz val="14"/>
        <color theme="1"/>
        <rFont val="Simplified Arabic"/>
      </rPr>
      <t xml:space="preserve">   </t>
    </r>
  </si>
  <si>
    <t>276/26</t>
  </si>
  <si>
    <r>
      <rPr>
        <sz val="14"/>
        <color theme="1"/>
        <rFont val="Simplified Arabic"/>
      </rPr>
      <t xml:space="preserve">  "         آي  12/1                                           </t>
    </r>
    <r>
      <rPr>
        <sz val="12"/>
        <color theme="1"/>
        <rFont val="Times New Roman"/>
      </rPr>
      <t>I 12/1</t>
    </r>
    <r>
      <rPr>
        <sz val="14"/>
        <color theme="1"/>
        <rFont val="Simplified Arabic"/>
      </rPr>
      <t xml:space="preserve">   </t>
    </r>
  </si>
  <si>
    <t>277/26</t>
  </si>
  <si>
    <r>
      <rPr>
        <sz val="14"/>
        <color theme="1"/>
        <rFont val="Simplified Arabic"/>
      </rPr>
      <t xml:space="preserve">  "         آي  12/2                                           </t>
    </r>
    <r>
      <rPr>
        <sz val="12"/>
        <color theme="1"/>
        <rFont val="Times New Roman"/>
      </rPr>
      <t>I 12/2</t>
    </r>
    <r>
      <rPr>
        <sz val="14"/>
        <color theme="1"/>
        <rFont val="Simplified Arabic"/>
      </rPr>
      <t xml:space="preserve">   </t>
    </r>
  </si>
  <si>
    <t>278/26</t>
  </si>
  <si>
    <r>
      <rPr>
        <sz val="14"/>
        <color theme="1"/>
        <rFont val="Simplified Arabic"/>
      </rPr>
      <t xml:space="preserve">  "         آي  13/1                                           </t>
    </r>
    <r>
      <rPr>
        <sz val="12"/>
        <color theme="1"/>
        <rFont val="Times New Roman"/>
      </rPr>
      <t>I 13/1</t>
    </r>
    <r>
      <rPr>
        <sz val="14"/>
        <color theme="1"/>
        <rFont val="Simplified Arabic"/>
      </rPr>
      <t xml:space="preserve">   </t>
    </r>
  </si>
  <si>
    <t>279/26</t>
  </si>
  <si>
    <r>
      <rPr>
        <sz val="14"/>
        <color theme="1"/>
        <rFont val="Simplified Arabic"/>
      </rPr>
      <t xml:space="preserve">  "         آي  13/2                                           </t>
    </r>
    <r>
      <rPr>
        <sz val="12"/>
        <color theme="1"/>
        <rFont val="Times New Roman"/>
      </rPr>
      <t>I 13/2</t>
    </r>
    <r>
      <rPr>
        <sz val="14"/>
        <color theme="1"/>
        <rFont val="Simplified Arabic"/>
      </rPr>
      <t xml:space="preserve">   </t>
    </r>
  </si>
  <si>
    <t>280/26</t>
  </si>
  <si>
    <r>
      <rPr>
        <sz val="14"/>
        <color theme="1"/>
        <rFont val="Simplified Arabic"/>
      </rPr>
      <t xml:space="preserve">  "         آي  13/3                                           </t>
    </r>
    <r>
      <rPr>
        <sz val="12"/>
        <color theme="1"/>
        <rFont val="Times New Roman"/>
      </rPr>
      <t>I 13/3</t>
    </r>
    <r>
      <rPr>
        <sz val="14"/>
        <color theme="1"/>
        <rFont val="Simplified Arabic"/>
      </rPr>
      <t xml:space="preserve">   </t>
    </r>
  </si>
  <si>
    <r>
      <rPr>
        <sz val="14"/>
        <color theme="1"/>
        <rFont val="Simplified Arabic"/>
      </rPr>
      <t xml:space="preserve">بالعدد : توريد وتركيب وحدة إنارة فلورسنت مشابهة للوحدة النموذجية (أ2  -  </t>
    </r>
    <r>
      <rPr>
        <sz val="12"/>
        <color theme="1"/>
        <rFont val="Times New Roman"/>
      </rPr>
      <t>A2</t>
    </r>
    <r>
      <rPr>
        <sz val="14"/>
        <color theme="1"/>
        <rFont val="Simplified Arabic"/>
      </rPr>
      <t>) ولكن مع شبك معدني واقي للصدمات من نفس المصدر ، إنجليزية أو ألمانية الصنع حسب المواصفات تعتمد قبل التركيب وحسب التالي:</t>
    </r>
  </si>
  <si>
    <t>281/26</t>
  </si>
  <si>
    <r>
      <rPr>
        <sz val="14"/>
        <color theme="1"/>
        <rFont val="Simplified Arabic"/>
      </rPr>
      <t>1</t>
    </r>
    <r>
      <rPr>
        <sz val="12"/>
        <color theme="1"/>
        <rFont val="Times New Roman"/>
      </rPr>
      <t xml:space="preserve">×  </t>
    </r>
    <r>
      <rPr>
        <sz val="14"/>
        <color theme="1"/>
        <rFont val="Simplified Arabic"/>
      </rPr>
      <t xml:space="preserve">  40 وات</t>
    </r>
  </si>
  <si>
    <t>282/26</t>
  </si>
  <si>
    <r>
      <rPr>
        <sz val="14"/>
        <color theme="1"/>
        <rFont val="Simplified Arabic"/>
      </rPr>
      <t xml:space="preserve">2  </t>
    </r>
    <r>
      <rPr>
        <sz val="12"/>
        <color theme="1"/>
        <rFont val="Times New Roman"/>
      </rPr>
      <t>×</t>
    </r>
    <r>
      <rPr>
        <sz val="14"/>
        <color theme="1"/>
        <rFont val="Simplified Arabic"/>
      </rPr>
      <t xml:space="preserve">  40 وات</t>
    </r>
  </si>
  <si>
    <t>283/26</t>
  </si>
  <si>
    <r>
      <rPr>
        <sz val="14"/>
        <color theme="1"/>
        <rFont val="Simplified Arabic"/>
      </rPr>
      <t xml:space="preserve">بالعدد : توريد وتركيب وحدة إنارة فلورسنت خاصة بغرف الكمبيوتر ومشابهة للوحدة النموذجية (أ5  -  </t>
    </r>
    <r>
      <rPr>
        <sz val="12"/>
        <color theme="1"/>
        <rFont val="Times New Roman"/>
      </rPr>
      <t>A5</t>
    </r>
    <r>
      <rPr>
        <sz val="14"/>
        <color theme="1"/>
        <rFont val="Simplified Arabic"/>
      </rPr>
      <t>)  (</t>
    </r>
    <r>
      <rPr>
        <sz val="12"/>
        <color theme="1"/>
        <rFont val="Times New Roman"/>
      </rPr>
      <t>PARABOLIC  LOUVERS</t>
    </r>
    <r>
      <rPr>
        <sz val="14"/>
        <color theme="1"/>
        <rFont val="Simplified Arabic"/>
      </rPr>
      <t>) إنجليزية أو ألمانية الصنع حسب المواصفات تعتمد قبل التركيب وحسب التالي:</t>
    </r>
  </si>
  <si>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4</t>
    </r>
    <r>
      <rPr>
        <sz val="12"/>
        <color theme="1"/>
        <rFont val="Times New Roman"/>
      </rPr>
      <t xml:space="preserve">×  </t>
    </r>
    <r>
      <rPr>
        <sz val="14"/>
        <color theme="1"/>
        <rFont val="Simplified Arabic"/>
      </rPr>
      <t xml:space="preserve">  20 وات</t>
    </r>
  </si>
  <si>
    <r>
      <rPr>
        <sz val="7"/>
        <color theme="1"/>
        <rFont val="Times New Roman"/>
      </rPr>
      <t xml:space="preserve">      </t>
    </r>
    <r>
      <rPr>
        <sz val="14"/>
        <color theme="1"/>
        <rFont val="Times New Roman"/>
      </rPr>
      <t>‌ب-</t>
    </r>
    <r>
      <rPr>
        <sz val="7"/>
        <color theme="1"/>
        <rFont val="Times New Roman"/>
      </rPr>
      <t xml:space="preserve">      </t>
    </r>
    <r>
      <rPr>
        <sz val="14"/>
        <color theme="1"/>
        <rFont val="Simplified Arabic"/>
      </rPr>
      <t xml:space="preserve">1  </t>
    </r>
    <r>
      <rPr>
        <sz val="12"/>
        <color theme="1"/>
        <rFont val="Times New Roman"/>
      </rPr>
      <t>×</t>
    </r>
    <r>
      <rPr>
        <sz val="14"/>
        <color theme="1"/>
        <rFont val="Simplified Arabic"/>
      </rPr>
      <t xml:space="preserve">  40 وات</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</si>
  <si>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2</t>
    </r>
    <r>
      <rPr>
        <sz val="12"/>
        <color theme="1"/>
        <rFont val="Times New Roman"/>
      </rPr>
      <t xml:space="preserve">×  </t>
    </r>
    <r>
      <rPr>
        <sz val="14"/>
        <color theme="1"/>
        <rFont val="Simplified Arabic"/>
      </rPr>
      <t xml:space="preserve">  40 وات</t>
    </r>
  </si>
  <si>
    <t>284/26</t>
  </si>
  <si>
    <r>
      <rPr>
        <sz val="14"/>
        <color theme="1"/>
        <rFont val="Simplified Arabic"/>
      </rPr>
      <t xml:space="preserve">بالعدد : توريد وتركيب وحدة إنارة فلورسنت مشابهة للوحدة النموذجية (أ3  -  </t>
    </r>
    <r>
      <rPr>
        <sz val="12"/>
        <color theme="1"/>
        <rFont val="Times New Roman"/>
      </rPr>
      <t>A3</t>
    </r>
    <r>
      <rPr>
        <sz val="14"/>
        <color theme="1"/>
        <rFont val="Simplified Arabic"/>
      </rPr>
      <t>) ولكن من صناعة أوربية عالية الجودة حسب المواصفات تعتمد قبل التركيب وحسب التالي:</t>
    </r>
  </si>
  <si>
    <r>
      <rPr>
        <sz val="14"/>
        <color theme="1"/>
        <rFont val="Simplified Arabic"/>
      </rPr>
      <t xml:space="preserve"> </t>
    </r>
    <r>
      <rPr>
        <sz val="14"/>
        <color theme="1"/>
        <rFont val="Times New Roman"/>
      </rPr>
      <t>‌أ-</t>
    </r>
    <r>
      <rPr>
        <sz val="7"/>
        <color theme="1"/>
        <rFont val="Times New Roman"/>
      </rPr>
      <t xml:space="preserve">       </t>
    </r>
    <r>
      <rPr>
        <sz val="14"/>
        <color theme="1"/>
        <rFont val="Simplified Arabic"/>
      </rPr>
      <t>4</t>
    </r>
    <r>
      <rPr>
        <sz val="12"/>
        <color theme="1"/>
        <rFont val="Times New Roman"/>
      </rPr>
      <t xml:space="preserve">×  </t>
    </r>
    <r>
      <rPr>
        <sz val="14"/>
        <color theme="1"/>
        <rFont val="Simplified Arabic"/>
      </rPr>
      <t xml:space="preserve">  20 وات</t>
    </r>
  </si>
  <si>
    <r>
      <rPr>
        <sz val="14"/>
        <color theme="1"/>
        <rFont val="Simplified Arabic"/>
      </rPr>
      <t xml:space="preserve"> </t>
    </r>
    <r>
      <rPr>
        <sz val="14"/>
        <color theme="1"/>
        <rFont val="Times New Roman"/>
      </rPr>
      <t>‌ب-</t>
    </r>
    <r>
      <rPr>
        <sz val="7"/>
        <color theme="1"/>
        <rFont val="Times New Roman"/>
      </rPr>
      <t xml:space="preserve">      </t>
    </r>
    <r>
      <rPr>
        <sz val="14"/>
        <color theme="1"/>
        <rFont val="Simplified Arabic"/>
      </rPr>
      <t xml:space="preserve">1  </t>
    </r>
    <r>
      <rPr>
        <sz val="12"/>
        <color theme="1"/>
        <rFont val="Times New Roman"/>
      </rPr>
      <t>×</t>
    </r>
    <r>
      <rPr>
        <sz val="14"/>
        <color theme="1"/>
        <rFont val="Simplified Arabic"/>
      </rPr>
      <t xml:space="preserve">  40 وات</t>
    </r>
  </si>
  <si>
    <r>
      <rPr>
        <sz val="7"/>
        <color theme="1"/>
        <rFont val="Times New Roman"/>
      </rPr>
      <t xml:space="preserve">      </t>
    </r>
    <r>
      <rPr>
        <sz val="14"/>
        <color theme="1"/>
        <rFont val="Times New Roman"/>
      </rPr>
      <t>‌ج-</t>
    </r>
    <r>
      <rPr>
        <sz val="7"/>
        <color theme="1"/>
        <rFont val="Times New Roman"/>
      </rPr>
      <t xml:space="preserve">      </t>
    </r>
    <r>
      <rPr>
        <sz val="14"/>
        <color theme="1"/>
        <rFont val="Simplified Arabic"/>
      </rPr>
      <t>2</t>
    </r>
    <r>
      <rPr>
        <sz val="12"/>
        <color theme="1"/>
        <rFont val="Times New Roman"/>
      </rPr>
      <t xml:space="preserve">×  </t>
    </r>
    <r>
      <rPr>
        <sz val="14"/>
        <color theme="1"/>
        <rFont val="Simplified Arabic"/>
      </rPr>
      <t xml:space="preserve">  40 وات</t>
    </r>
  </si>
  <si>
    <t>285/26</t>
  </si>
  <si>
    <r>
      <rPr>
        <sz val="14"/>
        <color theme="1"/>
        <rFont val="Simplified Arabic"/>
      </rPr>
      <t xml:space="preserve">بالعدد : توريد وتركيب وحدة إنارة فلورسنت مشابهة للوحدة النموذجية (أ5  -  </t>
    </r>
    <r>
      <rPr>
        <sz val="12"/>
        <color theme="1"/>
        <rFont val="Times New Roman"/>
      </rPr>
      <t>A5</t>
    </r>
    <r>
      <rPr>
        <sz val="14"/>
        <color theme="1"/>
        <rFont val="Simplified Arabic"/>
      </rPr>
      <t>) ولكن من صناعة جيدة حسب المواصفات تعتمد قبل التركيب وحسب التالي:</t>
    </r>
  </si>
  <si>
    <r>
      <rPr>
        <sz val="14"/>
        <color theme="1"/>
        <rFont val="Simplified Arabic"/>
      </rPr>
      <t xml:space="preserve"> </t>
    </r>
    <r>
      <rPr>
        <sz val="14"/>
        <color theme="1"/>
        <rFont val="Times New Roman"/>
      </rPr>
      <t>‌أ-</t>
    </r>
    <r>
      <rPr>
        <sz val="7"/>
        <color theme="1"/>
        <rFont val="Times New Roman"/>
      </rPr>
      <t xml:space="preserve">       </t>
    </r>
    <r>
      <rPr>
        <sz val="14"/>
        <color theme="1"/>
        <rFont val="Simplified Arabic"/>
      </rPr>
      <t>4</t>
    </r>
    <r>
      <rPr>
        <sz val="12"/>
        <color theme="1"/>
        <rFont val="Times New Roman"/>
      </rPr>
      <t xml:space="preserve">×  </t>
    </r>
    <r>
      <rPr>
        <sz val="14"/>
        <color theme="1"/>
        <rFont val="Simplified Arabic"/>
      </rPr>
      <t xml:space="preserve">  20 وات</t>
    </r>
  </si>
  <si>
    <r>
      <rPr>
        <sz val="14"/>
        <color theme="1"/>
        <rFont val="Times New Roman"/>
      </rPr>
      <t>ب-</t>
    </r>
    <r>
      <rPr>
        <sz val="7"/>
        <color theme="1"/>
        <rFont val="Times New Roman"/>
      </rPr>
      <t xml:space="preserve">      </t>
    </r>
    <r>
      <rPr>
        <sz val="14"/>
        <color theme="1"/>
        <rFont val="Simplified Arabic"/>
      </rPr>
      <t xml:space="preserve">1  </t>
    </r>
    <r>
      <rPr>
        <sz val="12"/>
        <color theme="1"/>
        <rFont val="Times New Roman"/>
      </rPr>
      <t>×</t>
    </r>
    <r>
      <rPr>
        <sz val="14"/>
        <color theme="1"/>
        <rFont val="Simplified Arabic"/>
      </rPr>
      <t xml:space="preserve">  40 وات</t>
    </r>
  </si>
  <si>
    <r>
      <rPr>
        <sz val="7"/>
        <color theme="1"/>
        <rFont val="Times New Roman"/>
      </rPr>
      <t> </t>
    </r>
    <r>
      <rPr>
        <sz val="14"/>
        <color theme="1"/>
        <rFont val="Times New Roman"/>
      </rPr>
      <t>ج-</t>
    </r>
    <r>
      <rPr>
        <sz val="7"/>
        <color theme="1"/>
        <rFont val="Times New Roman"/>
      </rPr>
      <t xml:space="preserve">      </t>
    </r>
    <r>
      <rPr>
        <sz val="14"/>
        <color theme="1"/>
        <rFont val="Simplified Arabic"/>
      </rPr>
      <t>2</t>
    </r>
    <r>
      <rPr>
        <sz val="12"/>
        <color theme="1"/>
        <rFont val="Times New Roman"/>
      </rPr>
      <t xml:space="preserve">×  </t>
    </r>
    <r>
      <rPr>
        <sz val="14"/>
        <color theme="1"/>
        <rFont val="Simplified Arabic"/>
      </rPr>
      <t xml:space="preserve">  40 وات</t>
    </r>
  </si>
  <si>
    <t>بالعدد : توريد وتركيب وحدات الإنارة التالية كاملة ومحملا عليها اللمبات واسلاك السيليكون وكل ما يلزم لعملية التعليق والتثبيت والتشغيل من صناعة محلية أو خليجية وحسب مواصفات وحدات الإنارة وملحقاتها المذكورة سابقا حسب التالي:</t>
  </si>
  <si>
    <t>286/26</t>
  </si>
  <si>
    <r>
      <rPr>
        <sz val="14"/>
        <color theme="1"/>
        <rFont val="Simplified Arabic"/>
      </rPr>
      <t xml:space="preserve">نموذج     أ1/1/20،18                                 </t>
    </r>
    <r>
      <rPr>
        <sz val="12"/>
        <color theme="1"/>
        <rFont val="Times New Roman"/>
      </rPr>
      <t>A1/1/20,18</t>
    </r>
  </si>
  <si>
    <t>287/26</t>
  </si>
  <si>
    <r>
      <rPr>
        <sz val="14"/>
        <color theme="1"/>
        <rFont val="Simplified Arabic"/>
      </rPr>
      <t xml:space="preserve">  "        أ1/2/20،18                                 </t>
    </r>
    <r>
      <rPr>
        <sz val="12"/>
        <color theme="1"/>
        <rFont val="Times New Roman"/>
      </rPr>
      <t>A1/2/20,18</t>
    </r>
  </si>
  <si>
    <t>289/26</t>
  </si>
  <si>
    <r>
      <rPr>
        <sz val="14"/>
        <color theme="1"/>
        <rFont val="Simplified Arabic"/>
      </rPr>
      <t xml:space="preserve">  "        أ1/1/40،36                                 </t>
    </r>
    <r>
      <rPr>
        <sz val="12"/>
        <color theme="1"/>
        <rFont val="Times New Roman"/>
      </rPr>
      <t>A1/1/40,36</t>
    </r>
  </si>
  <si>
    <t>290/26</t>
  </si>
  <si>
    <r>
      <rPr>
        <sz val="14"/>
        <color theme="1"/>
        <rFont val="Simplified Arabic"/>
      </rPr>
      <t xml:space="preserve">  "        أ1/2/40،36                                  </t>
    </r>
    <r>
      <rPr>
        <sz val="12"/>
        <color theme="1"/>
        <rFont val="Times New Roman"/>
      </rPr>
      <t>A1/2/40,36</t>
    </r>
  </si>
  <si>
    <t>291/26</t>
  </si>
  <si>
    <r>
      <rPr>
        <sz val="14"/>
        <color theme="1"/>
        <rFont val="Simplified Arabic"/>
      </rPr>
      <t xml:space="preserve">  "        أ2/1/40،36                                 </t>
    </r>
    <r>
      <rPr>
        <sz val="12"/>
        <color theme="1"/>
        <rFont val="Times New Roman"/>
      </rPr>
      <t>A2/1/40,36</t>
    </r>
  </si>
  <si>
    <t>292/26</t>
  </si>
  <si>
    <r>
      <rPr>
        <sz val="14"/>
        <color theme="1"/>
        <rFont val="Simplified Arabic"/>
      </rPr>
      <t xml:space="preserve">  "        أ2/2/40،36                                 </t>
    </r>
    <r>
      <rPr>
        <sz val="12"/>
        <color theme="1"/>
        <rFont val="Times New Roman"/>
      </rPr>
      <t>A2/2/40,36</t>
    </r>
  </si>
  <si>
    <t>293/26</t>
  </si>
  <si>
    <r>
      <rPr>
        <sz val="14"/>
        <color theme="1"/>
        <rFont val="Simplified Arabic"/>
      </rPr>
      <t xml:space="preserve">  "        أ3/1/40،36                                 </t>
    </r>
    <r>
      <rPr>
        <sz val="12"/>
        <color theme="1"/>
        <rFont val="Times New Roman"/>
      </rPr>
      <t>A3/1/40,36</t>
    </r>
  </si>
  <si>
    <t>294/26</t>
  </si>
  <si>
    <r>
      <rPr>
        <sz val="14"/>
        <color theme="1"/>
        <rFont val="Simplified Arabic"/>
      </rPr>
      <t xml:space="preserve">  "        أ3/2/40،36                                 </t>
    </r>
    <r>
      <rPr>
        <sz val="12"/>
        <color theme="1"/>
        <rFont val="Times New Roman"/>
      </rPr>
      <t>A3/2/40,36</t>
    </r>
  </si>
  <si>
    <t>295/26</t>
  </si>
  <si>
    <r>
      <rPr>
        <sz val="14"/>
        <color theme="1"/>
        <rFont val="Simplified Arabic"/>
      </rPr>
      <t xml:space="preserve">  "        أ3/4/20،18                                 </t>
    </r>
    <r>
      <rPr>
        <sz val="12"/>
        <color theme="1"/>
        <rFont val="Times New Roman"/>
      </rPr>
      <t>A3/4/20,18</t>
    </r>
  </si>
  <si>
    <t>296/26</t>
  </si>
  <si>
    <r>
      <rPr>
        <sz val="14"/>
        <color theme="1"/>
        <rFont val="Simplified Arabic"/>
      </rPr>
      <t xml:space="preserve">  "        أ4/1/40،36                                 </t>
    </r>
    <r>
      <rPr>
        <sz val="12"/>
        <color theme="1"/>
        <rFont val="Times New Roman"/>
      </rPr>
      <t>A4/1/40,36</t>
    </r>
  </si>
  <si>
    <t>297/26</t>
  </si>
  <si>
    <r>
      <rPr>
        <sz val="14"/>
        <color theme="1"/>
        <rFont val="Simplified Arabic"/>
      </rPr>
      <t xml:space="preserve">  "        أ4/2/40،36                                 </t>
    </r>
    <r>
      <rPr>
        <sz val="12"/>
        <color theme="1"/>
        <rFont val="Times New Roman"/>
      </rPr>
      <t>A4/2/40,36</t>
    </r>
  </si>
  <si>
    <t>298/26</t>
  </si>
  <si>
    <r>
      <rPr>
        <sz val="14"/>
        <color theme="1"/>
        <rFont val="Simplified Arabic"/>
      </rPr>
      <t xml:space="preserve">  "        أ4/4/20،18                                 </t>
    </r>
    <r>
      <rPr>
        <sz val="12"/>
        <color theme="1"/>
        <rFont val="Times New Roman"/>
      </rPr>
      <t>A4/4/20,18</t>
    </r>
  </si>
  <si>
    <t>299/26</t>
  </si>
  <si>
    <r>
      <rPr>
        <sz val="14"/>
        <color theme="1"/>
        <rFont val="Simplified Arabic"/>
      </rPr>
      <t xml:space="preserve">  "        أ5/1/40،36                                 </t>
    </r>
    <r>
      <rPr>
        <sz val="12"/>
        <color theme="1"/>
        <rFont val="Times New Roman"/>
      </rPr>
      <t>A5/1/40,36</t>
    </r>
  </si>
  <si>
    <t>300/26</t>
  </si>
  <si>
    <r>
      <rPr>
        <sz val="14"/>
        <color theme="1"/>
        <rFont val="Simplified Arabic"/>
      </rPr>
      <t xml:space="preserve">  "        أ5/2/40،36                                 </t>
    </r>
    <r>
      <rPr>
        <sz val="12"/>
        <color theme="1"/>
        <rFont val="Times New Roman"/>
      </rPr>
      <t>A5/2/40,36</t>
    </r>
  </si>
  <si>
    <t>301/26</t>
  </si>
  <si>
    <r>
      <rPr>
        <sz val="14"/>
        <color theme="1"/>
        <rFont val="Simplified Arabic"/>
      </rPr>
      <t xml:space="preserve">  "        (أ5/4/20،18                                 </t>
    </r>
    <r>
      <rPr>
        <sz val="12"/>
        <color theme="1"/>
        <rFont val="Times New Roman"/>
      </rPr>
      <t>A5/4/20,18</t>
    </r>
  </si>
  <si>
    <t>302/26</t>
  </si>
  <si>
    <r>
      <rPr>
        <sz val="14"/>
        <color theme="1"/>
        <rFont val="Simplified Arabic"/>
      </rPr>
      <t xml:space="preserve">  "        أ10/1/8   للطوارئ                              </t>
    </r>
    <r>
      <rPr>
        <sz val="12"/>
        <color theme="1"/>
        <rFont val="Times New Roman"/>
      </rPr>
      <t>A10/1/8</t>
    </r>
  </si>
  <si>
    <t>303/26</t>
  </si>
  <si>
    <r>
      <rPr>
        <sz val="14"/>
        <color theme="1"/>
        <rFont val="Simplified Arabic"/>
      </rPr>
      <t xml:space="preserve">  "        أ10/2/8                                         </t>
    </r>
    <r>
      <rPr>
        <sz val="12"/>
        <color theme="1"/>
        <rFont val="Times New Roman"/>
      </rPr>
      <t>A10/2/8</t>
    </r>
  </si>
  <si>
    <t>304/26</t>
  </si>
  <si>
    <r>
      <rPr>
        <sz val="14"/>
        <color theme="1"/>
        <rFont val="Simplified Arabic"/>
      </rPr>
      <t xml:space="preserve">  "        أ11/1/8   للمخرج                                </t>
    </r>
    <r>
      <rPr>
        <sz val="12"/>
        <color theme="1"/>
        <rFont val="Times New Roman"/>
      </rPr>
      <t>A11/1/8</t>
    </r>
    <r>
      <rPr>
        <sz val="14"/>
        <color theme="1"/>
        <rFont val="Simplified Arabic"/>
      </rPr>
      <t xml:space="preserve"> </t>
    </r>
  </si>
  <si>
    <t>305/26</t>
  </si>
  <si>
    <r>
      <rPr>
        <sz val="14"/>
        <color theme="1"/>
        <rFont val="Simplified Arabic"/>
      </rPr>
      <t xml:space="preserve">نموذج       أ11/2/8                                        </t>
    </r>
    <r>
      <rPr>
        <sz val="12"/>
        <color theme="1"/>
        <rFont val="Times New Roman"/>
      </rPr>
      <t>A11/2/8</t>
    </r>
  </si>
  <si>
    <t>306/26</t>
  </si>
  <si>
    <r>
      <rPr>
        <sz val="14"/>
        <color theme="1"/>
        <rFont val="Simplified Arabic"/>
      </rPr>
      <t>بالعدد : توريد وتركيب معلقـة خاصـة بمستودعـات الذخيـرة والمتفجـرات (</t>
    </r>
    <r>
      <rPr>
        <sz val="12"/>
        <color theme="1"/>
        <rFont val="Times New Roman"/>
      </rPr>
      <t>Explosion Prooflight</t>
    </r>
    <r>
      <rPr>
        <sz val="14"/>
        <color theme="1"/>
        <rFont val="Simplified Arabic"/>
      </rPr>
      <t>) نوع ليجرا ند محملا عليها كل ما يلزم للتثبيت والتعليق ومواد التعليق والتشغيل</t>
    </r>
  </si>
  <si>
    <t>307/26</t>
  </si>
  <si>
    <t>بالعدد : كالبند السابق ولكن للطوارئ ( 1/8 ) وات</t>
  </si>
  <si>
    <t>308/26</t>
  </si>
  <si>
    <t>بالعدد : كالبند السابق ولكن للمخرج ( 1/8 ) وات</t>
  </si>
  <si>
    <t>309/26</t>
  </si>
  <si>
    <r>
      <rPr>
        <sz val="14"/>
        <color theme="1"/>
        <rFont val="Simplified Arabic"/>
      </rPr>
      <t>بالعدد : توريد وتركيب معلقة بلك هيد ( 100-150 ) وات خاصة بمستودعات الذخيرة والمتفجرات (</t>
    </r>
    <r>
      <rPr>
        <sz val="12"/>
        <color theme="1"/>
        <rFont val="Times New Roman"/>
      </rPr>
      <t>Explosion Prooflight</t>
    </r>
    <r>
      <rPr>
        <sz val="14"/>
        <color theme="1"/>
        <rFont val="Simplified Arabic"/>
      </rPr>
      <t xml:space="preserve">) محملا عليها كل ما يلزم للتثبيت والتعليق ومواد التعليق والتوصيل والتشغيل وشبك الحماية والعينة تعتمد قبل التركيب </t>
    </r>
  </si>
  <si>
    <t>310/26</t>
  </si>
  <si>
    <t>بالعدد : توريد وتركيب معلقة إنارة خاصة بأسوار الحدائق أو مشابهة بحيث تكون مقاومة للعوامل الجوية من مواد لا تصدأ ومقاومة للكسر ومن صناعة جيدة محملا عليها كل ما يلزم للتركيب والتوصيل والتشغيل</t>
  </si>
  <si>
    <t>311/26</t>
  </si>
  <si>
    <t xml:space="preserve">بالعدد : توريد وتركيب سبوت لايت مع لمبة ( 100-150 ) وات خاصة مع عاكس ألوما إنجليزية الصنع والعينة تعتمد قبل التركيب </t>
  </si>
  <si>
    <t>312/26</t>
  </si>
  <si>
    <t>بالعدد : كالبند السابق ولكن سبوت لايت عادي صناعة إيطالية أو خليجية</t>
  </si>
  <si>
    <t>313/26</t>
  </si>
  <si>
    <t xml:space="preserve">بالعدد : توريد وتركيب سبوت لايت نوع ألوما إنجليزية الصنع أو ما يماثلها     (  50  وات - 12 فولت ) مع المحول وكل ما يلزم والعينة تعتمد قبل التركيب </t>
  </si>
  <si>
    <t>314/26</t>
  </si>
  <si>
    <t>بالعدد : كالبند السابق ولكن سبوت لايت صناعة إيطالية أو خليجية</t>
  </si>
  <si>
    <t>315/26</t>
  </si>
  <si>
    <t xml:space="preserve">بالعدد : توريد وتركيب سبـوت لايت بلـون أبيـض مع محول الكتروني  نوع ( انجليزي أو ألماني ) وكل ما يلزم حسب المواصفات والعينة تعتمد قبل التركيب حسب التالي : </t>
  </si>
  <si>
    <r>
      <rPr>
        <sz val="14"/>
        <color theme="1"/>
        <rFont val="Simplified Arabic"/>
      </rPr>
      <t xml:space="preserve">أ  </t>
    </r>
    <r>
      <rPr>
        <sz val="12"/>
        <color theme="1"/>
        <rFont val="Times New Roman"/>
      </rPr>
      <t>–</t>
    </r>
    <r>
      <rPr>
        <sz val="14"/>
        <color theme="1"/>
        <rFont val="Simplified Arabic"/>
      </rPr>
      <t xml:space="preserve"> 1 </t>
    </r>
    <r>
      <rPr>
        <sz val="12"/>
        <color theme="1"/>
        <rFont val="Times New Roman"/>
      </rPr>
      <t xml:space="preserve">× </t>
    </r>
    <r>
      <rPr>
        <sz val="14"/>
        <color theme="1"/>
        <rFont val="Simplified Arabic"/>
      </rPr>
      <t xml:space="preserve"> 18  وات</t>
    </r>
  </si>
  <si>
    <r>
      <rPr>
        <sz val="14"/>
        <color theme="1"/>
        <rFont val="Simplified Arabic"/>
      </rPr>
      <t xml:space="preserve">ب </t>
    </r>
    <r>
      <rPr>
        <sz val="12"/>
        <color theme="1"/>
        <rFont val="Times New Roman"/>
      </rPr>
      <t>–</t>
    </r>
    <r>
      <rPr>
        <sz val="14"/>
        <color theme="1"/>
        <rFont val="Simplified Arabic"/>
      </rPr>
      <t xml:space="preserve"> 2 </t>
    </r>
    <r>
      <rPr>
        <sz val="12"/>
        <color theme="1"/>
        <rFont val="Times New Roman"/>
      </rPr>
      <t xml:space="preserve">× </t>
    </r>
    <r>
      <rPr>
        <sz val="14"/>
        <color theme="1"/>
        <rFont val="Simplified Arabic"/>
      </rPr>
      <t xml:space="preserve"> 26  وات</t>
    </r>
  </si>
  <si>
    <t>316/26</t>
  </si>
  <si>
    <t xml:space="preserve">بالعدد : نفس البند أعلاه ولكن نوع ( أيطالي أوأسباني ) </t>
  </si>
  <si>
    <r>
      <rPr>
        <sz val="14"/>
        <color theme="1"/>
        <rFont val="Simplified Arabic"/>
      </rPr>
      <t xml:space="preserve">أ  </t>
    </r>
    <r>
      <rPr>
        <sz val="12"/>
        <color theme="1"/>
        <rFont val="Times New Roman"/>
      </rPr>
      <t>–</t>
    </r>
    <r>
      <rPr>
        <sz val="14"/>
        <color theme="1"/>
        <rFont val="Simplified Arabic"/>
      </rPr>
      <t xml:space="preserve"> 1 </t>
    </r>
    <r>
      <rPr>
        <sz val="12"/>
        <color theme="1"/>
        <rFont val="Times New Roman"/>
      </rPr>
      <t xml:space="preserve">× </t>
    </r>
    <r>
      <rPr>
        <sz val="14"/>
        <color theme="1"/>
        <rFont val="Simplified Arabic"/>
      </rPr>
      <t xml:space="preserve"> 18  وات</t>
    </r>
  </si>
  <si>
    <r>
      <rPr>
        <sz val="14"/>
        <color theme="1"/>
        <rFont val="Simplified Arabic"/>
      </rPr>
      <t xml:space="preserve">ب </t>
    </r>
    <r>
      <rPr>
        <sz val="12"/>
        <color theme="1"/>
        <rFont val="Times New Roman"/>
      </rPr>
      <t>–</t>
    </r>
    <r>
      <rPr>
        <sz val="14"/>
        <color theme="1"/>
        <rFont val="Simplified Arabic"/>
      </rPr>
      <t xml:space="preserve"> 2 </t>
    </r>
    <r>
      <rPr>
        <sz val="12"/>
        <color theme="1"/>
        <rFont val="Times New Roman"/>
      </rPr>
      <t xml:space="preserve">× </t>
    </r>
    <r>
      <rPr>
        <sz val="14"/>
        <color theme="1"/>
        <rFont val="Simplified Arabic"/>
      </rPr>
      <t xml:space="preserve"> 26  وات</t>
    </r>
  </si>
  <si>
    <t>317/26</t>
  </si>
  <si>
    <t xml:space="preserve">بالعدد: نفس البند أعلاه ولكن نوع ( صيني ) </t>
  </si>
  <si>
    <r>
      <rPr>
        <sz val="14"/>
        <color theme="1"/>
        <rFont val="Simplified Arabic"/>
      </rPr>
      <t xml:space="preserve">أ  </t>
    </r>
    <r>
      <rPr>
        <sz val="12"/>
        <color theme="1"/>
        <rFont val="Times New Roman"/>
      </rPr>
      <t>–</t>
    </r>
    <r>
      <rPr>
        <sz val="14"/>
        <color theme="1"/>
        <rFont val="Simplified Arabic"/>
      </rPr>
      <t xml:space="preserve"> 1 </t>
    </r>
    <r>
      <rPr>
        <sz val="12"/>
        <color theme="1"/>
        <rFont val="Times New Roman"/>
      </rPr>
      <t xml:space="preserve">× </t>
    </r>
    <r>
      <rPr>
        <sz val="14"/>
        <color theme="1"/>
        <rFont val="Simplified Arabic"/>
      </rPr>
      <t xml:space="preserve"> 18  وات</t>
    </r>
  </si>
  <si>
    <r>
      <rPr>
        <sz val="14"/>
        <color theme="1"/>
        <rFont val="Simplified Arabic"/>
      </rPr>
      <t xml:space="preserve">ب </t>
    </r>
    <r>
      <rPr>
        <sz val="12"/>
        <color theme="1"/>
        <rFont val="Times New Roman"/>
      </rPr>
      <t>–</t>
    </r>
    <r>
      <rPr>
        <sz val="14"/>
        <color theme="1"/>
        <rFont val="Simplified Arabic"/>
      </rPr>
      <t xml:space="preserve"> 2 </t>
    </r>
    <r>
      <rPr>
        <sz val="12"/>
        <color theme="1"/>
        <rFont val="Times New Roman"/>
      </rPr>
      <t xml:space="preserve">× </t>
    </r>
    <r>
      <rPr>
        <sz val="14"/>
        <color theme="1"/>
        <rFont val="Simplified Arabic"/>
      </rPr>
      <t xml:space="preserve"> 26  وات</t>
    </r>
  </si>
  <si>
    <t>318/26</t>
  </si>
  <si>
    <t>بالعدد: فك وإزالة معلقة كهربائية</t>
  </si>
  <si>
    <t>319/26</t>
  </si>
  <si>
    <t xml:space="preserve">بالعدد: تركيب معلقة كهربائية </t>
  </si>
  <si>
    <t>320/26</t>
  </si>
  <si>
    <t xml:space="preserve">بالعدد: توريد وتركيب ملف خانق لوحدات انارة الفلورسنت (20) وات ومن نوع معتمد </t>
  </si>
  <si>
    <t>321/26</t>
  </si>
  <si>
    <t>بالعدد: توريد وتركيب محول لزوم سبوت لايت هالوجين 240/12حسب التالي:</t>
  </si>
  <si>
    <t xml:space="preserve"> أ -  40  وات</t>
  </si>
  <si>
    <t>ب-  50   وات</t>
  </si>
  <si>
    <t>ج-  65   وات</t>
  </si>
  <si>
    <t>322/26</t>
  </si>
  <si>
    <r>
      <rPr>
        <sz val="14"/>
        <color theme="1"/>
        <rFont val="Simplified Arabic"/>
      </rPr>
      <t xml:space="preserve">بالعدد: توريد وتركيب </t>
    </r>
    <r>
      <rPr>
        <sz val="12"/>
        <color theme="1"/>
        <rFont val="Times New Roman"/>
      </rPr>
      <t>DIOS  STARTER</t>
    </r>
    <r>
      <rPr>
        <sz val="14"/>
        <color theme="1"/>
        <rFont val="Simplified Arabic"/>
      </rPr>
      <t xml:space="preserve"> لوحدات الفلورسنت من نوع معتمد</t>
    </r>
  </si>
  <si>
    <t>323/26</t>
  </si>
  <si>
    <r>
      <rPr>
        <sz val="14"/>
        <color theme="1"/>
        <rFont val="Simplified Arabic"/>
      </rPr>
      <t xml:space="preserve">بالعدد: توريد وتركيب </t>
    </r>
    <r>
      <rPr>
        <sz val="12"/>
        <color theme="1"/>
        <rFont val="Times New Roman"/>
      </rPr>
      <t>ELECTRONIC DIOS  STARTER</t>
    </r>
    <r>
      <rPr>
        <sz val="14"/>
        <color theme="1"/>
        <rFont val="Simplified Arabic"/>
      </rPr>
      <t xml:space="preserve"> لوحدات الفلورسنت من نوع معتمد</t>
    </r>
  </si>
  <si>
    <t>324/26</t>
  </si>
  <si>
    <t>بالعدد: توريد وتركيب وردة سقف محمل عليها كل لوازم التركيب والتثبيت</t>
  </si>
  <si>
    <t>325/26</t>
  </si>
  <si>
    <t>بالعدد: توريد وتركيب تيوب فلورسنت من نوع معتمد حسب التالي:</t>
  </si>
  <si>
    <t>أ-  20   وات</t>
  </si>
  <si>
    <t>ب- 40   وات</t>
  </si>
  <si>
    <t>ج- 65   وات</t>
  </si>
  <si>
    <t>326/26</t>
  </si>
  <si>
    <t>بالعدد: توريد وتركيب شمعة كشاف هالوجين من صناعة جيدة حسب التالي:</t>
  </si>
  <si>
    <t xml:space="preserve"> أ -  500    وات</t>
  </si>
  <si>
    <t>ب-  1000   وات</t>
  </si>
  <si>
    <t>ج-  1500   وات</t>
  </si>
  <si>
    <t>د-   50   وات- 12  فولت لمعلقة سبوت لايت</t>
  </si>
  <si>
    <t>327/26</t>
  </si>
  <si>
    <t>بالعدد : توريد وتركيب لمبة غاز من صناعة جيدة حسب التالي:</t>
  </si>
  <si>
    <r>
      <rPr>
        <sz val="14"/>
        <color theme="1"/>
        <rFont val="Simplified Arabic"/>
      </rPr>
      <t xml:space="preserve"> أ </t>
    </r>
    <r>
      <rPr>
        <sz val="12"/>
        <color theme="1"/>
        <rFont val="Times New Roman"/>
      </rPr>
      <t>–</t>
    </r>
    <r>
      <rPr>
        <sz val="14"/>
        <color theme="1"/>
        <rFont val="Simplified Arabic"/>
      </rPr>
      <t xml:space="preserve"> 160   وات</t>
    </r>
  </si>
  <si>
    <t>ب- 250   وات</t>
  </si>
  <si>
    <t>ج-  400   وات</t>
  </si>
  <si>
    <t>1/27</t>
  </si>
  <si>
    <t xml:space="preserve">بالعدد : توريد وتركيب مروحة سقفية كاملة مع الأسلاك والبايبات والمفتاح ومنظم السرعة مع كل ما يلزم للتوصيل والتركيب والتشغيل وحسب المواصفات: </t>
  </si>
  <si>
    <t xml:space="preserve"> أ - قطر 56  بوصة</t>
  </si>
  <si>
    <t>ب- قطر 36  بوصة</t>
  </si>
  <si>
    <t>2/27</t>
  </si>
  <si>
    <t>بالعدد : توريد وتركيب مروحة سقفية كاملة ولكن التمديدات الكهربائية موجودة:</t>
  </si>
  <si>
    <t>3/27</t>
  </si>
  <si>
    <t>بالعدد : فك وازالة مروحة سقفية.</t>
  </si>
  <si>
    <t>4/27</t>
  </si>
  <si>
    <t>بالعدد : تركيب مروحة سقفية مع كل ما يلزم وحسب المواصفات.</t>
  </si>
  <si>
    <t>5/27</t>
  </si>
  <si>
    <t>بالعدد : توريد وتركيب منظم سرعة للمروحة السقفية مع كل ما يلزم</t>
  </si>
  <si>
    <t>6/27</t>
  </si>
  <si>
    <t>بالعدد : فك وازالة منظم سرعة .</t>
  </si>
  <si>
    <t>7/27</t>
  </si>
  <si>
    <t>بالعدد : تركيب منظم سرعة مع كل ما يلزم.</t>
  </si>
  <si>
    <t>8/27</t>
  </si>
  <si>
    <t>بالعدد: توريد وتركيب مروحة حائط كاملة مع الأسلاك والبايبات والمفتاح حسب المواصفات مع كل ما يلزم للتوصيل والتركيب والتشغيل وحسب المواصفات:</t>
  </si>
  <si>
    <t xml:space="preserve"> أ - قطر 16  بوصة</t>
  </si>
  <si>
    <t>ب- قطر 24  بوصة</t>
  </si>
  <si>
    <t>9/27</t>
  </si>
  <si>
    <t xml:space="preserve">بالعدد: توريد وتركيب مروحة حائط كاملة ولكن التمديدات الكهربائية موجودة: </t>
  </si>
  <si>
    <t>10/27</t>
  </si>
  <si>
    <t>بالعدد: فك وازالة مروحة حائط.</t>
  </si>
  <si>
    <t>11/27</t>
  </si>
  <si>
    <t>بالعدد: تركيب مروحة حائط مع كل ما يلزم وحسب المواصفات.</t>
  </si>
  <si>
    <t>12/27</t>
  </si>
  <si>
    <t>بالعدد: توريد وتركيب مروحة طرد كاملة بالبايبات والأسلاك والمفتاح مع كل ما يلزم لعملية التوصيل والتركيب والتشغيل وحسب المواصـفات من النـوع الذي يفتـح غطاؤها أتوماتيكيـا ( انجليزي ) وحسب التالي:</t>
  </si>
  <si>
    <t>أ -  قطر 6 بوصة</t>
  </si>
  <si>
    <t>ب- قطر 9 بوصة</t>
  </si>
  <si>
    <r>
      <rPr>
        <sz val="14"/>
        <color theme="1"/>
        <rFont val="Simplified Arabic"/>
      </rPr>
      <t xml:space="preserve">ج – قطر 9 بوصة ( </t>
    </r>
    <r>
      <rPr>
        <sz val="14"/>
        <color theme="1"/>
        <rFont val="Times New Roman"/>
      </rPr>
      <t>HEAVY DUTY</t>
    </r>
    <r>
      <rPr>
        <sz val="14"/>
        <color theme="1"/>
        <rFont val="Simplified Arabic"/>
      </rPr>
      <t>)</t>
    </r>
  </si>
  <si>
    <t>د - قطر 12 بوصة</t>
  </si>
  <si>
    <t>13/27</t>
  </si>
  <si>
    <t>بالعدد: توريد وتركيب مروحة طرد كاملة ولكن التمديدات الكهربائية موجودة من النـوع الذي يفتـح غطاؤها أتوماتيكيـا ( إيطالي ) وحسب التالي:</t>
  </si>
  <si>
    <t>أ - قطر 6 بوصة</t>
  </si>
  <si>
    <r>
      <rPr>
        <sz val="14"/>
        <color theme="1"/>
        <rFont val="Simplified Arabic"/>
      </rPr>
      <t xml:space="preserve">ج- قطر 9 بوصة ( </t>
    </r>
    <r>
      <rPr>
        <sz val="14"/>
        <color theme="1"/>
        <rFont val="Times New Roman"/>
      </rPr>
      <t>HEAVY DUTY</t>
    </r>
    <r>
      <rPr>
        <sz val="14"/>
        <color theme="1"/>
        <rFont val="Simplified Arabic"/>
      </rPr>
      <t>)</t>
    </r>
  </si>
  <si>
    <t>14/27</t>
  </si>
  <si>
    <t>بالعدد: توريد وتركيب مروحة طرد كاملة ولكن التمديدات الكهربائية موجودة من النـوع الذي يفتـح غطاؤها أتوماتيكيـا ( إنجليزي ) وحسب التالي:</t>
  </si>
  <si>
    <r>
      <rPr>
        <sz val="14"/>
        <color theme="1"/>
        <rFont val="Simplified Arabic"/>
      </rPr>
      <t xml:space="preserve">ج- قطر 9 بوصة ( </t>
    </r>
    <r>
      <rPr>
        <sz val="14"/>
        <color theme="1"/>
        <rFont val="Times New Roman"/>
      </rPr>
      <t>HEAVY DUTY</t>
    </r>
    <r>
      <rPr>
        <sz val="14"/>
        <color theme="1"/>
        <rFont val="Simplified Arabic"/>
      </rPr>
      <t>)</t>
    </r>
  </si>
  <si>
    <t>15/27</t>
  </si>
  <si>
    <r>
      <rPr>
        <sz val="14"/>
        <color theme="1"/>
        <rFont val="Simplified Arabic"/>
      </rPr>
      <t xml:space="preserve">ج- قطر 9 بوصة ( </t>
    </r>
    <r>
      <rPr>
        <sz val="14"/>
        <color theme="1"/>
        <rFont val="Times New Roman"/>
      </rPr>
      <t>HEAVY DUTY</t>
    </r>
    <r>
      <rPr>
        <sz val="14"/>
        <color theme="1"/>
        <rFont val="Simplified Arabic"/>
      </rPr>
      <t>)</t>
    </r>
  </si>
  <si>
    <t>16/27</t>
  </si>
  <si>
    <t>بالعدد: توريد وتركيب مروحة طرد كاملة بالبايبات والأسلاك والمفتاح مع غطاء أوتوماتيك شاتر ياباني الصنع أم ما يعادله مع كل ما يلزم لعملية التوصيل والتركيب والتشغيل وحسب المواصفات من النوع العادي يفتح غطائها بفعل ضغط الهواء الخارج وحسب التالي:</t>
  </si>
  <si>
    <t xml:space="preserve"> أ  - قطر  4  بوصة</t>
  </si>
  <si>
    <t>ب  - قطر  6  بوصة</t>
  </si>
  <si>
    <t>ج  - قطر  8  بوصة</t>
  </si>
  <si>
    <t>د   - قطر 10 بوصة</t>
  </si>
  <si>
    <t>هـ - قطر 12 بوصة</t>
  </si>
  <si>
    <t>17/27</t>
  </si>
  <si>
    <t>بالعدد: توريد وتركيب مروحة طرد كاملة ولكن التمديدات الكهربائية موجودة من نوع جيد وحسب البنود السابقة وحسب التالي:</t>
  </si>
  <si>
    <t>ب - قطر  6  بوصة</t>
  </si>
  <si>
    <t>هـ- قطر 12 بوصة</t>
  </si>
  <si>
    <t>18/27</t>
  </si>
  <si>
    <r>
      <rPr>
        <sz val="14"/>
        <color theme="1"/>
        <rFont val="Simplified Arabic"/>
      </rPr>
      <t>بالعدد: توريد وتركيب مروحة طرد معدنية كاملة بالبايبات والاسلاك والمفتاح يابانية الصنع أو مايعادله</t>
    </r>
    <r>
      <rPr>
        <b/>
        <sz val="16"/>
        <color theme="1"/>
        <rFont val="Simplified Arabic"/>
      </rPr>
      <t xml:space="preserve"> </t>
    </r>
    <r>
      <rPr>
        <sz val="14"/>
        <color theme="1"/>
        <rFont val="Simplified Arabic"/>
      </rPr>
      <t>مع كل ما يلزم لعملية التوصيل والتركيب والتشغيل وحسب المواصفات من صناعة جيدة وحسب التالي:</t>
    </r>
  </si>
  <si>
    <t xml:space="preserve"> أ - قطر 12 بوصة</t>
  </si>
  <si>
    <t>ب- قطر 16 بوصة</t>
  </si>
  <si>
    <t>ج- قطر 18 بوصة</t>
  </si>
  <si>
    <t>د - قطر 20 بوصة</t>
  </si>
  <si>
    <t>19/27</t>
  </si>
  <si>
    <t>بالعدد: توريد وتركيب مروحة طرد معدنية (1 فاز) كاملة بالبايبات والاسلاك والمفتاح يابانية الصنع أو مايعادله مع كل ما يلزم لعملية التوصيل والتركيب والتشغيل وحسب المواصفات من صناعة جيدة وحسب التالي:</t>
  </si>
  <si>
    <r>
      <rPr>
        <sz val="7"/>
        <color theme="1"/>
        <rFont val="Times New Roman"/>
      </rPr>
      <t xml:space="preserve">       </t>
    </r>
    <r>
      <rPr>
        <sz val="16"/>
        <color theme="1"/>
        <rFont val="Times New Roman"/>
      </rPr>
      <t>‌أ-</t>
    </r>
    <r>
      <rPr>
        <sz val="7"/>
        <color theme="1"/>
        <rFont val="Times New Roman"/>
      </rPr>
      <t xml:space="preserve">       </t>
    </r>
    <r>
      <rPr>
        <sz val="14"/>
        <color theme="1"/>
        <rFont val="Simplified Arabic"/>
      </rPr>
      <t>قطر10 بوصة</t>
    </r>
  </si>
  <si>
    <r>
      <rPr>
        <sz val="7"/>
        <color theme="1"/>
        <rFont val="Times New Roman"/>
      </rPr>
      <t xml:space="preserve">     </t>
    </r>
    <r>
      <rPr>
        <sz val="16"/>
        <color theme="1"/>
        <rFont val="Times New Roman"/>
      </rPr>
      <t>‌ب-</t>
    </r>
    <r>
      <rPr>
        <sz val="7"/>
        <color theme="1"/>
        <rFont val="Times New Roman"/>
      </rPr>
      <t xml:space="preserve">     </t>
    </r>
    <r>
      <rPr>
        <sz val="14"/>
        <color theme="1"/>
        <rFont val="Simplified Arabic"/>
      </rPr>
      <t>قطر 12 بوصة</t>
    </r>
  </si>
  <si>
    <r>
      <rPr>
        <sz val="7"/>
        <color theme="1"/>
        <rFont val="Times New Roman"/>
      </rPr>
      <t xml:space="preserve">      </t>
    </r>
    <r>
      <rPr>
        <sz val="16"/>
        <color theme="1"/>
        <rFont val="Times New Roman"/>
      </rPr>
      <t>‌ج-</t>
    </r>
    <r>
      <rPr>
        <sz val="7"/>
        <color theme="1"/>
        <rFont val="Times New Roman"/>
      </rPr>
      <t xml:space="preserve">     </t>
    </r>
    <r>
      <rPr>
        <sz val="14"/>
        <color theme="1"/>
        <rFont val="Simplified Arabic"/>
      </rPr>
      <t>قطر 14 بوصة</t>
    </r>
  </si>
  <si>
    <r>
      <rPr>
        <sz val="7"/>
        <color theme="1"/>
        <rFont val="Times New Roman"/>
      </rPr>
      <t xml:space="preserve">       </t>
    </r>
    <r>
      <rPr>
        <sz val="16"/>
        <color theme="1"/>
        <rFont val="Times New Roman"/>
      </rPr>
      <t>‌د-</t>
    </r>
    <r>
      <rPr>
        <sz val="7"/>
        <color theme="1"/>
        <rFont val="Times New Roman"/>
      </rPr>
      <t xml:space="preserve">      </t>
    </r>
    <r>
      <rPr>
        <sz val="14"/>
        <color theme="1"/>
        <rFont val="Simplified Arabic"/>
      </rPr>
      <t>قطر 16 بوصة</t>
    </r>
  </si>
  <si>
    <t>20/27</t>
  </si>
  <si>
    <t>بالعدد: توريد وتركيب مروحة طرد معدنية (1 فاز)  مع شاتر أوتوماتيك كاملة بالبايبات والاسلاك والمفتاح يابانية الصنع أو مايعادله مع كل ما يلزم لعملية التوصيل والتركيب والتشغيل وحسب المواصفات من صناعة جيدة وحسب التالي:</t>
  </si>
  <si>
    <r>
      <rPr>
        <sz val="7"/>
        <color theme="1"/>
        <rFont val="Times New Roman"/>
      </rPr>
      <t xml:space="preserve">       </t>
    </r>
    <r>
      <rPr>
        <sz val="16"/>
        <color theme="1"/>
        <rFont val="Times New Roman"/>
      </rPr>
      <t>‌أ-</t>
    </r>
    <r>
      <rPr>
        <sz val="7"/>
        <color theme="1"/>
        <rFont val="Times New Roman"/>
      </rPr>
      <t xml:space="preserve">       </t>
    </r>
    <r>
      <rPr>
        <sz val="14"/>
        <color theme="1"/>
        <rFont val="Simplified Arabic"/>
      </rPr>
      <t>قطر10 بوصة</t>
    </r>
  </si>
  <si>
    <r>
      <rPr>
        <sz val="7"/>
        <color theme="1"/>
        <rFont val="Times New Roman"/>
      </rPr>
      <t xml:space="preserve">     </t>
    </r>
    <r>
      <rPr>
        <sz val="16"/>
        <color theme="1"/>
        <rFont val="Times New Roman"/>
      </rPr>
      <t>‌ب-</t>
    </r>
    <r>
      <rPr>
        <sz val="7"/>
        <color theme="1"/>
        <rFont val="Times New Roman"/>
      </rPr>
      <t xml:space="preserve">     </t>
    </r>
    <r>
      <rPr>
        <sz val="14"/>
        <color theme="1"/>
        <rFont val="Simplified Arabic"/>
      </rPr>
      <t>قطر 12 بوصة</t>
    </r>
  </si>
  <si>
    <r>
      <rPr>
        <sz val="7"/>
        <color theme="1"/>
        <rFont val="Times New Roman"/>
      </rPr>
      <t xml:space="preserve">      </t>
    </r>
    <r>
      <rPr>
        <sz val="16"/>
        <color theme="1"/>
        <rFont val="Times New Roman"/>
      </rPr>
      <t>‌ج-</t>
    </r>
    <r>
      <rPr>
        <sz val="7"/>
        <color theme="1"/>
        <rFont val="Times New Roman"/>
      </rPr>
      <t xml:space="preserve">     </t>
    </r>
    <r>
      <rPr>
        <sz val="14"/>
        <color theme="1"/>
        <rFont val="Simplified Arabic"/>
      </rPr>
      <t>قطر 14 بوصة</t>
    </r>
  </si>
  <si>
    <r>
      <rPr>
        <sz val="7"/>
        <color theme="1"/>
        <rFont val="Times New Roman"/>
      </rPr>
      <t xml:space="preserve">       </t>
    </r>
    <r>
      <rPr>
        <sz val="16"/>
        <color theme="1"/>
        <rFont val="Times New Roman"/>
      </rPr>
      <t>‌د-</t>
    </r>
    <r>
      <rPr>
        <sz val="7"/>
        <color theme="1"/>
        <rFont val="Times New Roman"/>
      </rPr>
      <t xml:space="preserve">      </t>
    </r>
    <r>
      <rPr>
        <sz val="14"/>
        <color theme="1"/>
        <rFont val="Simplified Arabic"/>
      </rPr>
      <t>قطر 16 بوصة</t>
    </r>
  </si>
  <si>
    <t>21/27</t>
  </si>
  <si>
    <t>بالعدد: توريد وتركيب مروحة طرد معدنية (3 فاز)  مع شاتر أوتوماتيك كاملة بالبايبات والاسلاك والمفتاح يابانية الصنع أو مايعادله مع كل ما يلزم لعملية التوصيل والتركيب والتشغيل وحسب المواصفات من صناعة جيدة وحسب التالي:</t>
  </si>
  <si>
    <r>
      <rPr>
        <sz val="7"/>
        <color theme="1"/>
        <rFont val="Times New Roman"/>
      </rPr>
      <t xml:space="preserve">       </t>
    </r>
    <r>
      <rPr>
        <sz val="16"/>
        <color theme="1"/>
        <rFont val="Times New Roman"/>
      </rPr>
      <t>‌أ-</t>
    </r>
    <r>
      <rPr>
        <sz val="7"/>
        <color theme="1"/>
        <rFont val="Times New Roman"/>
      </rPr>
      <t xml:space="preserve">       </t>
    </r>
    <r>
      <rPr>
        <sz val="14"/>
        <color theme="1"/>
        <rFont val="Simplified Arabic"/>
      </rPr>
      <t>قطر18 بوصة</t>
    </r>
  </si>
  <si>
    <r>
      <rPr>
        <sz val="7"/>
        <color theme="1"/>
        <rFont val="Times New Roman"/>
      </rPr>
      <t xml:space="preserve">     </t>
    </r>
    <r>
      <rPr>
        <sz val="16"/>
        <color theme="1"/>
        <rFont val="Times New Roman"/>
      </rPr>
      <t>‌ب-</t>
    </r>
    <r>
      <rPr>
        <sz val="7"/>
        <color theme="1"/>
        <rFont val="Times New Roman"/>
      </rPr>
      <t xml:space="preserve">     </t>
    </r>
    <r>
      <rPr>
        <sz val="14"/>
        <color theme="1"/>
        <rFont val="Simplified Arabic"/>
      </rPr>
      <t>قطر 20 بوصة</t>
    </r>
  </si>
  <si>
    <r>
      <rPr>
        <sz val="7"/>
        <color theme="1"/>
        <rFont val="Times New Roman"/>
      </rPr>
      <t xml:space="preserve">      </t>
    </r>
    <r>
      <rPr>
        <sz val="16"/>
        <color theme="1"/>
        <rFont val="Times New Roman"/>
      </rPr>
      <t>‌ج-</t>
    </r>
    <r>
      <rPr>
        <sz val="7"/>
        <color theme="1"/>
        <rFont val="Times New Roman"/>
      </rPr>
      <t xml:space="preserve">     </t>
    </r>
    <r>
      <rPr>
        <sz val="14"/>
        <color theme="1"/>
        <rFont val="Simplified Arabic"/>
      </rPr>
      <t>قطر 24 بوصة</t>
    </r>
  </si>
  <si>
    <t>22/27</t>
  </si>
  <si>
    <t>بالعدد: توريد وتركيب مروحة طرد معدنية (3 فاز)  كاملة بالبايبات والاسلاك والمفتاح يابانية الصنع أو مايعادله مع كل ما يلزم لعملية التوصيل والتركيب والتشغيل وحسب المواصفات من صناعة جيدة وحسب التالي:</t>
  </si>
  <si>
    <r>
      <rPr>
        <sz val="7"/>
        <color theme="1"/>
        <rFont val="Times New Roman"/>
      </rPr>
      <t xml:space="preserve">       </t>
    </r>
    <r>
      <rPr>
        <sz val="16"/>
        <color theme="1"/>
        <rFont val="Times New Roman"/>
      </rPr>
      <t>‌أ-</t>
    </r>
    <r>
      <rPr>
        <sz val="7"/>
        <color theme="1"/>
        <rFont val="Times New Roman"/>
      </rPr>
      <t xml:space="preserve">       </t>
    </r>
    <r>
      <rPr>
        <sz val="14"/>
        <color theme="1"/>
        <rFont val="Simplified Arabic"/>
      </rPr>
      <t>قطر18 بوصة</t>
    </r>
  </si>
  <si>
    <r>
      <rPr>
        <sz val="7"/>
        <color theme="1"/>
        <rFont val="Times New Roman"/>
      </rPr>
      <t xml:space="preserve">     </t>
    </r>
    <r>
      <rPr>
        <sz val="16"/>
        <color theme="1"/>
        <rFont val="Times New Roman"/>
      </rPr>
      <t>‌ب-</t>
    </r>
    <r>
      <rPr>
        <sz val="7"/>
        <color theme="1"/>
        <rFont val="Times New Roman"/>
      </rPr>
      <t xml:space="preserve">     </t>
    </r>
    <r>
      <rPr>
        <sz val="14"/>
        <color theme="1"/>
        <rFont val="Simplified Arabic"/>
      </rPr>
      <t>قطر 20 بوصة</t>
    </r>
  </si>
  <si>
    <r>
      <rPr>
        <sz val="7"/>
        <color theme="1"/>
        <rFont val="Times New Roman"/>
      </rPr>
      <t xml:space="preserve">      </t>
    </r>
    <r>
      <rPr>
        <sz val="16"/>
        <color theme="1"/>
        <rFont val="Times New Roman"/>
      </rPr>
      <t>‌ج-</t>
    </r>
    <r>
      <rPr>
        <sz val="7"/>
        <color theme="1"/>
        <rFont val="Times New Roman"/>
      </rPr>
      <t xml:space="preserve">     </t>
    </r>
    <r>
      <rPr>
        <sz val="14"/>
        <color theme="1"/>
        <rFont val="Simplified Arabic"/>
      </rPr>
      <t>قطر 24 بوصة</t>
    </r>
  </si>
  <si>
    <t>23/27</t>
  </si>
  <si>
    <t>بالعدد: فك وازالة مروحة طرد</t>
  </si>
  <si>
    <t>24/27</t>
  </si>
  <si>
    <t>بالعدد: تركيب مروحة طرد مع كل ما يلزم وحسب المواصفات</t>
  </si>
  <si>
    <t>25/27</t>
  </si>
  <si>
    <t>توريد وتركيب ترموستات (0-50) درجة مئوية .</t>
  </si>
  <si>
    <t>1/28</t>
  </si>
  <si>
    <r>
      <rPr>
        <sz val="14"/>
        <color theme="1"/>
        <rFont val="Simplified Arabic"/>
      </rPr>
      <t>بالعدد : توريد وتركيب عامود إنارة كامل مع(</t>
    </r>
    <r>
      <rPr>
        <sz val="12"/>
        <color theme="1"/>
        <rFont val="Times New Roman"/>
      </rPr>
      <t>ANCHOR BOLTS &amp; PLATES</t>
    </r>
    <r>
      <rPr>
        <sz val="14"/>
        <color theme="1"/>
        <rFont val="Simplified Arabic"/>
      </rPr>
      <t>) والسعر يشمل كل لوازم التركيب والتثبيت والتشغيل والترقيم وكل ما ذكر بالمواصفات حسب التالي:</t>
    </r>
  </si>
  <si>
    <t>أ  -عامود بارتفاع 2.5 متر</t>
  </si>
  <si>
    <t>ب -عامود بارتفاع 4 متر</t>
  </si>
  <si>
    <t>ج -عامود بارتفاع 6 متر</t>
  </si>
  <si>
    <r>
      <rPr>
        <sz val="14"/>
        <color theme="1"/>
        <rFont val="Simplified Arabic"/>
      </rPr>
      <t xml:space="preserve">د </t>
    </r>
    <r>
      <rPr>
        <sz val="12"/>
        <color theme="1"/>
        <rFont val="Times New Roman"/>
      </rPr>
      <t>–</t>
    </r>
    <r>
      <rPr>
        <sz val="14"/>
        <color theme="1"/>
        <rFont val="Simplified Arabic"/>
      </rPr>
      <t>عامود بارتفاع 8 متر بذراع واحد</t>
    </r>
  </si>
  <si>
    <r>
      <rPr>
        <sz val="14"/>
        <color theme="1"/>
        <rFont val="Mohammad bold art 1"/>
      </rPr>
      <t>هـ</t>
    </r>
    <r>
      <rPr>
        <sz val="14"/>
        <color theme="1"/>
        <rFont val="Simplified Arabic"/>
      </rPr>
      <t>-عامود بارتفاع 8 متر بذراعين</t>
    </r>
  </si>
  <si>
    <t>و-عامود بارتفاع 10 متر بذراع واحد</t>
  </si>
  <si>
    <t>ر -عامود بارتفاع 10 متر بذراعين</t>
  </si>
  <si>
    <r>
      <rPr>
        <sz val="14"/>
        <color theme="1"/>
        <rFont val="Simplified Arabic"/>
      </rPr>
      <t>ز  -عامود بارتفاع 12 متر (</t>
    </r>
    <r>
      <rPr>
        <sz val="11"/>
        <color theme="1"/>
        <rFont val="Times New Roman"/>
      </rPr>
      <t>SINGL ARM BRACKETS  2  BRANCH</t>
    </r>
    <r>
      <rPr>
        <sz val="12"/>
        <color theme="1"/>
        <rFont val="Simplified Arabic"/>
      </rPr>
      <t>)</t>
    </r>
  </si>
  <si>
    <r>
      <rPr>
        <sz val="14"/>
        <color theme="1"/>
        <rFont val="Simplified Arabic"/>
      </rPr>
      <t>ح  - عامود بارتفاع 12 متر (</t>
    </r>
    <r>
      <rPr>
        <sz val="11"/>
        <color theme="1"/>
        <rFont val="Times New Roman"/>
      </rPr>
      <t>DOUBLE ARM BRACKETS     4   BRANCH</t>
    </r>
    <r>
      <rPr>
        <sz val="12"/>
        <color theme="1"/>
        <rFont val="Simplified Arabic"/>
      </rPr>
      <t xml:space="preserve">  </t>
    </r>
  </si>
  <si>
    <r>
      <rPr>
        <sz val="14"/>
        <color theme="1"/>
        <rFont val="Simplified Arabic"/>
      </rPr>
      <t>ط  -عامود بارتفاع 16 متر (</t>
    </r>
    <r>
      <rPr>
        <sz val="12"/>
        <color theme="1"/>
        <rFont val="Times New Roman"/>
      </rPr>
      <t xml:space="preserve">SINGL  ARM  BRACKETS     4  BRANCH  </t>
    </r>
    <r>
      <rPr>
        <sz val="14"/>
        <color theme="1"/>
        <rFont val="Simplified Arabic"/>
      </rPr>
      <t>)</t>
    </r>
  </si>
  <si>
    <r>
      <rPr>
        <sz val="14"/>
        <color theme="1"/>
        <rFont val="Simplified Arabic"/>
      </rPr>
      <t>ي-عامود بارتفاع 16 متر (</t>
    </r>
    <r>
      <rPr>
        <sz val="12"/>
        <color theme="1"/>
        <rFont val="Times New Roman"/>
      </rPr>
      <t>DOUBLE ARM BRACKETS  6  BRANCH</t>
    </r>
    <r>
      <rPr>
        <sz val="14"/>
        <color theme="1"/>
        <rFont val="Simplified Arabic"/>
      </rPr>
      <t>)</t>
    </r>
  </si>
  <si>
    <t>2/28</t>
  </si>
  <si>
    <t xml:space="preserve">بالعدد : فك وإزالة عامود إنارة مع تكسير القاعدة ونقله للاماكن المصرح بها من قبل الوزارة وبأي ارتفاع والسعر يشمل النقل والتسليم  </t>
  </si>
  <si>
    <t>3/28</t>
  </si>
  <si>
    <t xml:space="preserve">بالعدد : تركيب عامود إنارة مع التوصيل والتشغيل وكل ما ذكر بالمواصفات حسب التالي: </t>
  </si>
  <si>
    <r>
      <rPr>
        <sz val="14"/>
        <color theme="1"/>
        <rFont val="Simplified Arabic"/>
      </rPr>
      <t xml:space="preserve"> أ </t>
    </r>
    <r>
      <rPr>
        <sz val="12"/>
        <color theme="1"/>
        <rFont val="Times New Roman"/>
      </rPr>
      <t>–</t>
    </r>
    <r>
      <rPr>
        <sz val="14"/>
        <color theme="1"/>
        <rFont val="Simplified Arabic"/>
      </rPr>
      <t>بطول  4 متر</t>
    </r>
  </si>
  <si>
    <r>
      <rPr>
        <sz val="14"/>
        <color theme="1"/>
        <rFont val="Simplified Arabic"/>
      </rPr>
      <t xml:space="preserve"> ب</t>
    </r>
    <r>
      <rPr>
        <sz val="12"/>
        <color theme="1"/>
        <rFont val="Times New Roman"/>
      </rPr>
      <t>–</t>
    </r>
    <r>
      <rPr>
        <sz val="14"/>
        <color theme="1"/>
        <rFont val="Simplified Arabic"/>
      </rPr>
      <t>بطول  6 متر</t>
    </r>
  </si>
  <si>
    <t>ج-بطول 10 متر</t>
  </si>
  <si>
    <t>د-بطول 16 متر</t>
  </si>
  <si>
    <t>4/28</t>
  </si>
  <si>
    <t>بالعدد : توريد وتركيب باب عامود مفصلي محملا عليه كل لوازم التركيب والتثبيت وكل ما ذكر بالمواصفات وبأي ارتفاع.</t>
  </si>
  <si>
    <t>5/28</t>
  </si>
  <si>
    <t>بالعدد : توريد وتركيب مفصلة باب عامود محملا عليه كل لوازم التركيب والتثبيت وكل ما ذكر بالمواصفات.</t>
  </si>
  <si>
    <t>6/28</t>
  </si>
  <si>
    <r>
      <rPr>
        <sz val="14"/>
        <color theme="1"/>
        <rFont val="Simplified Arabic"/>
      </rPr>
      <t>بالعدد : توريد وتركيب براغي تثبيت العامود (</t>
    </r>
    <r>
      <rPr>
        <sz val="12"/>
        <color theme="1"/>
        <rFont val="Times New Roman"/>
      </rPr>
      <t>ANCHOR BOLTS WITH PLATES</t>
    </r>
    <r>
      <rPr>
        <sz val="14"/>
        <color theme="1"/>
        <rFont val="Simplified Arabic"/>
      </rPr>
      <t>) بالقاعدة الخرسانية كاملة مع الصواميل والوشرات وخلافه والسعر يشمل كل لوازم التثبيت وكل ما ذكر بالمواصفات وبأي ارتفاع.</t>
    </r>
  </si>
  <si>
    <t>7/28</t>
  </si>
  <si>
    <r>
      <rPr>
        <sz val="14"/>
        <color theme="1"/>
        <rFont val="Simplified Arabic"/>
      </rPr>
      <t>بالعدد : توريد وتركيب (</t>
    </r>
    <r>
      <rPr>
        <sz val="12"/>
        <color theme="1"/>
        <rFont val="Times New Roman"/>
      </rPr>
      <t>ARM BRANCHETS</t>
    </r>
    <r>
      <rPr>
        <sz val="14"/>
        <color theme="1"/>
        <rFont val="Simplified Arabic"/>
      </rPr>
      <t xml:space="preserve">) محملا عليه كل لوازم التركيب والتثبيت وكل ما ذكر بالمواصفات وبأي ارتفاع حسب التالي: </t>
    </r>
  </si>
  <si>
    <r>
      <rPr>
        <sz val="14"/>
        <color theme="1"/>
        <rFont val="Simplified Arabic"/>
      </rPr>
      <t xml:space="preserve"> أ -</t>
    </r>
    <r>
      <rPr>
        <sz val="12"/>
        <color theme="1"/>
        <rFont val="Times New Roman"/>
      </rPr>
      <t xml:space="preserve"> SINGL ARM BRACKETS UP TO  2  BRANCH</t>
    </r>
  </si>
  <si>
    <r>
      <rPr>
        <sz val="14"/>
        <color theme="1"/>
        <rFont val="Simplified Arabic"/>
      </rPr>
      <t>ب-</t>
    </r>
    <r>
      <rPr>
        <sz val="12"/>
        <color theme="1"/>
        <rFont val="Times New Roman"/>
      </rPr>
      <t xml:space="preserve"> DOUBLE ARM BRACKETS UP TO  4  BRANCH</t>
    </r>
  </si>
  <si>
    <t>8/28</t>
  </si>
  <si>
    <t>بالعدد : طلاء أعمدة الإنارة بدهان ألمنيوم شاملا التحضير والتنظيف وطلاء وجه واحد من الأكسيد الأحمر ثم وجه من الطلاء الأبيض ثم وجهين من طلاء الألمنيوم وجميع الأعمال طبقا للمواصفات وتعليمات المهندس المشرف وبأي ارتفاع.</t>
  </si>
  <si>
    <t>9/28</t>
  </si>
  <si>
    <t>بالعدد : ترقيم أعمدة الإنارة القائمة محملا عليها لوازم الترقيم وحسب تعليمات المهندس المشرف.</t>
  </si>
  <si>
    <t>10/28</t>
  </si>
  <si>
    <r>
      <rPr>
        <sz val="14"/>
        <color theme="1"/>
        <rFont val="Simplified Arabic"/>
      </rPr>
      <t>بالعدد : توريد وصب قواعد خرسانية أسمنتية مسلحـة (</t>
    </r>
    <r>
      <rPr>
        <sz val="12"/>
        <color theme="1"/>
        <rFont val="Times New Roman"/>
      </rPr>
      <t>K 300</t>
    </r>
    <r>
      <rPr>
        <sz val="14"/>
        <color theme="1"/>
        <rFont val="Simplified Arabic"/>
      </rPr>
      <t>) لأعمـدة الإنارة من الأسمنت المقاوم للأملاح (</t>
    </r>
    <r>
      <rPr>
        <sz val="12"/>
        <color theme="1"/>
        <rFont val="Times New Roman"/>
      </rPr>
      <t>TYPE  V</t>
    </r>
    <r>
      <rPr>
        <sz val="14"/>
        <color theme="1"/>
        <rFont val="Simplified Arabic"/>
      </rPr>
      <t>) (1 : 2 : 4) كاملة بما في ذلك أنابيب المدخل والمخرج وتثبيت البراغي على أن تكون أبعاد القواعد حسب المواصفات محملا عليها الحفر والردم ونقل المخلفات وطبقا لمواصفات وزارة الطاقة والمواصفات الخاصة وتعليمات المهندس المشرف قياس 1</t>
    </r>
    <r>
      <rPr>
        <sz val="14"/>
        <color theme="1"/>
        <rFont val="AdvertisingBold"/>
      </rPr>
      <t>×</t>
    </r>
    <r>
      <rPr>
        <sz val="14"/>
        <color theme="1"/>
        <rFont val="Simplified Arabic"/>
      </rPr>
      <t>1</t>
    </r>
    <r>
      <rPr>
        <sz val="14"/>
        <color theme="1"/>
        <rFont val="AdvertisingBold"/>
      </rPr>
      <t>×</t>
    </r>
    <r>
      <rPr>
        <sz val="14"/>
        <color theme="1"/>
        <rFont val="Simplified Arabic"/>
      </rPr>
      <t>1م</t>
    </r>
  </si>
  <si>
    <t>11/28</t>
  </si>
  <si>
    <t>بالعدد : توريد وتركيب فيدربلر ثلاثي الأوجه محملا عليه كل لوازم التركيب والتثبيت والقاعدة الخرسانية ومجموعة التوصيل بالأرضي والتوصيل والتشغيل والترقيم وكل ما ذكر بالمواصفات وتعليمات المهندس المشرف ومطابق لوزارة الكهرباء والماء حسب التالي:</t>
  </si>
  <si>
    <t xml:space="preserve"> أ -  4   طرق</t>
  </si>
  <si>
    <t>ب-  6   طرق</t>
  </si>
  <si>
    <t>ج -  8   طرق</t>
  </si>
  <si>
    <t>د -  10  طرق</t>
  </si>
  <si>
    <t>12/28</t>
  </si>
  <si>
    <t>بالعدد : فك وإزالة لوحة فيدربلر والسعر يشمل فك المكونات الداخلية والتسليم للمخازن</t>
  </si>
  <si>
    <t>13/28</t>
  </si>
  <si>
    <t>بالعدد : تركيب لوحة فيدربلر فقط محملا عليها كل لوازم التركيب والتوصيل والتشغيل وكل ما ذكر بالمواصفات</t>
  </si>
  <si>
    <t>14/28</t>
  </si>
  <si>
    <t>بالعدد : ترقيم الدوائر وعمل الجداول للوحة فيدربلر قائمة طبقا للمواصفات وتعليمات المهندس المشرف .</t>
  </si>
  <si>
    <t>15/28</t>
  </si>
  <si>
    <r>
      <rPr>
        <sz val="14"/>
        <color theme="1"/>
        <rFont val="Simplified Arabic"/>
      </rPr>
      <t>بالعدد : توريد وتركيب كشاف إنارة (</t>
    </r>
    <r>
      <rPr>
        <sz val="12"/>
        <color theme="1"/>
        <rFont val="Times New Roman"/>
      </rPr>
      <t>POST TOP LANTRN WITH CONTROL GEAR &amp; LAMP</t>
    </r>
    <r>
      <rPr>
        <sz val="14"/>
        <color theme="1"/>
        <rFont val="Simplified Arabic"/>
      </rPr>
      <t xml:space="preserve">) محملا عليه كل لوازم التركيب والتشغيل وكل ما ذكر بالمواصفات حسب تعليمات المهندس المشرف وحسب التالي: </t>
    </r>
  </si>
  <si>
    <r>
      <rPr>
        <sz val="14"/>
        <color theme="1"/>
        <rFont val="Simplified Arabic"/>
      </rPr>
      <t xml:space="preserve"> أ  -   80 وات (</t>
    </r>
    <r>
      <rPr>
        <sz val="12"/>
        <color theme="1"/>
        <rFont val="Times New Roman"/>
      </rPr>
      <t>H.P.M.V</t>
    </r>
    <r>
      <rPr>
        <sz val="14"/>
        <color theme="1"/>
        <rFont val="Simplified Arabic"/>
      </rPr>
      <t>)</t>
    </r>
  </si>
  <si>
    <r>
      <rPr>
        <sz val="14"/>
        <color theme="1"/>
        <rFont val="Simplified Arabic"/>
      </rPr>
      <t>ب -  250 وات (</t>
    </r>
    <r>
      <rPr>
        <sz val="12"/>
        <color theme="1"/>
        <rFont val="Times New Roman"/>
      </rPr>
      <t>H.P.M.V</t>
    </r>
    <r>
      <rPr>
        <sz val="14"/>
        <color theme="1"/>
        <rFont val="Simplified Arabic"/>
      </rPr>
      <t>)</t>
    </r>
  </si>
  <si>
    <r>
      <rPr>
        <sz val="14"/>
        <color theme="1"/>
        <rFont val="Simplified Arabic"/>
      </rPr>
      <t>ج  -  400 وات (</t>
    </r>
    <r>
      <rPr>
        <sz val="12"/>
        <color theme="1"/>
        <rFont val="Times New Roman"/>
      </rPr>
      <t>H.P.M.V</t>
    </r>
    <r>
      <rPr>
        <sz val="14"/>
        <color theme="1"/>
        <rFont val="Simplified Arabic"/>
      </rPr>
      <t>)</t>
    </r>
  </si>
  <si>
    <r>
      <rPr>
        <sz val="14"/>
        <color theme="1"/>
        <rFont val="Simplified Arabic"/>
      </rPr>
      <t>د  -  400 وات (</t>
    </r>
    <r>
      <rPr>
        <sz val="12"/>
        <color theme="1"/>
        <rFont val="Times New Roman"/>
      </rPr>
      <t>METAL HALIDE OR SODIUM</t>
    </r>
    <r>
      <rPr>
        <sz val="14"/>
        <color theme="1"/>
        <rFont val="Simplified Arabic"/>
      </rPr>
      <t>)</t>
    </r>
  </si>
  <si>
    <r>
      <rPr>
        <sz val="14"/>
        <color theme="1"/>
        <rFont val="Simplified Arabic"/>
      </rPr>
      <t>هـ- 1000 وات (</t>
    </r>
    <r>
      <rPr>
        <sz val="12"/>
        <color theme="1"/>
        <rFont val="Times New Roman"/>
      </rPr>
      <t>METAL HALIDE OR SODIUM</t>
    </r>
    <r>
      <rPr>
        <sz val="14"/>
        <color theme="1"/>
        <rFont val="Simplified Arabic"/>
      </rPr>
      <t>)</t>
    </r>
  </si>
  <si>
    <r>
      <rPr>
        <sz val="14"/>
        <color theme="1"/>
        <rFont val="Simplified Arabic"/>
      </rPr>
      <t>و   - 2000  وات  (</t>
    </r>
    <r>
      <rPr>
        <sz val="12"/>
        <color theme="1"/>
        <rFont val="Times New Roman"/>
      </rPr>
      <t>METAL HALIDE OR SODIUM</t>
    </r>
    <r>
      <rPr>
        <sz val="14"/>
        <color theme="1"/>
        <rFont val="Simplified Arabic"/>
      </rPr>
      <t>)</t>
    </r>
  </si>
  <si>
    <t>16/28</t>
  </si>
  <si>
    <r>
      <rPr>
        <sz val="14"/>
        <color theme="1"/>
        <rFont val="Simplified Arabic"/>
      </rPr>
      <t xml:space="preserve">توريد وتركيب عامود من الحديد المجلفن أو المدهون بطول 3متر كامل مع القاعدة وبراغي التثبيت والقاطع الرئيسي وبلوكات التوصيل مع البولي كربونيت وكذلك براكت المعلقات الكروية ذات قطر لا يقل عن 35سم من البولي كربونيت أو الزجاج بعدد لايقل عن 3كرات من </t>
    </r>
    <r>
      <rPr>
        <sz val="12"/>
        <color theme="1"/>
        <rFont val="Times New Roman"/>
      </rPr>
      <t>enst</t>
    </r>
    <r>
      <rPr>
        <sz val="14"/>
        <color theme="1"/>
        <rFont val="Simplified Arabic"/>
      </rPr>
      <t xml:space="preserve"> الكنترول جير واللمبة والأسلاك والقواطع وخلافه وكل لوازم التركيب والتشغيل وخلافه وكل ماذكر بالمواصفات .</t>
    </r>
  </si>
  <si>
    <t>17/28</t>
  </si>
  <si>
    <t>شرح البند السابق رقم (28/20) ولكن المعلفات الكروية بعدد (6) معلقة</t>
  </si>
  <si>
    <t>18/28</t>
  </si>
  <si>
    <t>بالعدد : توريد وتركيب كونترول جير كامل يحتوي على بلاست والمكثف واجنيتور والترمينال والقواطع ولوحة تثبيت من الألمنيوم محملا عليه كل لوازم التركيب والتوصيل والتشغيل وكل ما ذكر بالمواصفات وتعليمات المهندس المشرف وحسب التالي:</t>
  </si>
  <si>
    <r>
      <rPr>
        <sz val="14"/>
        <color theme="1"/>
        <rFont val="Simplified Arabic"/>
      </rPr>
      <t xml:space="preserve"> أ  - كونترول جير حتى (</t>
    </r>
    <r>
      <rPr>
        <sz val="12"/>
        <color theme="1"/>
        <rFont val="Times New Roman"/>
      </rPr>
      <t>80 W.  MTT H.P. DISCHARGE LAMP</t>
    </r>
    <r>
      <rPr>
        <sz val="14"/>
        <color theme="1"/>
        <rFont val="Simplified Arabic"/>
      </rPr>
      <t>)</t>
    </r>
  </si>
  <si>
    <r>
      <rPr>
        <sz val="14"/>
        <color theme="1"/>
        <rFont val="Simplified Arabic"/>
      </rPr>
      <t>ب - كونترول جير حتى (</t>
    </r>
    <r>
      <rPr>
        <sz val="12"/>
        <color theme="1"/>
        <rFont val="Times New Roman"/>
      </rPr>
      <t>250 W. MTT H.P. DISCHARGE LAMP</t>
    </r>
    <r>
      <rPr>
        <sz val="14"/>
        <color theme="1"/>
        <rFont val="Simplified Arabic"/>
      </rPr>
      <t>)</t>
    </r>
  </si>
  <si>
    <r>
      <rPr>
        <sz val="14"/>
        <color theme="1"/>
        <rFont val="Simplified Arabic"/>
      </rPr>
      <t>ج - كونترول جير حتى (</t>
    </r>
    <r>
      <rPr>
        <sz val="12"/>
        <color theme="1"/>
        <rFont val="Times New Roman"/>
      </rPr>
      <t>400 W.  MTT H.P. DISCHARGE LAMP</t>
    </r>
    <r>
      <rPr>
        <sz val="14"/>
        <color theme="1"/>
        <rFont val="Simplified Arabic"/>
      </rPr>
      <t>)</t>
    </r>
  </si>
  <si>
    <t>19/28</t>
  </si>
  <si>
    <t>بالعدد : توريد وتركيب القطع التكميلية محملا عليه كل لوازم التركيب والتوصيل والتشغيل وكل ما ذكر بالمواصفات وحسب التالي:</t>
  </si>
  <si>
    <t xml:space="preserve"> أ  - بلاست لزوم لمبة (80) وات</t>
  </si>
  <si>
    <t>ب - بلاست لزوم لمبة (250) وات</t>
  </si>
  <si>
    <t>ج  - بلاست لزوم لمبة (400) وات</t>
  </si>
  <si>
    <t>د  - بلاست لزوم لمبة (1000) وات</t>
  </si>
  <si>
    <t>هـ- بلاست لزوم لمبة (2000) وات</t>
  </si>
  <si>
    <t>و   - مكثف سعة حتى (5.5) ميكروفاراد</t>
  </si>
  <si>
    <t>ز   - مكثف سعة حتى (6.5) ميكروفاراد أو اكثر</t>
  </si>
  <si>
    <t>ح  - اجينيتور (4.5-5.5) ك ف</t>
  </si>
  <si>
    <t>ط  - تيرمينال توصيل بولي كربونيت في قاعدة التثبيت</t>
  </si>
  <si>
    <t>ي  - لوحة تثبيت من الألمنيوم مناسبة</t>
  </si>
  <si>
    <r>
      <rPr>
        <sz val="14"/>
        <color theme="1"/>
        <rFont val="Simplified Arabic"/>
      </rPr>
      <t>ك  - كشاف (80) وات (</t>
    </r>
    <r>
      <rPr>
        <sz val="12"/>
        <color theme="1"/>
        <rFont val="Times New Roman"/>
      </rPr>
      <t>LANTERN DIFFUSER</t>
    </r>
    <r>
      <rPr>
        <sz val="14"/>
        <color theme="1"/>
        <rFont val="Simplified Arabic"/>
      </rPr>
      <t>)</t>
    </r>
  </si>
  <si>
    <r>
      <rPr>
        <sz val="14"/>
        <color theme="1"/>
        <rFont val="Simplified Arabic"/>
      </rPr>
      <t>ل  - كشاف (250) وات (</t>
    </r>
    <r>
      <rPr>
        <sz val="12"/>
        <color theme="1"/>
        <rFont val="Times New Roman"/>
      </rPr>
      <t>LANTERN DIFFUSER</t>
    </r>
    <r>
      <rPr>
        <sz val="14"/>
        <color theme="1"/>
        <rFont val="Simplified Arabic"/>
      </rPr>
      <t>)</t>
    </r>
  </si>
  <si>
    <r>
      <rPr>
        <sz val="14"/>
        <color theme="1"/>
        <rFont val="Simplified Arabic"/>
      </rPr>
      <t>م  - كشاف (400) وات (</t>
    </r>
    <r>
      <rPr>
        <sz val="12"/>
        <color theme="1"/>
        <rFont val="Times New Roman"/>
      </rPr>
      <t>LANTERN DIFFUSER</t>
    </r>
    <r>
      <rPr>
        <sz val="14"/>
        <color theme="1"/>
        <rFont val="Simplified Arabic"/>
      </rPr>
      <t>)</t>
    </r>
  </si>
  <si>
    <r>
      <rPr>
        <sz val="14"/>
        <color theme="1"/>
        <rFont val="Simplified Arabic"/>
      </rPr>
      <t>ن  - قاطع كامل مع الصندوق ( 5 ) أمبير (</t>
    </r>
    <r>
      <rPr>
        <sz val="12"/>
        <color theme="1"/>
        <rFont val="Times New Roman"/>
      </rPr>
      <t>CUT OUT  1  POLE</t>
    </r>
    <r>
      <rPr>
        <sz val="14"/>
        <color theme="1"/>
        <rFont val="Simplified Arabic"/>
      </rPr>
      <t>)</t>
    </r>
  </si>
  <si>
    <r>
      <rPr>
        <sz val="14"/>
        <color theme="1"/>
        <rFont val="Simplified Arabic"/>
      </rPr>
      <t>س - قاطع كامل مع الصندوق ( 10 ) أمبير (</t>
    </r>
    <r>
      <rPr>
        <sz val="12"/>
        <color theme="1"/>
        <rFont val="Times New Roman"/>
      </rPr>
      <t>CUT OUT  1  POLE</t>
    </r>
    <r>
      <rPr>
        <sz val="14"/>
        <color theme="1"/>
        <rFont val="Simplified Arabic"/>
      </rPr>
      <t>)</t>
    </r>
  </si>
  <si>
    <r>
      <rPr>
        <sz val="14"/>
        <color theme="1"/>
        <rFont val="Simplified Arabic"/>
      </rPr>
      <t>ع - قاطع كامل مع الصندوق ( 20 ) أمبير (</t>
    </r>
    <r>
      <rPr>
        <sz val="12"/>
        <color theme="1"/>
        <rFont val="Times New Roman"/>
      </rPr>
      <t>CUT OUT  1  POLE</t>
    </r>
    <r>
      <rPr>
        <sz val="14"/>
        <color theme="1"/>
        <rFont val="Simplified Arabic"/>
      </rPr>
      <t>)</t>
    </r>
  </si>
  <si>
    <r>
      <rPr>
        <sz val="14"/>
        <color theme="1"/>
        <rFont val="Simplified Arabic"/>
      </rPr>
      <t>ف- قاطع كامل مع الصندوق ( 30 ) أمبير (</t>
    </r>
    <r>
      <rPr>
        <sz val="12"/>
        <color theme="1"/>
        <rFont val="Times New Roman"/>
      </rPr>
      <t>CUT OUT  1  POLE</t>
    </r>
    <r>
      <rPr>
        <sz val="14"/>
        <color theme="1"/>
        <rFont val="Simplified Arabic"/>
      </rPr>
      <t>)</t>
    </r>
  </si>
  <si>
    <t>20/28</t>
  </si>
  <si>
    <t>بالعدد : فك وإزالة كشاف عامود إنارة والسعر يشمل فك اللمبة والتسليم للمخازن ، السعر لا يشمل الكرين.</t>
  </si>
  <si>
    <t>21/28</t>
  </si>
  <si>
    <t xml:space="preserve">بالعدد : تركيب كشاف عامود إنارة فقط محملا عليه كل لوازم التركيب والتوصيل والتشغيل والسعر يشمل تركيب ، السعر لا يشمل الكرين . </t>
  </si>
  <si>
    <t>22/28</t>
  </si>
  <si>
    <t>بالعدد : فك وإزالة كونترول جير والتسليم للمخازن.</t>
  </si>
  <si>
    <t>23/28</t>
  </si>
  <si>
    <t>بالعدد : تركيب كونترول جير محملا عليه كل لوازم التوصيل والتشغيل وكل ما ذكر بالمواصفات .</t>
  </si>
  <si>
    <t>24/28</t>
  </si>
  <si>
    <t>بالعدد : فك وإزالة محول أو مكثف والتسليم للمخازن.</t>
  </si>
  <si>
    <t>25/28</t>
  </si>
  <si>
    <t>بالعدد : تركيب محول أو مكثف محملا عليه التوصيل والتشغيل.</t>
  </si>
  <si>
    <t>26/28</t>
  </si>
  <si>
    <t>بالعدد : فك وإزالة قاطع كامل مع الصندوق والتسليم للمخازن.</t>
  </si>
  <si>
    <t>27/28</t>
  </si>
  <si>
    <t>بالعدد : تركيب قاطع كامل مع الصندوق والسعر يشمل التثبيت والتوصيل والتشغيل وكل ما ذكر بالمواصفات.</t>
  </si>
  <si>
    <t>28/28</t>
  </si>
  <si>
    <t>بالعدد : توريد وتركيب لمبة محملا عليها كل لوازم التركيب والتوصيل والتشغيل وكل ما ذكر بالمواصفات وحسب التالي:</t>
  </si>
  <si>
    <r>
      <rPr>
        <sz val="14"/>
        <color theme="1"/>
        <rFont val="Simplified Arabic"/>
      </rPr>
      <t xml:space="preserve"> أ  -   80    وات (</t>
    </r>
    <r>
      <rPr>
        <sz val="12"/>
        <color theme="1"/>
        <rFont val="Times New Roman"/>
      </rPr>
      <t xml:space="preserve"> H.P.M.V</t>
    </r>
    <r>
      <rPr>
        <sz val="14"/>
        <color theme="1"/>
        <rFont val="Simplified Arabic"/>
      </rPr>
      <t>)</t>
    </r>
  </si>
  <si>
    <r>
      <rPr>
        <sz val="14"/>
        <color theme="1"/>
        <rFont val="Simplified Arabic"/>
      </rPr>
      <t>ب -  250   وات (</t>
    </r>
    <r>
      <rPr>
        <sz val="12"/>
        <color theme="1"/>
        <rFont val="Times New Roman"/>
      </rPr>
      <t>H.P.M.V</t>
    </r>
    <r>
      <rPr>
        <sz val="14"/>
        <color theme="1"/>
        <rFont val="Simplified Arabic"/>
      </rPr>
      <t xml:space="preserve"> )</t>
    </r>
  </si>
  <si>
    <r>
      <rPr>
        <sz val="14"/>
        <color theme="1"/>
        <rFont val="Simplified Arabic"/>
      </rPr>
      <t>ج  -  400   وات (</t>
    </r>
    <r>
      <rPr>
        <sz val="12"/>
        <color theme="1"/>
        <rFont val="Times New Roman"/>
      </rPr>
      <t>H.P.M.V</t>
    </r>
    <r>
      <rPr>
        <sz val="14"/>
        <color theme="1"/>
        <rFont val="Simplified Arabic"/>
      </rPr>
      <t xml:space="preserve"> )</t>
    </r>
  </si>
  <si>
    <r>
      <rPr>
        <sz val="14"/>
        <color theme="1"/>
        <rFont val="Simplified Arabic"/>
      </rPr>
      <t>د   -  250   وات (</t>
    </r>
    <r>
      <rPr>
        <sz val="12"/>
        <color theme="1"/>
        <rFont val="Times New Roman"/>
      </rPr>
      <t>SOUDIUM</t>
    </r>
    <r>
      <rPr>
        <sz val="14"/>
        <color theme="1"/>
        <rFont val="Simplified Arabic"/>
      </rPr>
      <t xml:space="preserve"> )</t>
    </r>
  </si>
  <si>
    <r>
      <rPr>
        <sz val="14"/>
        <color theme="1"/>
        <rFont val="Simplified Arabic"/>
      </rPr>
      <t>هـ-  400   وات (</t>
    </r>
    <r>
      <rPr>
        <sz val="12"/>
        <color theme="1"/>
        <rFont val="Times New Roman"/>
      </rPr>
      <t>SOUDIUM</t>
    </r>
    <r>
      <rPr>
        <sz val="14"/>
        <color theme="1"/>
        <rFont val="Simplified Arabic"/>
      </rPr>
      <t xml:space="preserve"> )</t>
    </r>
  </si>
  <si>
    <r>
      <rPr>
        <sz val="14"/>
        <color theme="1"/>
        <rFont val="Simplified Arabic"/>
      </rPr>
      <t>و  -  1000  وات (</t>
    </r>
    <r>
      <rPr>
        <sz val="12"/>
        <color theme="1"/>
        <rFont val="Times New Roman"/>
      </rPr>
      <t xml:space="preserve"> SOUDIUM</t>
    </r>
    <r>
      <rPr>
        <sz val="14"/>
        <color theme="1"/>
        <rFont val="Simplified Arabic"/>
      </rPr>
      <t>)</t>
    </r>
  </si>
  <si>
    <r>
      <rPr>
        <sz val="14"/>
        <color theme="1"/>
        <rFont val="Simplified Arabic"/>
      </rPr>
      <t>ز  -  2000  وات (</t>
    </r>
    <r>
      <rPr>
        <sz val="12"/>
        <color theme="1"/>
        <rFont val="Times New Roman"/>
      </rPr>
      <t>SOUDIUM</t>
    </r>
    <r>
      <rPr>
        <sz val="14"/>
        <color theme="1"/>
        <rFont val="Simplified Arabic"/>
      </rPr>
      <t>)</t>
    </r>
  </si>
  <si>
    <r>
      <rPr>
        <sz val="14"/>
        <color theme="1"/>
        <rFont val="Simplified Arabic"/>
      </rPr>
      <t>ح -   250   وات (</t>
    </r>
    <r>
      <rPr>
        <sz val="12"/>
        <color theme="1"/>
        <rFont val="Times New Roman"/>
      </rPr>
      <t>METAL HALIDE</t>
    </r>
    <r>
      <rPr>
        <sz val="14"/>
        <color theme="1"/>
        <rFont val="Simplified Arabic"/>
      </rPr>
      <t>)</t>
    </r>
  </si>
  <si>
    <r>
      <rPr>
        <sz val="14"/>
        <color theme="1"/>
        <rFont val="Simplified Arabic"/>
      </rPr>
      <t>ط -   400   وات (</t>
    </r>
    <r>
      <rPr>
        <sz val="12"/>
        <color theme="1"/>
        <rFont val="Times New Roman"/>
      </rPr>
      <t>METAL HALIDE</t>
    </r>
    <r>
      <rPr>
        <sz val="14"/>
        <color theme="1"/>
        <rFont val="Simplified Arabic"/>
      </rPr>
      <t>)</t>
    </r>
  </si>
  <si>
    <r>
      <rPr>
        <sz val="14"/>
        <color theme="1"/>
        <rFont val="Simplified Arabic"/>
      </rPr>
      <t>ي -  1000  وات (</t>
    </r>
    <r>
      <rPr>
        <sz val="12"/>
        <color theme="1"/>
        <rFont val="Times New Roman"/>
      </rPr>
      <t>METAL HALIDE</t>
    </r>
    <r>
      <rPr>
        <sz val="14"/>
        <color theme="1"/>
        <rFont val="Simplified Arabic"/>
      </rPr>
      <t>)</t>
    </r>
  </si>
  <si>
    <r>
      <rPr>
        <sz val="14"/>
        <color theme="1"/>
        <rFont val="Simplified Arabic"/>
      </rPr>
      <t>ك  - 2000  وات (</t>
    </r>
    <r>
      <rPr>
        <sz val="12"/>
        <color theme="1"/>
        <rFont val="Times New Roman"/>
      </rPr>
      <t>METAL HALIDE</t>
    </r>
    <r>
      <rPr>
        <sz val="14"/>
        <color theme="1"/>
        <rFont val="Simplified Arabic"/>
      </rPr>
      <t>)</t>
    </r>
  </si>
  <si>
    <t>29/28</t>
  </si>
  <si>
    <t>بالعدد : فك وإزالة لمبة من عامود إنارة لا يشتمل على معدات الكرين :</t>
  </si>
  <si>
    <t xml:space="preserve"> أ -حتى ارتفاع  4  متر</t>
  </si>
  <si>
    <t>ب-حتى ارتفاع  16  متر</t>
  </si>
  <si>
    <t>30/28</t>
  </si>
  <si>
    <t>بالعدد : تركيب لمبة لعامود إنارة والسعر يشمل التشغيل وخلافه لا يشتمل على معدات الكرين حسب التالي :</t>
  </si>
  <si>
    <t>أ-حتى ارتفاع  4  متر</t>
  </si>
  <si>
    <t>31/28</t>
  </si>
  <si>
    <t>بالعدد : صيانة شاملة مع تنظيف الكشافات والكنترول جير وكل ما يلزم لعملية التنظيف بأي ارتفاع</t>
  </si>
  <si>
    <t>32/28</t>
  </si>
  <si>
    <r>
      <rPr>
        <sz val="14"/>
        <color theme="1"/>
        <rFont val="Simplified Arabic"/>
      </rPr>
      <t>بالعدد : توريد وتركيب وصلة (</t>
    </r>
    <r>
      <rPr>
        <sz val="12"/>
        <color theme="1"/>
        <rFont val="Times New Roman"/>
      </rPr>
      <t>CABLE  JOINT</t>
    </r>
    <r>
      <rPr>
        <sz val="14"/>
        <color theme="1"/>
        <rFont val="Simplified Arabic"/>
      </rPr>
      <t>) لكيبل  3  كور محملا عليها كل لوازم التركيب والتوصيل والتشغيل وكل ما ذكر بالمواصفات وحسب التالي:</t>
    </r>
  </si>
  <si>
    <t xml:space="preserve"> أ - وصلة مستقيمة</t>
  </si>
  <si>
    <r>
      <rPr>
        <sz val="14"/>
        <color theme="1"/>
        <rFont val="Simplified Arabic"/>
      </rPr>
      <t xml:space="preserve">ب- وصلة على شكل حرف ( </t>
    </r>
    <r>
      <rPr>
        <sz val="12"/>
        <color theme="1"/>
        <rFont val="Times New Roman"/>
      </rPr>
      <t>T</t>
    </r>
    <r>
      <rPr>
        <sz val="14"/>
        <color theme="1"/>
        <rFont val="Simplified Arabic"/>
      </rPr>
      <t xml:space="preserve"> )</t>
    </r>
  </si>
  <si>
    <t>33/28</t>
  </si>
  <si>
    <r>
      <rPr>
        <sz val="14"/>
        <color theme="1"/>
        <rFont val="Simplified Arabic"/>
      </rPr>
      <t>بالعدد : توريد وتركيب وصلة (</t>
    </r>
    <r>
      <rPr>
        <sz val="12"/>
        <color theme="1"/>
        <rFont val="Times New Roman"/>
      </rPr>
      <t>CABLE  JOINT</t>
    </r>
    <r>
      <rPr>
        <sz val="14"/>
        <color theme="1"/>
        <rFont val="Simplified Arabic"/>
      </rPr>
      <t>) لكيبل  5  كور محملا عليها كل لوازم التركيب والتوصيل والتشغيل وكل ما ذكر بالمواصفات وحسب التالي:</t>
    </r>
  </si>
  <si>
    <t>أ - وصلة مستقيمة</t>
  </si>
  <si>
    <r>
      <rPr>
        <sz val="14"/>
        <color theme="1"/>
        <rFont val="Simplified Arabic"/>
      </rPr>
      <t xml:space="preserve">ب- وصلة على شكل حرف ( </t>
    </r>
    <r>
      <rPr>
        <sz val="14"/>
        <color theme="1"/>
        <rFont val="Times New Roman"/>
      </rPr>
      <t>T</t>
    </r>
    <r>
      <rPr>
        <sz val="14"/>
        <color theme="1"/>
        <rFont val="Simplified Arabic"/>
      </rPr>
      <t xml:space="preserve"> )</t>
    </r>
  </si>
  <si>
    <t>34/28</t>
  </si>
  <si>
    <r>
      <rPr>
        <sz val="14"/>
        <color theme="1"/>
        <rFont val="Simplified Arabic"/>
      </rPr>
      <t>بالعدد : توريد وتركيب وصلة لحام كيبل (</t>
    </r>
    <r>
      <rPr>
        <sz val="12"/>
        <color theme="1"/>
        <rFont val="Times New Roman"/>
      </rPr>
      <t>JOINT</t>
    </r>
    <r>
      <rPr>
        <sz val="14"/>
        <color theme="1"/>
        <rFont val="Simplified Arabic"/>
      </rPr>
      <t>) طبقا لمواصفات وزارة الطاقة وحسب التالي:</t>
    </r>
  </si>
  <si>
    <r>
      <rPr>
        <sz val="14"/>
        <color theme="1"/>
        <rFont val="Simplified Arabic"/>
      </rPr>
      <t xml:space="preserve"> أ -  4 </t>
    </r>
    <r>
      <rPr>
        <sz val="14"/>
        <color theme="1"/>
        <rFont val="Times New Roman"/>
      </rPr>
      <t>x</t>
    </r>
    <r>
      <rPr>
        <sz val="14"/>
        <color theme="1"/>
        <rFont val="Simplified Arabic"/>
      </rPr>
      <t xml:space="preserve"> 10  ملم</t>
    </r>
  </si>
  <si>
    <r>
      <rPr>
        <sz val="14"/>
        <color theme="1"/>
        <rFont val="Simplified Arabic"/>
      </rPr>
      <t xml:space="preserve">ب-  4 </t>
    </r>
    <r>
      <rPr>
        <sz val="14"/>
        <color theme="1"/>
        <rFont val="Times New Roman"/>
      </rPr>
      <t>x</t>
    </r>
    <r>
      <rPr>
        <sz val="14"/>
        <color theme="1"/>
        <rFont val="Simplified Arabic"/>
      </rPr>
      <t xml:space="preserve"> 16  ملم</t>
    </r>
  </si>
  <si>
    <r>
      <rPr>
        <sz val="14"/>
        <color theme="1"/>
        <rFont val="Simplified Arabic"/>
      </rPr>
      <t xml:space="preserve">ج -  4 </t>
    </r>
    <r>
      <rPr>
        <sz val="14"/>
        <color theme="1"/>
        <rFont val="Times New Roman"/>
      </rPr>
      <t>x</t>
    </r>
    <r>
      <rPr>
        <sz val="14"/>
        <color theme="1"/>
        <rFont val="Simplified Arabic"/>
      </rPr>
      <t xml:space="preserve"> 25  ملم</t>
    </r>
  </si>
  <si>
    <r>
      <rPr>
        <sz val="14"/>
        <color theme="1"/>
        <rFont val="Simplified Arabic"/>
      </rPr>
      <t xml:space="preserve"> د -  4 </t>
    </r>
    <r>
      <rPr>
        <sz val="14"/>
        <color theme="1"/>
        <rFont val="Times New Roman"/>
      </rPr>
      <t>x</t>
    </r>
    <r>
      <rPr>
        <sz val="14"/>
        <color theme="1"/>
        <rFont val="Simplified Arabic"/>
      </rPr>
      <t xml:space="preserve"> 35  ملم</t>
    </r>
  </si>
  <si>
    <r>
      <rPr>
        <sz val="14"/>
        <color theme="1"/>
        <rFont val="Simplified Arabic"/>
      </rPr>
      <t xml:space="preserve">هـ- 4 </t>
    </r>
    <r>
      <rPr>
        <sz val="14"/>
        <color theme="1"/>
        <rFont val="Times New Roman"/>
      </rPr>
      <t>x</t>
    </r>
    <r>
      <rPr>
        <sz val="14"/>
        <color theme="1"/>
        <rFont val="Simplified Arabic"/>
      </rPr>
      <t xml:space="preserve"> 50  ملم</t>
    </r>
  </si>
  <si>
    <r>
      <rPr>
        <sz val="14"/>
        <color theme="1"/>
        <rFont val="Simplified Arabic"/>
      </rPr>
      <t xml:space="preserve">و -  4 </t>
    </r>
    <r>
      <rPr>
        <sz val="14"/>
        <color theme="1"/>
        <rFont val="Times New Roman"/>
      </rPr>
      <t>x</t>
    </r>
    <r>
      <rPr>
        <sz val="14"/>
        <color theme="1"/>
        <rFont val="Simplified Arabic"/>
      </rPr>
      <t xml:space="preserve"> 70  ملم</t>
    </r>
  </si>
  <si>
    <r>
      <rPr>
        <sz val="14"/>
        <color theme="1"/>
        <rFont val="Simplified Arabic"/>
      </rPr>
      <t xml:space="preserve">ز -  4 </t>
    </r>
    <r>
      <rPr>
        <sz val="14"/>
        <color theme="1"/>
        <rFont val="Times New Roman"/>
      </rPr>
      <t>x</t>
    </r>
    <r>
      <rPr>
        <sz val="14"/>
        <color theme="1"/>
        <rFont val="Simplified Arabic"/>
      </rPr>
      <t xml:space="preserve"> 95  ملم</t>
    </r>
  </si>
  <si>
    <r>
      <rPr>
        <sz val="14"/>
        <color theme="1"/>
        <rFont val="Simplified Arabic"/>
      </rPr>
      <t xml:space="preserve">ح -  4 </t>
    </r>
    <r>
      <rPr>
        <sz val="14"/>
        <color theme="1"/>
        <rFont val="Times New Roman"/>
      </rPr>
      <t>x</t>
    </r>
    <r>
      <rPr>
        <sz val="14"/>
        <color theme="1"/>
        <rFont val="Simplified Arabic"/>
      </rPr>
      <t xml:space="preserve"> 120  ملم</t>
    </r>
  </si>
  <si>
    <r>
      <rPr>
        <sz val="14"/>
        <color theme="1"/>
        <rFont val="Simplified Arabic"/>
      </rPr>
      <t xml:space="preserve">ط -  4 </t>
    </r>
    <r>
      <rPr>
        <sz val="14"/>
        <color theme="1"/>
        <rFont val="Times New Roman"/>
      </rPr>
      <t>x</t>
    </r>
    <r>
      <rPr>
        <sz val="14"/>
        <color theme="1"/>
        <rFont val="Simplified Arabic"/>
      </rPr>
      <t xml:space="preserve"> 150  ملم</t>
    </r>
  </si>
  <si>
    <r>
      <rPr>
        <sz val="14"/>
        <color theme="1"/>
        <rFont val="Simplified Arabic"/>
      </rPr>
      <t xml:space="preserve">ي -  4 </t>
    </r>
    <r>
      <rPr>
        <sz val="14"/>
        <color theme="1"/>
        <rFont val="Times New Roman"/>
      </rPr>
      <t>x</t>
    </r>
    <r>
      <rPr>
        <sz val="14"/>
        <color theme="1"/>
        <rFont val="Simplified Arabic"/>
      </rPr>
      <t xml:space="preserve"> 185  ملم</t>
    </r>
  </si>
  <si>
    <r>
      <rPr>
        <sz val="14"/>
        <color theme="1"/>
        <rFont val="Simplified Arabic"/>
      </rPr>
      <t xml:space="preserve">ك -  4 </t>
    </r>
    <r>
      <rPr>
        <sz val="14"/>
        <color theme="1"/>
        <rFont val="Times New Roman"/>
      </rPr>
      <t>x</t>
    </r>
    <r>
      <rPr>
        <sz val="14"/>
        <color theme="1"/>
        <rFont val="Simplified Arabic"/>
      </rPr>
      <t xml:space="preserve"> 240  ملم</t>
    </r>
  </si>
  <si>
    <r>
      <rPr>
        <sz val="14"/>
        <color theme="1"/>
        <rFont val="Simplified Arabic"/>
      </rPr>
      <t xml:space="preserve">ل -  4 </t>
    </r>
    <r>
      <rPr>
        <sz val="14"/>
        <color theme="1"/>
        <rFont val="Times New Roman"/>
      </rPr>
      <t>x</t>
    </r>
    <r>
      <rPr>
        <sz val="14"/>
        <color theme="1"/>
        <rFont val="Simplified Arabic"/>
      </rPr>
      <t xml:space="preserve"> 300  ملم</t>
    </r>
  </si>
  <si>
    <t>35/28</t>
  </si>
  <si>
    <t xml:space="preserve">ثانياً : أعمال بالمتر الطولي </t>
  </si>
  <si>
    <r>
      <rPr>
        <sz val="14"/>
        <color theme="1"/>
        <rFont val="Simplified Arabic"/>
      </rPr>
      <t xml:space="preserve">بالمتر الطولي : توريد وتركيب كيبـل غير مسلح </t>
    </r>
    <r>
      <rPr>
        <sz val="12"/>
        <color theme="1"/>
        <rFont val="Times New Roman"/>
      </rPr>
      <t>CU/XLPE/PVC</t>
    </r>
    <r>
      <rPr>
        <sz val="14"/>
        <color theme="1"/>
        <rFont val="Simplified Arabic"/>
      </rPr>
      <t xml:space="preserve"> محملا عليه البـايب ( </t>
    </r>
    <r>
      <rPr>
        <sz val="12"/>
        <color theme="1"/>
        <rFont val="Times New Roman"/>
      </rPr>
      <t>UPVC</t>
    </r>
    <r>
      <rPr>
        <sz val="14"/>
        <color theme="1"/>
        <rFont val="Simplified Arabic"/>
      </rPr>
      <t xml:space="preserve"> ) وجلاندات الكيبل وملحقاته وكل لوازم التركيب والتوصيل والتشغيل وكل ما ذكر بالمواصفات وتعليمات المهندس المشرف وحسب التالي:</t>
    </r>
  </si>
  <si>
    <r>
      <rPr>
        <sz val="14"/>
        <color theme="1"/>
        <rFont val="Simplified Arabic"/>
      </rPr>
      <t xml:space="preserve">  أ - كيبل  3  كور (3</t>
    </r>
    <r>
      <rPr>
        <sz val="14"/>
        <color theme="1"/>
        <rFont val="Times New Roman"/>
      </rPr>
      <t xml:space="preserve">x </t>
    </r>
    <r>
      <rPr>
        <sz val="14"/>
        <color theme="1"/>
        <rFont val="Simplified Arabic"/>
      </rPr>
      <t>2.5) ملم2</t>
    </r>
  </si>
  <si>
    <r>
      <rPr>
        <sz val="14"/>
        <color theme="1"/>
        <rFont val="Simplified Arabic"/>
      </rPr>
      <t xml:space="preserve"> ب - كيبل  3  كور (3</t>
    </r>
    <r>
      <rPr>
        <sz val="14"/>
        <color theme="1"/>
        <rFont val="Times New Roman"/>
      </rPr>
      <t xml:space="preserve"> x  </t>
    </r>
    <r>
      <rPr>
        <sz val="14"/>
        <color theme="1"/>
        <rFont val="Simplified Arabic"/>
      </rPr>
      <t>4 ) ملم2</t>
    </r>
  </si>
  <si>
    <r>
      <rPr>
        <sz val="14"/>
        <color theme="1"/>
        <rFont val="Simplified Arabic"/>
      </rPr>
      <t xml:space="preserve"> ج - كيبل  3  كور (3</t>
    </r>
    <r>
      <rPr>
        <sz val="14"/>
        <color theme="1"/>
        <rFont val="Times New Roman"/>
      </rPr>
      <t xml:space="preserve"> x  </t>
    </r>
    <r>
      <rPr>
        <sz val="14"/>
        <color theme="1"/>
        <rFont val="Simplified Arabic"/>
      </rPr>
      <t>6 ) ملم2</t>
    </r>
  </si>
  <si>
    <r>
      <rPr>
        <sz val="14"/>
        <color theme="1"/>
        <rFont val="Simplified Arabic"/>
      </rPr>
      <t xml:space="preserve"> د - كيبل  3  كور (3</t>
    </r>
    <r>
      <rPr>
        <sz val="14"/>
        <color theme="1"/>
        <rFont val="Times New Roman"/>
      </rPr>
      <t xml:space="preserve">x  </t>
    </r>
    <r>
      <rPr>
        <sz val="14"/>
        <color theme="1"/>
        <rFont val="Simplified Arabic"/>
      </rPr>
      <t>10 ) ملم2</t>
    </r>
  </si>
  <si>
    <r>
      <rPr>
        <sz val="14"/>
        <color theme="1"/>
        <rFont val="Simplified Arabic"/>
      </rPr>
      <t>هـ- كيبل  3  كور (3</t>
    </r>
    <r>
      <rPr>
        <sz val="14"/>
        <color theme="1"/>
        <rFont val="Times New Roman"/>
      </rPr>
      <t xml:space="preserve"> x  </t>
    </r>
    <r>
      <rPr>
        <sz val="14"/>
        <color theme="1"/>
        <rFont val="Simplified Arabic"/>
      </rPr>
      <t>16 ) ملم2</t>
    </r>
  </si>
  <si>
    <r>
      <rPr>
        <sz val="14"/>
        <color theme="1"/>
        <rFont val="Simplified Arabic"/>
      </rPr>
      <t xml:space="preserve"> و - كيبل  3  كور (3</t>
    </r>
    <r>
      <rPr>
        <sz val="14"/>
        <color theme="1"/>
        <rFont val="Times New Roman"/>
      </rPr>
      <t xml:space="preserve"> x  </t>
    </r>
    <r>
      <rPr>
        <sz val="14"/>
        <color theme="1"/>
        <rFont val="Simplified Arabic"/>
      </rPr>
      <t>25 ) ملم2</t>
    </r>
  </si>
  <si>
    <r>
      <rPr>
        <sz val="14"/>
        <color theme="1"/>
        <rFont val="Simplified Arabic"/>
      </rPr>
      <t xml:space="preserve"> ز - كيبل  3  كور (3</t>
    </r>
    <r>
      <rPr>
        <sz val="14"/>
        <color theme="1"/>
        <rFont val="Times New Roman"/>
      </rPr>
      <t xml:space="preserve"> x  </t>
    </r>
    <r>
      <rPr>
        <sz val="14"/>
        <color theme="1"/>
        <rFont val="Simplified Arabic"/>
      </rPr>
      <t>35 ) ملم2</t>
    </r>
  </si>
  <si>
    <r>
      <rPr>
        <sz val="14"/>
        <color theme="1"/>
        <rFont val="Simplified Arabic"/>
      </rPr>
      <t>ح - كيبل  5  كور (5</t>
    </r>
    <r>
      <rPr>
        <sz val="14"/>
        <color theme="1"/>
        <rFont val="Times New Roman"/>
      </rPr>
      <t xml:space="preserve"> x  </t>
    </r>
    <r>
      <rPr>
        <sz val="14"/>
        <color theme="1"/>
        <rFont val="Simplified Arabic"/>
      </rPr>
      <t>4 ) ملم2</t>
    </r>
  </si>
  <si>
    <r>
      <rPr>
        <sz val="14"/>
        <color theme="1"/>
        <rFont val="Simplified Arabic"/>
      </rPr>
      <t>ـ ط - كيبل  5  كور (5</t>
    </r>
    <r>
      <rPr>
        <sz val="14"/>
        <color theme="1"/>
        <rFont val="Times New Roman"/>
      </rPr>
      <t xml:space="preserve"> x  </t>
    </r>
    <r>
      <rPr>
        <sz val="14"/>
        <color theme="1"/>
        <rFont val="Simplified Arabic"/>
      </rPr>
      <t>6 ) ملم2</t>
    </r>
  </si>
  <si>
    <r>
      <rPr>
        <sz val="14"/>
        <color theme="1"/>
        <rFont val="Simplified Arabic"/>
      </rPr>
      <t>ي - كيبل  5  كور (5</t>
    </r>
    <r>
      <rPr>
        <sz val="14"/>
        <color theme="1"/>
        <rFont val="Times New Roman"/>
      </rPr>
      <t xml:space="preserve"> x  </t>
    </r>
    <r>
      <rPr>
        <sz val="14"/>
        <color theme="1"/>
        <rFont val="Simplified Arabic"/>
      </rPr>
      <t>10 ) ملم2</t>
    </r>
  </si>
  <si>
    <r>
      <rPr>
        <sz val="14"/>
        <color theme="1"/>
        <rFont val="Simplified Arabic"/>
      </rPr>
      <t>ك - كيبل  5  كور (5</t>
    </r>
    <r>
      <rPr>
        <sz val="14"/>
        <color theme="1"/>
        <rFont val="Times New Roman"/>
      </rPr>
      <t xml:space="preserve"> x  </t>
    </r>
    <r>
      <rPr>
        <sz val="14"/>
        <color theme="1"/>
        <rFont val="Simplified Arabic"/>
      </rPr>
      <t>16 ) ملم2</t>
    </r>
  </si>
  <si>
    <r>
      <rPr>
        <sz val="14"/>
        <color theme="1"/>
        <rFont val="Simplified Arabic"/>
      </rPr>
      <t xml:space="preserve"> ل - كيبل  5  كور (5</t>
    </r>
    <r>
      <rPr>
        <sz val="14"/>
        <color theme="1"/>
        <rFont val="Times New Roman"/>
      </rPr>
      <t xml:space="preserve"> x  </t>
    </r>
    <r>
      <rPr>
        <sz val="14"/>
        <color theme="1"/>
        <rFont val="Simplified Arabic"/>
      </rPr>
      <t>25 ) ملم2</t>
    </r>
  </si>
  <si>
    <r>
      <rPr>
        <sz val="14"/>
        <color theme="1"/>
        <rFont val="Simplified Arabic"/>
      </rPr>
      <t xml:space="preserve"> م - كيبل  5  كور (5</t>
    </r>
    <r>
      <rPr>
        <sz val="14"/>
        <color theme="1"/>
        <rFont val="Times New Roman"/>
      </rPr>
      <t xml:space="preserve"> x  </t>
    </r>
    <r>
      <rPr>
        <sz val="14"/>
        <color theme="1"/>
        <rFont val="Simplified Arabic"/>
      </rPr>
      <t>35 ) ملم2</t>
    </r>
  </si>
  <si>
    <t>36/28</t>
  </si>
  <si>
    <r>
      <rPr>
        <sz val="14"/>
        <color theme="1"/>
        <rFont val="Simplified Arabic"/>
      </rPr>
      <t xml:space="preserve">بالعدد : توريد وتركيب بوابة أتوماتيكية بذراع مع كاشف مغناطيسي </t>
    </r>
    <r>
      <rPr>
        <sz val="14"/>
        <color theme="1"/>
        <rFont val="Times New Roman"/>
      </rPr>
      <t>HEAVY DUTY</t>
    </r>
    <r>
      <rPr>
        <sz val="14"/>
        <color theme="1"/>
        <rFont val="Simplified Arabic"/>
      </rPr>
      <t xml:space="preserve"> تعمل بمفتاح تحكم أوتوماتيكي من غرفة الحارس (فتح وغلق) و مزودة بمفتاح الفتح والغلق اليدوي عند إنقطاع التيار الكهربائي ومزردة بأجهزة الحماية الضرورية للتشغيل والموتور محمي بفاصل حراري </t>
    </r>
    <r>
      <rPr>
        <sz val="14"/>
        <color theme="1"/>
        <rFont val="Times New Roman"/>
      </rPr>
      <t>OVER HEAT RELAY</t>
    </r>
    <r>
      <rPr>
        <sz val="14"/>
        <color theme="1"/>
        <rFont val="Simplified Arabic"/>
      </rPr>
      <t xml:space="preserve"> والذراع يتحمل الصدمات وشدة الرياح ومع ما يلزم لإنهاء العمل كاملاً .</t>
    </r>
  </si>
  <si>
    <t>أ - الذراع بطول 4 متر</t>
  </si>
  <si>
    <t>ب-الذراع بطول 6 متر</t>
  </si>
  <si>
    <t>37/28</t>
  </si>
  <si>
    <t>بالعدد : توريد وتركيب قارئ بطاقات لزوم البنود أعلاه وحسب التالي:</t>
  </si>
  <si>
    <t>أ - مبرمج</t>
  </si>
  <si>
    <t>ب- غير مبرمج</t>
  </si>
  <si>
    <t>38/28</t>
  </si>
  <si>
    <t>بالعدد : توريد كارت ممغنط فقط</t>
  </si>
  <si>
    <t>39/28</t>
  </si>
  <si>
    <t>بالعدد : توريد وتركيب موتور للبوابات أعلاه</t>
  </si>
  <si>
    <t>40/28</t>
  </si>
  <si>
    <t xml:space="preserve">بالعدد : توريد وتركيب رسيفر إنجليزي الصنع ويعتمد قبل التركيب مع البرمجة على أي جهاز ريموت </t>
  </si>
  <si>
    <t>41/28</t>
  </si>
  <si>
    <t>بالعدد : توريد وتركيب ريموت كنترول مع البرمجة على الرسيفر المستخدم.</t>
  </si>
  <si>
    <t>42/28</t>
  </si>
  <si>
    <r>
      <rPr>
        <sz val="14"/>
        <color theme="1"/>
        <rFont val="Simplified Arabic"/>
      </rPr>
      <t>توريد وتركيب كشاف أعمدة انارة الملاعب والساحات  الشوارع (960</t>
    </r>
    <r>
      <rPr>
        <b/>
        <sz val="11"/>
        <color theme="1"/>
        <rFont val="Times New Roman"/>
      </rPr>
      <t>WLED</t>
    </r>
    <r>
      <rPr>
        <b/>
        <sz val="11"/>
        <color theme="1"/>
        <rFont val="Simplified Arabic"/>
      </rPr>
      <t xml:space="preserve"> )(صناعة محلية  )</t>
    </r>
  </si>
  <si>
    <t>43/28</t>
  </si>
  <si>
    <t>بالعدد : توريد وتركيب بوابة انزلاقية تستعمل للدخول أو الخروج أو الدخول والخروج معا أتوماتيكية كاملة تعمل بمفتاح تحكم من غرفة الحارس للدخول مع موتور يتحمل وزن البوابة ويتحمل درجة حرارة 75 درجة مئوية ، ومصبوغة حسب الطلب ، وتعمل أتوماتيكيا عند الخروج وعلى أن تكون البوابات موردة من الخارج كاملة بما فيها الحديد ومع كل ما يلزم لعملية التركيب والتثبيت والتشغيل حسب التالي:</t>
  </si>
  <si>
    <t xml:space="preserve"> أ  -  بطول 4 متر وارتفاع 2 متر</t>
  </si>
  <si>
    <t>ب -  بطول 6 متر وارتفاع 2 متر</t>
  </si>
  <si>
    <t>44/28</t>
  </si>
  <si>
    <t xml:space="preserve">بالعدد : توريد وتركيب موتور ثلاث فاز ويتحمل وزن البوابة الموجودة وحسب المواصفات  </t>
  </si>
  <si>
    <t>45/28</t>
  </si>
  <si>
    <t>بالعدد : توريد وتركيب قارئ بطاقات للبوابات الانزلاقية وحسب التالي:</t>
  </si>
  <si>
    <t xml:space="preserve"> أ - مبرمج</t>
  </si>
  <si>
    <t>46/28</t>
  </si>
  <si>
    <t>بالعدد : توريد كارت ممغنط فقط.</t>
  </si>
  <si>
    <t>47/28</t>
  </si>
  <si>
    <t>ج :  البوابات الانزلاقية (خاصة بالمباني) :</t>
  </si>
  <si>
    <t>48/28</t>
  </si>
  <si>
    <t>توريد وتكريب موتور خاص بالبوابة اوروبي الصنع أو ما يعادلة</t>
  </si>
  <si>
    <t>49/28</t>
  </si>
  <si>
    <t>عمل صيانة مع استبدال القطع اللازمة من عجلات وقايش وكل ما يلزم للتشغيل .</t>
  </si>
  <si>
    <t>50/28</t>
  </si>
  <si>
    <t xml:space="preserve">توريد وتركيب نظام تحكم بالأبواب </t>
  </si>
  <si>
    <t>51/28</t>
  </si>
  <si>
    <r>
      <rPr>
        <b/>
        <sz val="11"/>
        <color theme="1"/>
        <rFont val="Simplified Arabic"/>
      </rPr>
      <t>توريد وتركيب كشاف أعمدة انارة الملاعب والساحات  الشوارع (580</t>
    </r>
    <r>
      <rPr>
        <b/>
        <sz val="11"/>
        <color theme="1"/>
        <rFont val="Times New Roman"/>
      </rPr>
      <t>LED W</t>
    </r>
    <r>
      <rPr>
        <b/>
        <sz val="11"/>
        <color theme="1"/>
        <rFont val="Simplified Arabic"/>
      </rPr>
      <t xml:space="preserve"> )  (صناعة محلية أو ما يعادلها )</t>
    </r>
  </si>
  <si>
    <t>52/28</t>
  </si>
  <si>
    <r>
      <rPr>
        <b/>
        <sz val="11"/>
        <color theme="1"/>
        <rFont val="Simplified Arabic"/>
      </rPr>
      <t>توريد وتركيب كشاف أعمدة انارة الملاعب والساحات  الشوارع (720</t>
    </r>
    <r>
      <rPr>
        <b/>
        <sz val="11"/>
        <color theme="1"/>
        <rFont val="Times New Roman"/>
      </rPr>
      <t xml:space="preserve"> LED W</t>
    </r>
    <r>
      <rPr>
        <b/>
        <sz val="11"/>
        <color theme="1"/>
        <rFont val="Simplified Arabic"/>
      </rPr>
      <t>) (صناعة محلية أو ما يعادلها )</t>
    </r>
  </si>
  <si>
    <t>53/28</t>
  </si>
  <si>
    <r>
      <rPr>
        <b/>
        <sz val="11"/>
        <color theme="1"/>
        <rFont val="Simplified Arabic"/>
      </rPr>
      <t xml:space="preserve">توريد وتركيب كشاف أعمدة انارة الشوارع (75 </t>
    </r>
    <r>
      <rPr>
        <b/>
        <sz val="11"/>
        <color theme="1"/>
        <rFont val="Times New Roman"/>
      </rPr>
      <t>LED W</t>
    </r>
    <r>
      <rPr>
        <b/>
        <sz val="11"/>
        <color theme="1"/>
        <rFont val="Simplified Arabic"/>
      </rPr>
      <t xml:space="preserve"> )(صناعة محلية أو ما يعادلها)</t>
    </r>
  </si>
  <si>
    <t>54/28</t>
  </si>
  <si>
    <r>
      <rPr>
        <b/>
        <sz val="11"/>
        <color theme="1"/>
        <rFont val="Simplified Arabic"/>
      </rPr>
      <t xml:space="preserve">توريد وتركيب كشاف أعمدة انارة الشوارع (145 </t>
    </r>
    <r>
      <rPr>
        <b/>
        <sz val="11"/>
        <color theme="1"/>
        <rFont val="Times New Roman"/>
      </rPr>
      <t>LED W</t>
    </r>
    <r>
      <rPr>
        <b/>
        <sz val="11"/>
        <color theme="1"/>
        <rFont val="Simplified Arabic"/>
      </rPr>
      <t xml:space="preserve"> )(صناعة محلية أو ما يعادلها )</t>
    </r>
  </si>
  <si>
    <t>55/28</t>
  </si>
  <si>
    <r>
      <rPr>
        <b/>
        <sz val="11"/>
        <color theme="1"/>
        <rFont val="Simplified Arabic"/>
      </rPr>
      <t xml:space="preserve">توريد وتركيب كشاف أعمدة انارة الشوارع (200 </t>
    </r>
    <r>
      <rPr>
        <b/>
        <sz val="11"/>
        <color theme="1"/>
        <rFont val="Times New Roman"/>
      </rPr>
      <t>LED W</t>
    </r>
    <r>
      <rPr>
        <b/>
        <sz val="11"/>
        <color theme="1"/>
        <rFont val="Simplified Arabic"/>
      </rPr>
      <t xml:space="preserve"> )(صناعة محلية أو ما يعادلها )</t>
    </r>
  </si>
  <si>
    <t>56/28</t>
  </si>
  <si>
    <r>
      <rPr>
        <b/>
        <sz val="11"/>
        <color theme="1"/>
        <rFont val="Simplified Arabic"/>
      </rPr>
      <t xml:space="preserve">توريد وتركيب كشاف أعمدة انارة الشوارع (300 </t>
    </r>
    <r>
      <rPr>
        <b/>
        <sz val="11"/>
        <color theme="1"/>
        <rFont val="Times New Roman"/>
      </rPr>
      <t>LED W</t>
    </r>
    <r>
      <rPr>
        <b/>
        <sz val="11"/>
        <color theme="1"/>
        <rFont val="Simplified Arabic"/>
      </rPr>
      <t xml:space="preserve"> )(صناعة محلية أو ما يعادلها )</t>
    </r>
  </si>
  <si>
    <t>57/28</t>
  </si>
  <si>
    <r>
      <rPr>
        <b/>
        <sz val="11"/>
        <color theme="1"/>
        <rFont val="Simplified Arabic"/>
      </rPr>
      <t>توريد وتركيب كشاف أعمدة انارة الملاعب والساحات  الشوارع (</t>
    </r>
    <r>
      <rPr>
        <b/>
        <sz val="11"/>
        <color theme="1"/>
        <rFont val="Times New Roman"/>
      </rPr>
      <t>W1800</t>
    </r>
    <r>
      <rPr>
        <b/>
        <sz val="11"/>
        <color theme="1"/>
        <rFont val="Simplified Arabic"/>
      </rPr>
      <t xml:space="preserve"> </t>
    </r>
    <r>
      <rPr>
        <b/>
        <sz val="11"/>
        <color theme="1"/>
        <rFont val="Times New Roman"/>
      </rPr>
      <t>LED</t>
    </r>
    <r>
      <rPr>
        <b/>
        <sz val="11"/>
        <color theme="1"/>
        <rFont val="Simplified Arabic"/>
      </rPr>
      <t xml:space="preserve"> ) (صناعة اروبية تصنع خارج بلد المنشأ )</t>
    </r>
  </si>
  <si>
    <t>58/28</t>
  </si>
  <si>
    <r>
      <rPr>
        <sz val="12"/>
        <color theme="1"/>
        <rFont val="Simplified Arabic"/>
      </rPr>
      <t xml:space="preserve">توريد وتركيب كشاف أعمدة انارة الشوارع (40 </t>
    </r>
    <r>
      <rPr>
        <sz val="14"/>
        <color theme="1"/>
        <rFont val="Times New Roman"/>
      </rPr>
      <t>LED W</t>
    </r>
    <r>
      <rPr>
        <sz val="12"/>
        <color theme="1"/>
        <rFont val="Simplified Arabic"/>
      </rPr>
      <t xml:space="preserve"> )(ماركةاوربي تصنع خارج بلد المنشأ)</t>
    </r>
  </si>
  <si>
    <t>59/28</t>
  </si>
  <si>
    <r>
      <rPr>
        <sz val="12"/>
        <color theme="1"/>
        <rFont val="Simplified Arabic"/>
      </rPr>
      <t xml:space="preserve">توريد وتركيب كشاف أعمدة انارة الشوارع (120 </t>
    </r>
    <r>
      <rPr>
        <sz val="14"/>
        <color theme="1"/>
        <rFont val="Times New Roman"/>
      </rPr>
      <t>LED W</t>
    </r>
    <r>
      <rPr>
        <sz val="12"/>
        <color theme="1"/>
        <rFont val="Simplified Arabic"/>
      </rPr>
      <t>)(ماركةاوربي تصنع خارج بلد المنشأ)</t>
    </r>
  </si>
  <si>
    <t>60/28</t>
  </si>
  <si>
    <r>
      <rPr>
        <sz val="12"/>
        <color theme="1"/>
        <rFont val="Simplified Arabic"/>
      </rPr>
      <t xml:space="preserve">توريد وتركيب كشاف أعمدة انارة الشوارع (240 </t>
    </r>
    <r>
      <rPr>
        <sz val="14"/>
        <color theme="1"/>
        <rFont val="Times New Roman"/>
      </rPr>
      <t>LED W</t>
    </r>
    <r>
      <rPr>
        <sz val="12"/>
        <color theme="1"/>
        <rFont val="Simplified Arabic"/>
      </rPr>
      <t>)(ماركةاوربي تصنع خارج بلد المنشأ)</t>
    </r>
  </si>
  <si>
    <r>
      <rPr>
        <sz val="12"/>
        <color theme="1"/>
        <rFont val="Simplified Arabic"/>
      </rPr>
      <t xml:space="preserve">توريد وتركيب كشاف أعمدة انارة الشوارع (270 </t>
    </r>
    <r>
      <rPr>
        <sz val="14"/>
        <color theme="1"/>
        <rFont val="Times New Roman"/>
      </rPr>
      <t>LED W</t>
    </r>
    <r>
      <rPr>
        <sz val="12"/>
        <color theme="1"/>
        <rFont val="Simplified Arabic"/>
      </rPr>
      <t>)(ماركةاوربي تصنع خارج بلد المنشأ)</t>
    </r>
  </si>
  <si>
    <t>62/28</t>
  </si>
  <si>
    <r>
      <rPr>
        <sz val="12"/>
        <color theme="1"/>
        <rFont val="Simplified Arabic"/>
      </rPr>
      <t>توريد وتركيب كشاف أعمدة انارة الشوارع (</t>
    </r>
    <r>
      <rPr>
        <sz val="14"/>
        <color theme="1"/>
        <rFont val="Times New Roman"/>
      </rPr>
      <t>960</t>
    </r>
    <r>
      <rPr>
        <sz val="12"/>
        <color theme="1"/>
        <rFont val="Simplified Arabic"/>
      </rPr>
      <t xml:space="preserve"> </t>
    </r>
    <r>
      <rPr>
        <sz val="14"/>
        <color theme="1"/>
        <rFont val="Times New Roman"/>
      </rPr>
      <t>LED W</t>
    </r>
    <r>
      <rPr>
        <sz val="12"/>
        <color theme="1"/>
        <rFont val="Simplified Arabic"/>
      </rPr>
      <t>)(ماركةاوربي تصنع خارج بلد المنشأ)</t>
    </r>
  </si>
  <si>
    <t>63/28</t>
  </si>
  <si>
    <t>توريد وتركيب واختبار وتشغيل التأريض نظام لكل عمود إنارة كما هو محدد وطبقاً للوائح الخاصة بوزارة الكهرباء.</t>
  </si>
  <si>
    <t>64/28</t>
  </si>
  <si>
    <r>
      <rPr>
        <sz val="16"/>
        <color theme="1"/>
        <rFont val="Times New Roman"/>
      </rPr>
      <t>أ</t>
    </r>
    <r>
      <rPr>
        <sz val="14"/>
        <color theme="1"/>
        <rFont val="Times New Roman"/>
      </rPr>
      <t xml:space="preserve"> - توريد و تركيب وتوصيل مولد كهرباء خارجي كاتم الصوت  SILENT  على عجلات قابل للنقل حسب حاجه العمل من نوع  إنجليزي معتمد ومطابق لمواصفات وزارة الكهرباء والماء طبقاً للمواصفات التالية :-  25KVA, 415V, 3PH(Three Phase) , 50C/S</t>
    </r>
  </si>
  <si>
    <t>ب - توريد و تركيب وتوصيل مولد كهرباء خارجي كاتم الصوت  SILENT  على عجلات قابل للنقل حسب حاجه العمل من نوع   امريكي او إنجليزي معتمد ومطابق لمواصفات وزارة الكهرباء والماء  طبقاً للمواصفات التالية :-  50KVA, 415V, 3PH(Three Phase) , 50C/S</t>
  </si>
  <si>
    <t>ج - توريد و تركيب وتوصيل مولد كهرباء خارجي كاتم الصوت  SILENT  على عجلات قابل للنقل حسب حاجه العمل من نوع     امريكي او إنجليزي معتمد ومطابق لمواصفات وزارة الكهرباء والماء  طبقاً للمواصفات التالية :-  100KVA, 415V, 3PH(Three Phase) , 50C/S</t>
  </si>
  <si>
    <t>د - توريد و تركيب وتوصيل مولد كهرباء خارجي كاتم الصوت  SILENT  على عجلات قابل للنقل حسب حاجه العمل من نوع     امريكي او إنجليزي معتمد ومطابق لمواصفات وزارة الكهرباء والماء  طبقاً للمواصفات التالية :- 150KVA, 415V, 3PH(Three Phase) , 50C/S</t>
  </si>
  <si>
    <t>65/28</t>
  </si>
  <si>
    <r>
      <rPr>
        <sz val="14"/>
        <color theme="1"/>
        <rFont val="Simplified Arabic"/>
      </rPr>
      <t xml:space="preserve">أ - توريد وتركيب </t>
    </r>
    <r>
      <rPr>
        <sz val="14"/>
        <color theme="1"/>
        <rFont val="Times New Roman"/>
      </rPr>
      <t>Solar</t>
    </r>
    <r>
      <rPr>
        <sz val="14"/>
        <color theme="1"/>
        <rFont val="Simplified Arabic"/>
      </rPr>
      <t xml:space="preserve"> </t>
    </r>
    <r>
      <rPr>
        <sz val="14"/>
        <color theme="1"/>
        <rFont val="Times New Roman"/>
      </rPr>
      <t>photovoltaic modules</t>
    </r>
    <r>
      <rPr>
        <sz val="14"/>
        <color theme="1"/>
        <rFont val="Simplified Arabic"/>
      </rPr>
      <t xml:space="preserve">   صناعة معتمدة من وزارة الكهرباء</t>
    </r>
  </si>
  <si>
    <r>
      <rPr>
        <sz val="14"/>
        <color theme="1"/>
        <rFont val="Simplified Arabic"/>
      </rPr>
      <t xml:space="preserve">ب - توريد وتركيب </t>
    </r>
    <r>
      <rPr>
        <sz val="12"/>
        <color theme="1"/>
        <rFont val="Times New Roman"/>
      </rPr>
      <t>module</t>
    </r>
    <r>
      <rPr>
        <sz val="12"/>
        <color theme="1"/>
        <rFont val="Simplified Arabic"/>
      </rPr>
      <t xml:space="preserve"> </t>
    </r>
    <r>
      <rPr>
        <sz val="12"/>
        <color theme="1"/>
        <rFont val="Times New Roman"/>
      </rPr>
      <t>structure Solar Mounting Systems AluGrid 100</t>
    </r>
    <r>
      <rPr>
        <sz val="14"/>
        <color theme="1"/>
        <rFont val="Simplified Arabic"/>
      </rPr>
      <t xml:space="preserve">   صناعة معتمدة من وزارة الكهرباء</t>
    </r>
  </si>
  <si>
    <t xml:space="preserve">كيلو وات </t>
  </si>
  <si>
    <t>66/28</t>
  </si>
  <si>
    <r>
      <rPr>
        <b/>
        <sz val="11"/>
        <color theme="1"/>
        <rFont val="Simplified Arabic"/>
      </rPr>
      <t>توريد وتركيب نظم الامداد بالطاقة الشمسية بنظام (</t>
    </r>
    <r>
      <rPr>
        <b/>
        <sz val="11"/>
        <color theme="1"/>
        <rFont val="Times New Roman"/>
      </rPr>
      <t>ON-GRID</t>
    </r>
    <r>
      <rPr>
        <b/>
        <sz val="11"/>
        <color theme="1"/>
        <rFont val="Simplified Arabic"/>
      </rPr>
      <t>) الألواح الشمسية (</t>
    </r>
    <r>
      <rPr>
        <b/>
        <sz val="11"/>
        <color theme="1"/>
        <rFont val="Times New Roman"/>
      </rPr>
      <t>Solar Panel</t>
    </r>
    <r>
      <rPr>
        <b/>
        <sz val="11"/>
        <color theme="1"/>
        <rFont val="Simplified Arabic"/>
      </rPr>
      <t>) المحول (</t>
    </r>
    <r>
      <rPr>
        <b/>
        <sz val="11"/>
        <color theme="1"/>
        <rFont val="Times New Roman"/>
      </rPr>
      <t>inverter</t>
    </r>
    <r>
      <rPr>
        <b/>
        <sz val="11"/>
        <color theme="1"/>
        <rFont val="Simplified Arabic"/>
      </rPr>
      <t>) وكل ما يلزم النظام وبالمواصفات التالية</t>
    </r>
    <r>
      <rPr>
        <sz val="11"/>
        <color theme="1"/>
        <rFont val="Simplified Arabic"/>
      </rPr>
      <t>:</t>
    </r>
  </si>
  <si>
    <r>
      <rPr>
        <sz val="14"/>
        <color rgb="FF000000"/>
        <rFont val="Arial"/>
      </rPr>
      <t xml:space="preserve">أ </t>
    </r>
    <r>
      <rPr>
        <sz val="11"/>
        <color rgb="FF000000"/>
        <rFont val="Arial"/>
      </rPr>
      <t xml:space="preserve">- </t>
    </r>
    <r>
      <rPr>
        <sz val="14"/>
        <color theme="1"/>
        <rFont val="Simplified Arabic"/>
      </rPr>
      <t>توريد وتركيب</t>
    </r>
    <r>
      <rPr>
        <sz val="11"/>
        <color rgb="FF000000"/>
        <rFont val="Arial"/>
      </rPr>
      <t xml:space="preserve"> ( </t>
    </r>
    <r>
      <rPr>
        <u/>
        <sz val="11"/>
        <color rgb="FF000000"/>
        <rFont val="Arial"/>
      </rPr>
      <t>inverter</t>
    </r>
    <r>
      <rPr>
        <sz val="11"/>
        <color rgb="FF000000"/>
        <rFont val="Arial"/>
      </rPr>
      <t xml:space="preserve"> )up to 10 KW. (On Grid System)</t>
    </r>
  </si>
  <si>
    <r>
      <rPr>
        <sz val="14"/>
        <color rgb="FF000000"/>
        <rFont val="Arial"/>
      </rPr>
      <t>ب</t>
    </r>
    <r>
      <rPr>
        <sz val="11"/>
        <color rgb="FF000000"/>
        <rFont val="Arial"/>
      </rPr>
      <t xml:space="preserve">- </t>
    </r>
    <r>
      <rPr>
        <sz val="14"/>
        <color theme="1"/>
        <rFont val="Simplified Arabic"/>
      </rPr>
      <t>توريد وتركيب</t>
    </r>
    <r>
      <rPr>
        <sz val="11"/>
        <color rgb="FF000000"/>
        <rFont val="Arial"/>
      </rPr>
      <t xml:space="preserve">  ( inverter ) up to 30 KW. (On Grid System) </t>
    </r>
  </si>
  <si>
    <r>
      <rPr>
        <sz val="14"/>
        <color rgb="FF000000"/>
        <rFont val="Arial"/>
      </rPr>
      <t>ج</t>
    </r>
    <r>
      <rPr>
        <sz val="11"/>
        <color rgb="FF000000"/>
        <rFont val="Arial"/>
      </rPr>
      <t xml:space="preserve">- </t>
    </r>
    <r>
      <rPr>
        <sz val="14"/>
        <color theme="1"/>
        <rFont val="Simplified Arabic"/>
      </rPr>
      <t>توريد وتركيب</t>
    </r>
    <r>
      <rPr>
        <sz val="11"/>
        <color rgb="FF000000"/>
        <rFont val="Arial"/>
      </rPr>
      <t xml:space="preserve">  ( inverter )up to 50 KW. (On Grid System)</t>
    </r>
  </si>
  <si>
    <r>
      <rPr>
        <sz val="11"/>
        <color rgb="FF000000"/>
        <rFont val="Arial"/>
      </rPr>
      <t xml:space="preserve"> </t>
    </r>
    <r>
      <rPr>
        <sz val="14"/>
        <color rgb="FF000000"/>
        <rFont val="Arial"/>
      </rPr>
      <t xml:space="preserve">د </t>
    </r>
    <r>
      <rPr>
        <sz val="11"/>
        <color rgb="FF000000"/>
        <rFont val="Arial"/>
      </rPr>
      <t xml:space="preserve">- </t>
    </r>
    <r>
      <rPr>
        <sz val="14"/>
        <color theme="1"/>
        <rFont val="Simplified Arabic"/>
      </rPr>
      <t xml:space="preserve">توريد وتركيب </t>
    </r>
    <r>
      <rPr>
        <sz val="11"/>
        <color rgb="FF000000"/>
        <rFont val="Arial"/>
      </rPr>
      <t>( inverter ) up to 80 KW.</t>
    </r>
  </si>
  <si>
    <r>
      <rPr>
        <sz val="14"/>
        <color rgb="FF000000"/>
        <rFont val="Arial"/>
      </rPr>
      <t>و</t>
    </r>
    <r>
      <rPr>
        <sz val="11"/>
        <color rgb="FF000000"/>
        <rFont val="Arial"/>
      </rPr>
      <t xml:space="preserve"> - ( inverter )up to 100 KW.    </t>
    </r>
  </si>
  <si>
    <t>67/28</t>
  </si>
  <si>
    <r>
      <rPr>
        <b/>
        <sz val="11"/>
        <color theme="1"/>
        <rFont val="Simplified Arabic"/>
      </rPr>
      <t>توريد وتركيب نظم الامداد بالطاقة الشمسية بنظام (</t>
    </r>
    <r>
      <rPr>
        <b/>
        <sz val="11"/>
        <color theme="1"/>
        <rFont val="Times New Roman"/>
      </rPr>
      <t>OFF-GRID</t>
    </r>
    <r>
      <rPr>
        <b/>
        <sz val="11"/>
        <color theme="1"/>
        <rFont val="Simplified Arabic"/>
      </rPr>
      <t>) ويشمل البطاريات (</t>
    </r>
    <r>
      <rPr>
        <b/>
        <sz val="11"/>
        <color theme="1"/>
        <rFont val="Times New Roman"/>
      </rPr>
      <t>Battery</t>
    </r>
    <r>
      <rPr>
        <b/>
        <sz val="11"/>
        <color theme="1"/>
        <rFont val="Simplified Arabic"/>
      </rPr>
      <t>) – الألواح الشمسية (</t>
    </r>
    <r>
      <rPr>
        <b/>
        <sz val="11"/>
        <color theme="1"/>
        <rFont val="Times New Roman"/>
      </rPr>
      <t>Solar Panel</t>
    </r>
    <r>
      <rPr>
        <b/>
        <sz val="11"/>
        <color theme="1"/>
        <rFont val="Simplified Arabic"/>
      </rPr>
      <t>) نظام الشحن والتحكم (</t>
    </r>
    <r>
      <rPr>
        <b/>
        <sz val="11"/>
        <color theme="1"/>
        <rFont val="Times New Roman"/>
      </rPr>
      <t>charge controller</t>
    </r>
    <r>
      <rPr>
        <b/>
        <sz val="11"/>
        <color theme="1"/>
        <rFont val="Simplified Arabic"/>
      </rPr>
      <t>) المحول (</t>
    </r>
    <r>
      <rPr>
        <b/>
        <sz val="11"/>
        <color theme="1"/>
        <rFont val="Times New Roman"/>
      </rPr>
      <t>inverter</t>
    </r>
    <r>
      <rPr>
        <b/>
        <sz val="11"/>
        <color theme="1"/>
        <rFont val="Simplified Arabic"/>
      </rPr>
      <t>) وكل ما يلزم النظام علي ان يكون ال (</t>
    </r>
    <r>
      <rPr>
        <b/>
        <sz val="11"/>
        <color theme="1"/>
        <rFont val="Times New Roman"/>
      </rPr>
      <t>DOD) – Battery Depth of</t>
    </r>
    <r>
      <rPr>
        <b/>
        <sz val="11"/>
        <color theme="1"/>
        <rFont val="Simplified Arabic"/>
      </rPr>
      <t xml:space="preserve">      </t>
    </r>
    <r>
      <rPr>
        <b/>
        <sz val="11"/>
        <color theme="1"/>
        <rFont val="Times New Roman"/>
      </rPr>
      <t>Discharge</t>
    </r>
    <r>
      <rPr>
        <b/>
        <sz val="11"/>
        <color theme="1"/>
        <rFont val="Simplified Arabic"/>
      </rPr>
      <t xml:space="preserve"> لا يقل عن 50% في حال استخدام بطاريات </t>
    </r>
    <r>
      <rPr>
        <b/>
        <sz val="11"/>
        <color theme="1"/>
        <rFont val="Times New Roman"/>
      </rPr>
      <t>Lead acid batteries</t>
    </r>
    <r>
      <rPr>
        <b/>
        <sz val="11"/>
        <color theme="1"/>
        <rFont val="Simplified Arabic"/>
      </rPr>
      <t xml:space="preserve"> وبالمواصفات التالية:</t>
    </r>
  </si>
  <si>
    <r>
      <rPr>
        <sz val="14"/>
        <color theme="1"/>
        <rFont val="Simplified Arabic"/>
      </rPr>
      <t>أ</t>
    </r>
    <r>
      <rPr>
        <sz val="11"/>
        <color theme="1"/>
        <rFont val="Simplified Arabic"/>
      </rPr>
      <t xml:space="preserve">- </t>
    </r>
    <r>
      <rPr>
        <sz val="11"/>
        <color theme="1"/>
        <rFont val="Arial"/>
      </rPr>
      <t xml:space="preserve">UP-TO 1000wh 240v/50Hz </t>
    </r>
    <r>
      <rPr>
        <sz val="11"/>
        <color theme="1"/>
        <rFont val="Simplified Arabic"/>
      </rPr>
      <t xml:space="preserve"> </t>
    </r>
    <r>
      <rPr>
        <sz val="11"/>
        <color theme="1"/>
        <rFont val="Arial"/>
      </rPr>
      <t>inverter capacity 275w</t>
    </r>
  </si>
  <si>
    <r>
      <rPr>
        <sz val="14"/>
        <color theme="1"/>
        <rFont val="Simplified Arabic"/>
      </rPr>
      <t>ب</t>
    </r>
    <r>
      <rPr>
        <sz val="11"/>
        <color theme="1"/>
        <rFont val="Simplified Arabic"/>
      </rPr>
      <t xml:space="preserve">- </t>
    </r>
    <r>
      <rPr>
        <sz val="11"/>
        <color theme="1"/>
        <rFont val="Arial"/>
      </rPr>
      <t>UP-TO 1500wh, 240v /50Hz</t>
    </r>
    <r>
      <rPr>
        <sz val="11"/>
        <color theme="1"/>
        <rFont val="Simplified Arabic"/>
      </rPr>
      <t xml:space="preserve"> </t>
    </r>
    <r>
      <rPr>
        <sz val="11"/>
        <color theme="1"/>
        <rFont val="Arial"/>
      </rPr>
      <t>inverter capacity 275w</t>
    </r>
  </si>
  <si>
    <r>
      <rPr>
        <sz val="14"/>
        <color theme="1"/>
        <rFont val="Simplified Arabic"/>
      </rPr>
      <t>ج</t>
    </r>
    <r>
      <rPr>
        <sz val="11"/>
        <color theme="1"/>
        <rFont val="Simplified Arabic"/>
      </rPr>
      <t xml:space="preserve">- </t>
    </r>
    <r>
      <rPr>
        <sz val="11"/>
        <color theme="1"/>
        <rFont val="Arial"/>
      </rPr>
      <t>UP-TO 2000wh, 240v /50Hz</t>
    </r>
    <r>
      <rPr>
        <sz val="11"/>
        <color theme="1"/>
        <rFont val="Simplified Arabic"/>
      </rPr>
      <t xml:space="preserve"> </t>
    </r>
    <r>
      <rPr>
        <sz val="11"/>
        <color theme="1"/>
        <rFont val="Arial"/>
      </rPr>
      <t>inverter capacity 600w</t>
    </r>
  </si>
  <si>
    <r>
      <rPr>
        <sz val="14"/>
        <color theme="1"/>
        <rFont val="Simplified Arabic"/>
      </rPr>
      <t>د</t>
    </r>
    <r>
      <rPr>
        <sz val="11"/>
        <color theme="1"/>
        <rFont val="Simplified Arabic"/>
      </rPr>
      <t xml:space="preserve"> - </t>
    </r>
    <r>
      <rPr>
        <sz val="11"/>
        <color theme="1"/>
        <rFont val="Arial"/>
      </rPr>
      <t>UP-TO 3000wh 240v /50Hz</t>
    </r>
    <r>
      <rPr>
        <sz val="11"/>
        <color theme="1"/>
        <rFont val="Simplified Arabic"/>
      </rPr>
      <t xml:space="preserve"> </t>
    </r>
    <r>
      <rPr>
        <sz val="11"/>
        <color theme="1"/>
        <rFont val="Arial"/>
      </rPr>
      <t>inverter capacity 600w</t>
    </r>
  </si>
  <si>
    <r>
      <rPr>
        <sz val="14"/>
        <color theme="1"/>
        <rFont val="Simplified Arabic"/>
      </rPr>
      <t>و</t>
    </r>
    <r>
      <rPr>
        <sz val="11"/>
        <color theme="1"/>
        <rFont val="Simplified Arabic"/>
      </rPr>
      <t xml:space="preserve"> - </t>
    </r>
    <r>
      <rPr>
        <sz val="11"/>
        <color theme="1"/>
        <rFont val="Arial"/>
      </rPr>
      <t>UP-TO 5000wh, 240v /50Hz</t>
    </r>
    <r>
      <rPr>
        <sz val="11"/>
        <color theme="1"/>
        <rFont val="Simplified Arabic"/>
      </rPr>
      <t xml:space="preserve"> </t>
    </r>
    <r>
      <rPr>
        <sz val="11"/>
        <color theme="1"/>
        <rFont val="Arial"/>
      </rPr>
      <t>inverter capacity 600w</t>
    </r>
  </si>
  <si>
    <r>
      <rPr>
        <sz val="14"/>
        <color theme="1"/>
        <rFont val="Simplified Arabic"/>
      </rPr>
      <t>هـ</t>
    </r>
    <r>
      <rPr>
        <sz val="11"/>
        <color theme="1"/>
        <rFont val="Simplified Arabic"/>
      </rPr>
      <t xml:space="preserve"> </t>
    </r>
    <r>
      <rPr>
        <sz val="11"/>
        <color theme="1"/>
        <rFont val="Arial"/>
      </rPr>
      <t>UP-TO 7000wh, 240v /50Hz</t>
    </r>
    <r>
      <rPr>
        <sz val="11"/>
        <color theme="1"/>
        <rFont val="Simplified Arabic"/>
      </rPr>
      <t xml:space="preserve"> </t>
    </r>
    <r>
      <rPr>
        <sz val="11"/>
        <color theme="1"/>
        <rFont val="Arial"/>
      </rPr>
      <t>inverter capacity 700w</t>
    </r>
  </si>
  <si>
    <r>
      <rPr>
        <sz val="14"/>
        <color theme="1"/>
        <rFont val="Simplified Arabic"/>
      </rPr>
      <t>ح</t>
    </r>
    <r>
      <rPr>
        <sz val="11"/>
        <color theme="1"/>
        <rFont val="Simplified Arabic"/>
      </rPr>
      <t xml:space="preserve"> - </t>
    </r>
    <r>
      <rPr>
        <sz val="11"/>
        <color theme="1"/>
        <rFont val="Arial"/>
      </rPr>
      <t>UP-TO 9000wh, 240v /50Hz</t>
    </r>
    <r>
      <rPr>
        <sz val="11"/>
        <color theme="1"/>
        <rFont val="Simplified Arabic"/>
      </rPr>
      <t xml:space="preserve"> </t>
    </r>
    <r>
      <rPr>
        <sz val="11"/>
        <color theme="1"/>
        <rFont val="Arial"/>
      </rPr>
      <t>inverter capacity 2600w</t>
    </r>
  </si>
  <si>
    <r>
      <rPr>
        <sz val="14"/>
        <color theme="1"/>
        <rFont val="Simplified Arabic"/>
      </rPr>
      <t>ز</t>
    </r>
    <r>
      <rPr>
        <sz val="11"/>
        <color theme="1"/>
        <rFont val="Simplified Arabic"/>
      </rPr>
      <t xml:space="preserve">- </t>
    </r>
    <r>
      <rPr>
        <sz val="11"/>
        <color theme="1"/>
        <rFont val="Arial"/>
      </rPr>
      <t>UP-TO 14000wh 240v /50Hz</t>
    </r>
    <r>
      <rPr>
        <sz val="11"/>
        <color theme="1"/>
        <rFont val="Simplified Arabic"/>
      </rPr>
      <t xml:space="preserve"> </t>
    </r>
    <r>
      <rPr>
        <sz val="11"/>
        <color theme="1"/>
        <rFont val="Arial"/>
      </rPr>
      <t>inverter capacity 2600w</t>
    </r>
  </si>
  <si>
    <t>68/28</t>
  </si>
  <si>
    <t>يجب أن تكون الأعمدة بنفس مواصفات وزارة الكهرباء والماء الخاصة بالأعمدة الجيلفانيز  - على أن تكون مكونات العامود كالتالي :ـ</t>
  </si>
  <si>
    <t>1) القاعدة الخرسانية مع الانكور والبلتات كامل على حسب طول العامود.</t>
  </si>
  <si>
    <t>2) منهول البطاريات كامل مع الغطاء .</t>
  </si>
  <si>
    <t>3) مخزن البطاريات مع الفايبر جلاس .</t>
  </si>
  <si>
    <t>4) الالواح الشمسية وملحقاتها مع الحوامل .</t>
  </si>
  <si>
    <t>5) الكشاف مع الزراع الخاصة به .</t>
  </si>
  <si>
    <t>-  يجب أن تتطابق جميع البنود مع المواصفات الخاصة بوزارة الكهرباء والماء .</t>
  </si>
  <si>
    <t>-  يجب أن تكون جميع المكونات الملحقة بالعامود صناعة أوربية أو ما يعادلها .</t>
  </si>
  <si>
    <t>-  يجب الالتزام بالمخطط المرفق والذي يوضح أماكن الخلايا الشمسية وأماكن الكشاف ونظام القاعدة والمنهول .</t>
  </si>
  <si>
    <t>-  يجب تقديم ( 3 ) مصادر للمهندس المشرف قبل التوريد لاختيار احداها .</t>
  </si>
  <si>
    <t>أ - توريد وتركيب عمود إنارة (6 م) مع صفائح مسامير تثبيت  (مجلفنة).</t>
  </si>
  <si>
    <t>ب - توريد وتركيب عمود إنارة (8 م) مع صفائح مسامير تثبيت  (مجلفنة).</t>
  </si>
  <si>
    <r>
      <rPr>
        <b/>
        <sz val="11"/>
        <color theme="1"/>
        <rFont val="Simplified Arabic"/>
      </rPr>
      <t>ج- توريد وتركيب كشاف أعمدة انارة الشوارع  (7600</t>
    </r>
    <r>
      <rPr>
        <b/>
        <sz val="11"/>
        <color theme="1"/>
        <rFont val="Times New Roman"/>
      </rPr>
      <t>LM</t>
    </r>
    <r>
      <rPr>
        <b/>
        <sz val="11"/>
        <color theme="1"/>
        <rFont val="Simplified Arabic"/>
      </rPr>
      <t>)   (</t>
    </r>
    <r>
      <rPr>
        <b/>
        <sz val="11"/>
        <color theme="1"/>
        <rFont val="Times New Roman"/>
      </rPr>
      <t>SOLAR ST 39W</t>
    </r>
    <r>
      <rPr>
        <b/>
        <sz val="11"/>
        <color theme="1"/>
        <rFont val="Simplified Arabic"/>
      </rPr>
      <t>) ( صناعة أوربية )</t>
    </r>
  </si>
  <si>
    <r>
      <rPr>
        <b/>
        <sz val="11"/>
        <color theme="1"/>
        <rFont val="Simplified Arabic"/>
      </rPr>
      <t>د - توريد وتركيب كشاف أعمدة انارة الشوارع (</t>
    </r>
    <r>
      <rPr>
        <b/>
        <sz val="11"/>
        <color theme="1"/>
        <rFont val="Times New Roman"/>
      </rPr>
      <t>SOLAR ST 10W</t>
    </r>
    <r>
      <rPr>
        <b/>
        <sz val="11"/>
        <color theme="1"/>
        <rFont val="Simplified Arabic"/>
      </rPr>
      <t xml:space="preserve">  ) (ماركةاوربي صناعة صينية )</t>
    </r>
  </si>
  <si>
    <r>
      <rPr>
        <b/>
        <sz val="11"/>
        <color theme="1"/>
        <rFont val="Simplified Arabic"/>
      </rPr>
      <t>هـ توريد وتركيب كشاف أعمدة انارة الشوارع (</t>
    </r>
    <r>
      <rPr>
        <b/>
        <sz val="11"/>
        <color theme="1"/>
        <rFont val="Times New Roman"/>
      </rPr>
      <t>SOLAR ST 30W</t>
    </r>
    <r>
      <rPr>
        <b/>
        <sz val="11"/>
        <color theme="1"/>
        <rFont val="Simplified Arabic"/>
      </rPr>
      <t xml:space="preserve">  )(ماركةاوربي صناعة صينية )</t>
    </r>
  </si>
  <si>
    <r>
      <rPr>
        <b/>
        <sz val="11"/>
        <color theme="1"/>
        <rFont val="Simplified Arabic"/>
      </rPr>
      <t>و- توريد وتركيب كشاف أعمدة انارة الشوارع (</t>
    </r>
    <r>
      <rPr>
        <b/>
        <sz val="11"/>
        <color theme="1"/>
        <rFont val="Times New Roman"/>
      </rPr>
      <t>SOLAR ST 60W</t>
    </r>
    <r>
      <rPr>
        <b/>
        <sz val="11"/>
        <color theme="1"/>
        <rFont val="Simplified Arabic"/>
      </rPr>
      <t xml:space="preserve">  )(ماركةاوربي صناعة صينية )</t>
    </r>
  </si>
  <si>
    <r>
      <rPr>
        <sz val="14"/>
        <color rgb="FF000000"/>
        <rFont val="Arial"/>
      </rPr>
      <t xml:space="preserve">ح </t>
    </r>
    <r>
      <rPr>
        <sz val="11"/>
        <color rgb="FF000000"/>
        <rFont val="Arial"/>
      </rPr>
      <t xml:space="preserve">– </t>
    </r>
    <r>
      <rPr>
        <b/>
        <sz val="11"/>
        <color rgb="FF000000"/>
        <rFont val="Arial"/>
      </rPr>
      <t>توريد وتركيب</t>
    </r>
    <r>
      <rPr>
        <sz val="11"/>
        <color rgb="FF000000"/>
        <rFont val="Arial"/>
      </rPr>
      <t xml:space="preserve"> </t>
    </r>
  </si>
  <si>
    <t>- Consumption: 20W to 40W</t>
  </si>
  <si>
    <t>- Colour Temperature: 4000K</t>
  </si>
  <si>
    <t>- Operating Temperature: -40°C to +70°C</t>
  </si>
  <si>
    <t>- Anti-corrosive coating</t>
  </si>
  <si>
    <t>- NiMH battery, maintenance free, very high temperature resistance</t>
  </si>
  <si>
    <t>- Warranty: 6 years</t>
  </si>
  <si>
    <t>Luminous flux</t>
  </si>
  <si>
    <t>1,750 to 3,500* lumens</t>
  </si>
  <si>
    <t>European</t>
  </si>
  <si>
    <t>ر – توريد وتركيب</t>
  </si>
  <si>
    <t>- Consumption: 40W to 80W</t>
  </si>
  <si>
    <t>7,000 to 14,000* lumens European</t>
  </si>
  <si>
    <t>ز – توريد وتركيب</t>
  </si>
  <si>
    <t>- Consumption: 40W</t>
  </si>
  <si>
    <t>3,500 to 7,000* lumens</t>
  </si>
  <si>
    <t xml:space="preserve">ط – توريد وتركيب </t>
  </si>
  <si>
    <t>ظ – توريد وتركيب
The panel is separate
- Consumption: 2x40W-Colour Temperature: 4000K-Operating Temperature: -40°C to +70°C-Anti-corrosive coating-NiMH battery, maintenance free, very high temperature resistance Luminous flux
6560 European to 26 240 lumens-Warranty: 6 years</t>
  </si>
  <si>
    <r>
      <rPr>
        <b/>
        <sz val="11"/>
        <color theme="1"/>
        <rFont val="Simplified Arabic"/>
      </rPr>
      <t xml:space="preserve">خ - توريد وتركيب واختبار وتشغيل جهاز التحكم بالشحن داخل غلاف مقاوم للطقس </t>
    </r>
    <r>
      <rPr>
        <b/>
        <sz val="11"/>
        <color theme="1"/>
        <rFont val="Times New Roman"/>
      </rPr>
      <t>IP65</t>
    </r>
    <r>
      <rPr>
        <b/>
        <sz val="11"/>
        <color theme="1"/>
        <rFont val="Simplified Arabic"/>
      </rPr>
      <t xml:space="preserve"> لكل عمود إضاءة، مناسب للتركيب الخارجي وتوفير درع </t>
    </r>
    <r>
      <rPr>
        <b/>
        <sz val="11"/>
        <color theme="1"/>
        <rFont val="Times New Roman"/>
      </rPr>
      <t>RF</t>
    </r>
    <r>
      <rPr>
        <b/>
        <sz val="11"/>
        <color theme="1"/>
        <rFont val="Simplified Arabic"/>
      </rPr>
      <t xml:space="preserve"> من إشعاع التردد اللاسلكي القوي في الموقع،</t>
    </r>
  </si>
  <si>
    <r>
      <rPr>
        <b/>
        <sz val="11"/>
        <color theme="1"/>
        <rFont val="Simplified Arabic"/>
      </rPr>
      <t>ق - توريد وتركيب واختبار وتشغيل وحدة وحدات الطاقة الشمسية</t>
    </r>
    <r>
      <rPr>
        <b/>
        <sz val="11"/>
        <color theme="1"/>
        <rFont val="Times New Roman"/>
      </rPr>
      <t>solar module</t>
    </r>
    <r>
      <rPr>
        <b/>
        <sz val="11"/>
        <color theme="1"/>
        <rFont val="Simplified Arabic"/>
      </rPr>
      <t xml:space="preserve">  مع هيكل التركيب لكل عمود إنارة</t>
    </r>
  </si>
  <si>
    <t>ف - توريد وتركيب واختبار وتشغيل حافظة  البطاريات ليتم وضعه في غلاف من الألياف الزجاجية في الأرض.</t>
  </si>
  <si>
    <t>69/28</t>
  </si>
  <si>
    <r>
      <rPr>
        <b/>
        <sz val="11"/>
        <color theme="1"/>
        <rFont val="Simplified Arabic"/>
      </rPr>
      <t xml:space="preserve">توريد وتركيب نظام </t>
    </r>
    <r>
      <rPr>
        <b/>
        <sz val="11"/>
        <color theme="1"/>
        <rFont val="Times New Roman"/>
      </rPr>
      <t>Monioring System for Solar PV System</t>
    </r>
  </si>
  <si>
    <t>70/28</t>
  </si>
  <si>
    <t>توريد وتركيب وتشغيل نظام الطاقة الكهروضوئية (الطاقة الشمسية) وذلك بالربط مع الأحمال الكهربائية القائمة أو المستجدة والسعر يشمل الألواح والأجهزة والمحولات ونظام مانعة الصوائق وكل ما يلزم لتشغيل كافة طلبات الفحص والمخططات ونماذج الأحمال المتعلقة بالمتابعة لدى وزارة الكهرباء والماء من قبل الشركات المعتمدة لديها .</t>
  </si>
  <si>
    <t>ك.وات</t>
  </si>
  <si>
    <t>71/28</t>
  </si>
  <si>
    <t xml:space="preserve">توريد وتركيب نظام تنظيف أوتوماتيكي للوحة الطاقة الكهروضوئية </t>
  </si>
  <si>
    <t>72/28</t>
  </si>
  <si>
    <t xml:space="preserve">عمل تنظيف يدوي بالمواد الكيميائية الخاصة بلوحة الطاقة الكهروضوئية </t>
  </si>
  <si>
    <t>73/28</t>
  </si>
  <si>
    <r>
      <rPr>
        <b/>
        <sz val="11"/>
        <color theme="1"/>
        <rFont val="Simplified Arabic"/>
      </rPr>
      <t xml:space="preserve">فك وإزالة لوحة  </t>
    </r>
    <r>
      <rPr>
        <sz val="14"/>
        <color theme="1"/>
        <rFont val="Times New Roman"/>
      </rPr>
      <t>modules</t>
    </r>
  </si>
  <si>
    <t>74/28</t>
  </si>
  <si>
    <t xml:space="preserve">توريد وتركيب مرشة خاصة بنظام التنظيف </t>
  </si>
  <si>
    <t>75/28</t>
  </si>
  <si>
    <t>فك وإزالة مرشة خاصة بنظان التنظيف</t>
  </si>
  <si>
    <t>1/29</t>
  </si>
  <si>
    <t>توريد وتركيب وتشغيل وصيانة مصعد كهربائي لموقفين حسب مواصفات الإدارة العامة للإطفاء ومواصفات وزارة الداخلية ، مع تقديم فحص من شركة لويدز العالمية مع الضمان لمدة سنتين من تاريخ الإستلام شاملة قطع الغيار ، على أن يكون التصنيع بالكامل في بلد المنشأ للمصعد عدد الأفراد/ الوزن :-</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</si>
  <si>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أربعة أفراد / 320 كجم.</t>
    </r>
  </si>
  <si>
    <r>
      <rPr>
        <sz val="14"/>
        <color theme="1"/>
        <rFont val="Times New Roman"/>
      </rPr>
      <t>‌ب-</t>
    </r>
    <r>
      <rPr>
        <sz val="7"/>
        <color theme="1"/>
        <rFont val="Times New Roman"/>
      </rPr>
      <t xml:space="preserve">      </t>
    </r>
    <r>
      <rPr>
        <sz val="14"/>
        <color theme="1"/>
        <rFont val="Simplified Arabic"/>
      </rPr>
      <t>ستة أفراد / 450كجم .</t>
    </r>
  </si>
  <si>
    <r>
      <rPr>
        <sz val="14"/>
        <color theme="1"/>
        <rFont val="Times New Roman"/>
      </rPr>
      <t>‌ج-</t>
    </r>
    <r>
      <rPr>
        <sz val="7"/>
        <color theme="1"/>
        <rFont val="Times New Roman"/>
      </rPr>
      <t xml:space="preserve">      </t>
    </r>
    <r>
      <rPr>
        <sz val="14"/>
        <color theme="1"/>
        <rFont val="Simplified Arabic"/>
      </rPr>
      <t>ثمانية أفراد / 630 كجم .</t>
    </r>
  </si>
  <si>
    <r>
      <rPr>
        <sz val="7"/>
        <color theme="1"/>
        <rFont val="Times New Roman"/>
      </rPr>
      <t xml:space="preserve"> </t>
    </r>
    <r>
      <rPr>
        <sz val="14"/>
        <color theme="1"/>
        <rFont val="Times New Roman"/>
      </rPr>
      <t>‌د-</t>
    </r>
    <r>
      <rPr>
        <sz val="7"/>
        <color theme="1"/>
        <rFont val="Times New Roman"/>
      </rPr>
      <t xml:space="preserve">       </t>
    </r>
    <r>
      <rPr>
        <sz val="14"/>
        <color theme="1"/>
        <rFont val="Simplified Arabic"/>
      </rPr>
      <t>عشرة أفراد / 800 كجم .</t>
    </r>
  </si>
  <si>
    <r>
      <rPr>
        <sz val="14"/>
        <color theme="1"/>
        <rFont val="Times New Roman"/>
      </rPr>
      <t>‌ه-</t>
    </r>
    <r>
      <rPr>
        <sz val="7"/>
        <color theme="1"/>
        <rFont val="Times New Roman"/>
      </rPr>
      <t xml:space="preserve">      </t>
    </r>
    <r>
      <rPr>
        <sz val="14"/>
        <color theme="1"/>
        <rFont val="Simplified Arabic"/>
      </rPr>
      <t>ثلاثة عشر فرد / 1000 كجم .</t>
    </r>
  </si>
  <si>
    <r>
      <rPr>
        <sz val="7"/>
        <color theme="1"/>
        <rFont val="Times New Roman"/>
      </rPr>
      <t xml:space="preserve"> </t>
    </r>
    <r>
      <rPr>
        <sz val="14"/>
        <color theme="1"/>
        <rFont val="Times New Roman"/>
      </rPr>
      <t>‌و-</t>
    </r>
    <r>
      <rPr>
        <sz val="7"/>
        <color theme="1"/>
        <rFont val="Times New Roman"/>
      </rPr>
      <t xml:space="preserve">       </t>
    </r>
    <r>
      <rPr>
        <sz val="14"/>
        <color theme="1"/>
        <rFont val="Simplified Arabic"/>
      </rPr>
      <t>ستة عشر فرد / 1250 كجم .</t>
    </r>
  </si>
  <si>
    <r>
      <rPr>
        <sz val="7"/>
        <color theme="1"/>
        <rFont val="Times New Roman"/>
      </rPr>
      <t xml:space="preserve"> </t>
    </r>
    <r>
      <rPr>
        <sz val="14"/>
        <color theme="1"/>
        <rFont val="Times New Roman"/>
      </rPr>
      <t>‌ز-</t>
    </r>
    <r>
      <rPr>
        <sz val="7"/>
        <color theme="1"/>
        <rFont val="Times New Roman"/>
      </rPr>
      <t xml:space="preserve">      </t>
    </r>
    <r>
      <rPr>
        <sz val="14"/>
        <color theme="1"/>
        <rFont val="Simplified Arabic"/>
      </rPr>
      <t>واحد وعشرون  فرد /1600 كجم .</t>
    </r>
  </si>
  <si>
    <t>2/29</t>
  </si>
  <si>
    <t>شرح البند رقم (29/1) ولكن على أن التصنيع في غير بلد المنشأ عدد الأفراد :-</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</si>
  <si>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أربعة أفراد / 320 كجم .</t>
    </r>
  </si>
  <si>
    <r>
      <rPr>
        <sz val="14"/>
        <color theme="1"/>
        <rFont val="Times New Roman"/>
      </rPr>
      <t>‌ب-</t>
    </r>
    <r>
      <rPr>
        <sz val="7"/>
        <color theme="1"/>
        <rFont val="Times New Roman"/>
      </rPr>
      <t xml:space="preserve">      </t>
    </r>
    <r>
      <rPr>
        <sz val="14"/>
        <color theme="1"/>
        <rFont val="Simplified Arabic"/>
      </rPr>
      <t>ستة أفراد / 450كجم .</t>
    </r>
  </si>
  <si>
    <r>
      <rPr>
        <sz val="14"/>
        <color theme="1"/>
        <rFont val="Times New Roman"/>
      </rPr>
      <t>‌ج-</t>
    </r>
    <r>
      <rPr>
        <sz val="7"/>
        <color theme="1"/>
        <rFont val="Times New Roman"/>
      </rPr>
      <t xml:space="preserve">      </t>
    </r>
    <r>
      <rPr>
        <sz val="14"/>
        <color theme="1"/>
        <rFont val="Simplified Arabic"/>
      </rPr>
      <t>ثمانية أفراد / 630 كجم .</t>
    </r>
  </si>
  <si>
    <r>
      <rPr>
        <sz val="7"/>
        <color theme="1"/>
        <rFont val="Times New Roman"/>
      </rPr>
      <t xml:space="preserve"> </t>
    </r>
    <r>
      <rPr>
        <sz val="14"/>
        <color theme="1"/>
        <rFont val="Times New Roman"/>
      </rPr>
      <t>‌د-</t>
    </r>
    <r>
      <rPr>
        <sz val="7"/>
        <color theme="1"/>
        <rFont val="Times New Roman"/>
      </rPr>
      <t xml:space="preserve">       </t>
    </r>
    <r>
      <rPr>
        <sz val="14"/>
        <color theme="1"/>
        <rFont val="Simplified Arabic"/>
      </rPr>
      <t>عشرة أفراد / 800 كجم .</t>
    </r>
  </si>
  <si>
    <r>
      <rPr>
        <sz val="14"/>
        <color theme="1"/>
        <rFont val="Times New Roman"/>
      </rPr>
      <t>‌ه-</t>
    </r>
    <r>
      <rPr>
        <sz val="7"/>
        <color theme="1"/>
        <rFont val="Times New Roman"/>
      </rPr>
      <t xml:space="preserve">      </t>
    </r>
    <r>
      <rPr>
        <sz val="14"/>
        <color theme="1"/>
        <rFont val="Simplified Arabic"/>
      </rPr>
      <t>ثلاثة عشر فرد / 1000 كجم .</t>
    </r>
  </si>
  <si>
    <r>
      <rPr>
        <sz val="7"/>
        <color theme="1"/>
        <rFont val="Times New Roman"/>
      </rPr>
      <t xml:space="preserve"> </t>
    </r>
    <r>
      <rPr>
        <sz val="14"/>
        <color theme="1"/>
        <rFont val="Times New Roman"/>
      </rPr>
      <t>‌و-</t>
    </r>
    <r>
      <rPr>
        <sz val="7"/>
        <color theme="1"/>
        <rFont val="Times New Roman"/>
      </rPr>
      <t xml:space="preserve">       </t>
    </r>
    <r>
      <rPr>
        <sz val="14"/>
        <color theme="1"/>
        <rFont val="Simplified Arabic"/>
      </rPr>
      <t>ستة عشر فرد / 1250 كجم .</t>
    </r>
  </si>
  <si>
    <r>
      <rPr>
        <sz val="7"/>
        <color theme="1"/>
        <rFont val="Times New Roman"/>
      </rPr>
      <t xml:space="preserve"> </t>
    </r>
    <r>
      <rPr>
        <sz val="14"/>
        <color theme="1"/>
        <rFont val="Times New Roman"/>
      </rPr>
      <t>‌ز-</t>
    </r>
    <r>
      <rPr>
        <sz val="7"/>
        <color theme="1"/>
        <rFont val="Times New Roman"/>
      </rPr>
      <t xml:space="preserve">      </t>
    </r>
    <r>
      <rPr>
        <sz val="14"/>
        <color theme="1"/>
        <rFont val="Simplified Arabic"/>
      </rPr>
      <t>واحد وعشرون  فرد /1600 كجم .</t>
    </r>
  </si>
  <si>
    <t>3/29</t>
  </si>
  <si>
    <r>
      <rPr>
        <sz val="14"/>
        <color theme="1"/>
        <rFont val="Simplified Arabic"/>
      </rPr>
      <t xml:space="preserve">شـرح البـند رقـم (29/1) ولكـن المـاكينة توضع فـوق المصعد ( </t>
    </r>
    <r>
      <rPr>
        <sz val="16"/>
        <color theme="1"/>
        <rFont val="Times New Roman"/>
      </rPr>
      <t>Room Less</t>
    </r>
    <r>
      <rPr>
        <sz val="16"/>
        <color theme="1"/>
        <rFont val="Simplified Arabic"/>
      </rPr>
      <t xml:space="preserve">) </t>
    </r>
    <r>
      <rPr>
        <sz val="14"/>
        <color theme="1"/>
        <rFont val="Simplified Arabic"/>
      </rPr>
      <t>عدد الأفراد :-</t>
    </r>
  </si>
  <si>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أربعة أفراد / 320 كجم .</t>
    </r>
  </si>
  <si>
    <r>
      <rPr>
        <sz val="14"/>
        <color theme="1"/>
        <rFont val="Times New Roman"/>
      </rPr>
      <t>‌ب-</t>
    </r>
    <r>
      <rPr>
        <sz val="7"/>
        <color theme="1"/>
        <rFont val="Times New Roman"/>
      </rPr>
      <t xml:space="preserve">      </t>
    </r>
    <r>
      <rPr>
        <sz val="14"/>
        <color theme="1"/>
        <rFont val="Simplified Arabic"/>
      </rPr>
      <t>ستة أفراد / 450كجم .</t>
    </r>
  </si>
  <si>
    <r>
      <rPr>
        <sz val="14"/>
        <color theme="1"/>
        <rFont val="Times New Roman"/>
      </rPr>
      <t>‌ج-</t>
    </r>
    <r>
      <rPr>
        <sz val="7"/>
        <color theme="1"/>
        <rFont val="Times New Roman"/>
      </rPr>
      <t xml:space="preserve">      </t>
    </r>
    <r>
      <rPr>
        <sz val="14"/>
        <color theme="1"/>
        <rFont val="Simplified Arabic"/>
      </rPr>
      <t>ثمانية أفراد / 630 كجم .</t>
    </r>
  </si>
  <si>
    <r>
      <rPr>
        <sz val="7"/>
        <color theme="1"/>
        <rFont val="Times New Roman"/>
      </rPr>
      <t xml:space="preserve"> </t>
    </r>
    <r>
      <rPr>
        <sz val="14"/>
        <color theme="1"/>
        <rFont val="Times New Roman"/>
      </rPr>
      <t>‌د-</t>
    </r>
    <r>
      <rPr>
        <sz val="7"/>
        <color theme="1"/>
        <rFont val="Times New Roman"/>
      </rPr>
      <t xml:space="preserve">       </t>
    </r>
    <r>
      <rPr>
        <sz val="14"/>
        <color theme="1"/>
        <rFont val="Simplified Arabic"/>
      </rPr>
      <t>عشرة أفراد / 800 كجم .</t>
    </r>
  </si>
  <si>
    <r>
      <rPr>
        <sz val="14"/>
        <color theme="1"/>
        <rFont val="Times New Roman"/>
      </rPr>
      <t>‌ه-</t>
    </r>
    <r>
      <rPr>
        <sz val="7"/>
        <color theme="1"/>
        <rFont val="Times New Roman"/>
      </rPr>
      <t xml:space="preserve">      </t>
    </r>
    <r>
      <rPr>
        <sz val="14"/>
        <color theme="1"/>
        <rFont val="Simplified Arabic"/>
      </rPr>
      <t>ثلاثة عشر فرد / 1000 كجم .</t>
    </r>
  </si>
  <si>
    <r>
      <rPr>
        <sz val="7"/>
        <color theme="1"/>
        <rFont val="Times New Roman"/>
      </rPr>
      <t xml:space="preserve"> </t>
    </r>
    <r>
      <rPr>
        <sz val="14"/>
        <color theme="1"/>
        <rFont val="Times New Roman"/>
      </rPr>
      <t>‌و-</t>
    </r>
    <r>
      <rPr>
        <sz val="7"/>
        <color theme="1"/>
        <rFont val="Times New Roman"/>
      </rPr>
      <t xml:space="preserve">       </t>
    </r>
    <r>
      <rPr>
        <sz val="14"/>
        <color theme="1"/>
        <rFont val="Simplified Arabic"/>
      </rPr>
      <t>ستة عشر فرد / 1250 كجم .</t>
    </r>
  </si>
  <si>
    <r>
      <rPr>
        <sz val="7"/>
        <color theme="1"/>
        <rFont val="Times New Roman"/>
      </rPr>
      <t xml:space="preserve"> </t>
    </r>
    <r>
      <rPr>
        <sz val="14"/>
        <color theme="1"/>
        <rFont val="Times New Roman"/>
      </rPr>
      <t>‌ز-</t>
    </r>
    <r>
      <rPr>
        <sz val="7"/>
        <color theme="1"/>
        <rFont val="Times New Roman"/>
      </rPr>
      <t xml:space="preserve">      </t>
    </r>
    <r>
      <rPr>
        <sz val="14"/>
        <color theme="1"/>
        <rFont val="Simplified Arabic"/>
      </rPr>
      <t>واحد وعشرون  فرد /1600 كجم .</t>
    </r>
  </si>
  <si>
    <t>4/29</t>
  </si>
  <si>
    <t>شـرح البـند رقـم (29/1) ولكن السرعة 1.6م/ث .</t>
  </si>
  <si>
    <r>
      <rPr>
        <sz val="7"/>
        <color theme="1"/>
        <rFont val="Times New Roman"/>
      </rPr>
      <t xml:space="preserve">  </t>
    </r>
    <r>
      <rPr>
        <sz val="14"/>
        <color theme="1"/>
        <rFont val="Times New Roman"/>
      </rPr>
      <t>‌أ-</t>
    </r>
    <r>
      <rPr>
        <sz val="7"/>
        <color theme="1"/>
        <rFont val="Times New Roman"/>
      </rPr>
      <t xml:space="preserve">       </t>
    </r>
    <r>
      <rPr>
        <sz val="14"/>
        <color theme="1"/>
        <rFont val="Simplified Arabic"/>
      </rPr>
      <t>أربعة أفراد / 320 كجم .</t>
    </r>
  </si>
  <si>
    <r>
      <rPr>
        <sz val="14"/>
        <color theme="1"/>
        <rFont val="Times New Roman"/>
      </rPr>
      <t>‌ب-</t>
    </r>
    <r>
      <rPr>
        <sz val="7"/>
        <color theme="1"/>
        <rFont val="Times New Roman"/>
      </rPr>
      <t xml:space="preserve">      </t>
    </r>
    <r>
      <rPr>
        <sz val="14"/>
        <color theme="1"/>
        <rFont val="Simplified Arabic"/>
      </rPr>
      <t>ستة أفراد / 450كجم .</t>
    </r>
  </si>
  <si>
    <r>
      <rPr>
        <sz val="14"/>
        <color theme="1"/>
        <rFont val="Times New Roman"/>
      </rPr>
      <t>‌ج-</t>
    </r>
    <r>
      <rPr>
        <sz val="7"/>
        <color theme="1"/>
        <rFont val="Times New Roman"/>
      </rPr>
      <t xml:space="preserve">      </t>
    </r>
    <r>
      <rPr>
        <sz val="14"/>
        <color theme="1"/>
        <rFont val="Simplified Arabic"/>
      </rPr>
      <t>ثمانية أفراد / 630 كجم .</t>
    </r>
  </si>
  <si>
    <r>
      <rPr>
        <sz val="7"/>
        <color theme="1"/>
        <rFont val="Times New Roman"/>
      </rPr>
      <t xml:space="preserve"> </t>
    </r>
    <r>
      <rPr>
        <sz val="14"/>
        <color theme="1"/>
        <rFont val="Times New Roman"/>
      </rPr>
      <t>‌د-</t>
    </r>
    <r>
      <rPr>
        <sz val="7"/>
        <color theme="1"/>
        <rFont val="Times New Roman"/>
      </rPr>
      <t xml:space="preserve">       </t>
    </r>
    <r>
      <rPr>
        <sz val="14"/>
        <color theme="1"/>
        <rFont val="Simplified Arabic"/>
      </rPr>
      <t>عشرة أفراد / 800 كجم .</t>
    </r>
  </si>
  <si>
    <r>
      <rPr>
        <sz val="14"/>
        <color theme="1"/>
        <rFont val="Times New Roman"/>
      </rPr>
      <t>‌ه-</t>
    </r>
    <r>
      <rPr>
        <sz val="7"/>
        <color theme="1"/>
        <rFont val="Times New Roman"/>
      </rPr>
      <t xml:space="preserve">      </t>
    </r>
    <r>
      <rPr>
        <sz val="14"/>
        <color theme="1"/>
        <rFont val="Simplified Arabic"/>
      </rPr>
      <t>ثلاثة عشر فرد / 1000 كجم .</t>
    </r>
  </si>
  <si>
    <r>
      <rPr>
        <sz val="7"/>
        <color theme="1"/>
        <rFont val="Times New Roman"/>
      </rPr>
      <t xml:space="preserve"> </t>
    </r>
    <r>
      <rPr>
        <sz val="14"/>
        <color theme="1"/>
        <rFont val="Times New Roman"/>
      </rPr>
      <t>‌و-</t>
    </r>
    <r>
      <rPr>
        <sz val="7"/>
        <color theme="1"/>
        <rFont val="Times New Roman"/>
      </rPr>
      <t xml:space="preserve">       </t>
    </r>
    <r>
      <rPr>
        <sz val="14"/>
        <color theme="1"/>
        <rFont val="Simplified Arabic"/>
      </rPr>
      <t>ستة عشر فرد / 1250 كجم .</t>
    </r>
  </si>
  <si>
    <r>
      <rPr>
        <sz val="7"/>
        <color theme="1"/>
        <rFont val="Times New Roman"/>
      </rPr>
      <t xml:space="preserve"> </t>
    </r>
    <r>
      <rPr>
        <sz val="14"/>
        <color theme="1"/>
        <rFont val="Times New Roman"/>
      </rPr>
      <t>‌ز-</t>
    </r>
    <r>
      <rPr>
        <sz val="7"/>
        <color theme="1"/>
        <rFont val="Times New Roman"/>
      </rPr>
      <t xml:space="preserve">      </t>
    </r>
    <r>
      <rPr>
        <sz val="14"/>
        <color theme="1"/>
        <rFont val="Simplified Arabic"/>
      </rPr>
      <t>واحد وعشرون  فرد /1600 كجم .</t>
    </r>
  </si>
  <si>
    <t>5/29</t>
  </si>
  <si>
    <t>علاوة تضاف عند زيادة أي موقف إضافي مع تركيب باب للمصعد بنفس مواصفات المصعد ( تحتسب قيمة إضافية مقدارها ) .</t>
  </si>
  <si>
    <t>6/29</t>
  </si>
  <si>
    <t>علاوة تضاف في حالة طلب باب إضافي لكابينة الركاب على الباب الأصلي بحيث يكون للمصعد بابين في نفس الإتجاه أو إتجاهين مختلفين تحسب قيمة إضافية مقدارها .</t>
  </si>
  <si>
    <t>7/29</t>
  </si>
  <si>
    <t>فحص للمصعد مع تقديم شهادة من شركة لويدز .</t>
  </si>
  <si>
    <t>8/29</t>
  </si>
  <si>
    <t>صيانة دورية لمدة سنة كاملة للمصعد الكهربائي مع خدمة الأعطال (24) ساعة مع جميع قطع الغيار اللازمة .</t>
  </si>
  <si>
    <t>10/29</t>
  </si>
  <si>
    <t>بالعدد : فك وإزالة مصعد قديم وتسليمه إلى الجهات المنتفعة بحالة سليمة وبأي حجم ولأي عدد أفراد  ولأي إرتفاع ولأي عدد من الأدوار ولأي نوع مع فك جميع الأبواب الخاصة بالمصعد لكل دور .</t>
  </si>
  <si>
    <t>1/30</t>
  </si>
  <si>
    <t>بالمتر المسطح: عمل التصميمات اللازمة لمشاريع تشمل مباني من أي نوع يتكون من طابق واحد أوأكثر والفئة للمتر المربع من مجموع مساحة الطوابق للمباني التى شملها المشروع وهذه المساحة تشمل الجدران الخارجية والفئة تشمل ما يلي :-</t>
  </si>
  <si>
    <t>1 -  عمل الجسات اللازمة .</t>
  </si>
  <si>
    <t>2 -  تقديم المذكرة الحسابية التفصيلية لجميع أعمال التصميم .</t>
  </si>
  <si>
    <t>3 -  عمل المخططات التصميمية لأعمال الموقع ( طرق – ساحات – أسوار – بوابات – أحواض زهور – خلافة ) .</t>
  </si>
  <si>
    <r>
      <rPr>
        <b/>
        <sz val="12"/>
        <color theme="1"/>
        <rFont val="Simplified Arabic"/>
      </rPr>
      <t xml:space="preserve">4 -  </t>
    </r>
    <r>
      <rPr>
        <b/>
        <sz val="10"/>
        <color theme="1"/>
        <rFont val="Simplified Arabic"/>
      </rPr>
      <t>عمل المخططات التصميمية للمباني والتى يطلبها مهنـدس الوزارة ( معماري - إنشائي – كهرباء – صحي – تكييف – إنذار ومكافحة الحريق – أعمال المراقبة والدوائر التليفزيونية</t>
    </r>
    <r>
      <rPr>
        <b/>
        <sz val="11"/>
        <color theme="1"/>
        <rFont val="Simplified Arabic"/>
      </rPr>
      <t xml:space="preserve"> ) .</t>
    </r>
  </si>
  <si>
    <t>5 -  عمل المخططات التفصيلية الشاملة اللازمة لجميع الأعمال والتى يطلبها مهندس الوزارة والتى تلزم تنفيذ المشروع .</t>
  </si>
  <si>
    <t>6 – عمل المجسمات اللازمة للمبنى وتقديمها عمل لوحات من الورق المقوي .</t>
  </si>
  <si>
    <r>
      <rPr>
        <b/>
        <sz val="12"/>
        <color theme="1"/>
        <rFont val="Simplified Arabic"/>
      </rPr>
      <t xml:space="preserve">7 -  </t>
    </r>
    <r>
      <rPr>
        <b/>
        <sz val="11"/>
        <color theme="1"/>
        <rFont val="Simplified Arabic"/>
      </rPr>
      <t xml:space="preserve">إعداد المستندات اللازمة للمشروع من جداول الكميات والمواصفات الخاصة وخلافة </t>
    </r>
  </si>
  <si>
    <t xml:space="preserve">8 -  إستخراج التراخيص اللازمة من كافة الجهات الحكومية ( بلدية الكويت – الادارة العامة للاطفاء – وزارة الأشغال العامة – وزارة الكهرباء والماء - وخلافة </t>
  </si>
  <si>
    <t>أ – مساحة أكبر من 5000م2 .</t>
  </si>
  <si>
    <t>ب- مساحة من 4001 – 5000</t>
  </si>
  <si>
    <t>ج – مساحة من 3510 – 4000</t>
  </si>
  <si>
    <t>د – مساحة من 3001 – 3500</t>
  </si>
  <si>
    <t xml:space="preserve">هـ- مساحة من 2501 – 3000 </t>
  </si>
  <si>
    <t>و – مساحة من 2001 – 2500</t>
  </si>
  <si>
    <t>ز- مساحة من 1501 – 2000</t>
  </si>
  <si>
    <t>ح- مساحة من 1001 – 1500</t>
  </si>
  <si>
    <t>ط- مساحة من 501 – 1000</t>
  </si>
  <si>
    <t>ف- مساحة من 101 – 500</t>
  </si>
  <si>
    <t>ل- مساحة لا تزيد عن 100م2</t>
  </si>
  <si>
    <t>2/30</t>
  </si>
  <si>
    <t>بالمقطوعية : إستخراج كافة التراخيص اللازمة من كافة الجهات الحكومية المعنية ( بلدية الكويت – الادارة العامة للاطفاء – وزارة الأشغال العامة – وزارة الكهرباء والماء - وخلافة ) وذلك لمشروع مصمم مسبقاً .</t>
  </si>
  <si>
    <t>مقطوعية</t>
  </si>
  <si>
    <t>1/31</t>
  </si>
  <si>
    <t>بالمتر المسطح : توريد وتركيب أحواض زراعة جاهزة من الفايبرجلاس حسب الطلب وبالمقاسات المختلفة وبأي لون مطلوب.</t>
  </si>
  <si>
    <t>2/31</t>
  </si>
  <si>
    <t>بالمتر المسطح : زراعة ( ثيل ) امريكي بومودا أو استرالي والسعر يشمل صيانة لمدة سنة واحدة وغيرها من أي أعمال حماية يتم طلبها لحماية هذا الثيل والسماد وعمل نقاط لري المخارج مع وصلة لا تزيد عن 10م من كل نقطة تغذية .</t>
  </si>
  <si>
    <t>3/31</t>
  </si>
  <si>
    <t xml:space="preserve">بالعدد : فحص عينة تربة زراعية موجودة بالموقع غير موردة بمعرفة المقاول </t>
  </si>
  <si>
    <t>4/31</t>
  </si>
  <si>
    <t>بالعدد : توريد وتركيب احواض زراعة جاهزة الصنع من مادة معتمدة ومانعة لتسرب المياه ومزودة بمؤشر يشير إلى مستوى المياه وبالأنواع التالية :- احواض نباتات مصنعة من مادة POLY PROPERINE LACQUERE FINISH يتوفر فيها اللون الابيض والبني البيج والأسود بارتفاع معتمد والقياسات التالية :</t>
  </si>
  <si>
    <t xml:space="preserve">أ- دائرة قطر 37 سم </t>
  </si>
  <si>
    <t>ب- دائرة قطر 70 سم</t>
  </si>
  <si>
    <t>ج- دائرة قطر 100 سم</t>
  </si>
  <si>
    <t xml:space="preserve">د- مربع قياس 40×40 سم </t>
  </si>
  <si>
    <t>هـ - مربع قياس 70×70 سم</t>
  </si>
  <si>
    <t xml:space="preserve">و- مستطيل قياس 35 × 90 سم </t>
  </si>
  <si>
    <t xml:space="preserve">ز- مستطيل قياس 35 × 110 سم </t>
  </si>
  <si>
    <t xml:space="preserve">ح- مستطيل قياس 35 ×150 سم </t>
  </si>
  <si>
    <t xml:space="preserve">ط- مثلث متساوي الساقين 50 سم </t>
  </si>
  <si>
    <t>أحـواض نباتـات مصنعـة من مـادة POLY PROPERINE  MATT FINISH يتوفر فيها الللون الأبيض والرمادي والذهبي والسماوي والاسود بإرتفاع معتمد وبالقياسات والأشكال التالية :</t>
  </si>
  <si>
    <t xml:space="preserve">ك- دائري قطر 50 سم </t>
  </si>
  <si>
    <t xml:space="preserve"> ل- مربع قياس 50×50 سم </t>
  </si>
  <si>
    <t xml:space="preserve">م- مستطيل قياس 35 ×70 سم </t>
  </si>
  <si>
    <t>ن- أحواض صغيرة قياس 20 سم فوق المكاتب .</t>
  </si>
  <si>
    <t>ص- أحواض للتعليق على الحائط .</t>
  </si>
  <si>
    <t>5/31</t>
  </si>
  <si>
    <t>بالعدد : توريد وتركيب احواض زراعية جاهزة الصنع ومن انتاج شركة الصناعات وبالأنواع العادية والبارزة :</t>
  </si>
  <si>
    <t>أ- حوض زهور مستطيل قياس 112 ×520 ×370 ملم- اسمنتي</t>
  </si>
  <si>
    <t>ب- حوض زهور مستطيل قياس 112 × 520× 370 ملم- ابيض</t>
  </si>
  <si>
    <t>ج- حوض زهور مسدس كبيرمع ثلاث مقاعد مقاس950×850×470 ملم – أسمنتي.</t>
  </si>
  <si>
    <t>د- حوض زهور مسدس كبيرمع ثلاث مقاعد مقاس950×850×470 ملم – أبيض .</t>
  </si>
  <si>
    <t>هـ- حوض زهور مسدس مائل قياس 980×870×460 ملم- أسمنتي</t>
  </si>
  <si>
    <t>و- حوض زهور مسدس مائل قياس 980×870×460 ملم- ابيض</t>
  </si>
  <si>
    <t xml:space="preserve">ز- حوض زهور مسدس وسط قياس 620×560×470 ملم- أسمنتي </t>
  </si>
  <si>
    <t>ح- حوض زهور مسدس وسط قياس 620×560×470 ملم- أبيض</t>
  </si>
  <si>
    <t>ط- حوض زهور مسدس صغير قياس 430×380×320ملم- أسمنتي</t>
  </si>
  <si>
    <t>ك- حوض زهور مسدس صغير قياس 430×380×320ملم- أبيض</t>
  </si>
  <si>
    <t>ل-حوض مصد قياس 1000×1000×800ملم- أسمنتي</t>
  </si>
  <si>
    <t>م- حوض مصد قياس 1000×1000×800ملم – أبيض</t>
  </si>
  <si>
    <t>ن- حوض مصد قياس 1000×1000×800 ملم- بالأسمنت الأبيض</t>
  </si>
  <si>
    <t>ص-حوض خرساني قياس60×60×60 سم = اسمنتي</t>
  </si>
  <si>
    <t>ع-حوض خرساني قياس 60×60×60 سم – أبيض</t>
  </si>
  <si>
    <t>ف- دله خرسانة قياس 530× 1730 ملم- أسمنتي</t>
  </si>
  <si>
    <t>خ- دله خرسانية قياس 530×1730 ملم – أبيض</t>
  </si>
  <si>
    <t xml:space="preserve">غ- دله خرسانية قياس 530×1730 ملم – لون فضي </t>
  </si>
  <si>
    <t>ث- دله خرسانية قياس 530×1730 ملم – لون ذهبي</t>
  </si>
  <si>
    <t xml:space="preserve">س- حوض خرساني دائري قطر 120 سم – أسمنتي </t>
  </si>
  <si>
    <t xml:space="preserve">ش- حوض خرساني دائري قطر 120سم – أبيض </t>
  </si>
  <si>
    <t>ظ- حوض خرساني دائري قطر 180سم – أسمنتي</t>
  </si>
  <si>
    <t xml:space="preserve">ض- حوض خرساني دائري قطر 180 سم – أبيض </t>
  </si>
  <si>
    <t>6/31</t>
  </si>
  <si>
    <t xml:space="preserve">بالعدد : توريد وزراعة نبات نوع اجلونيما بطول 30 سم </t>
  </si>
  <si>
    <t>7/31</t>
  </si>
  <si>
    <t>بالعدد : توريد وزراعة نبات نوع اسباراجس .</t>
  </si>
  <si>
    <t xml:space="preserve">أ- بطول 40 سم </t>
  </si>
  <si>
    <t xml:space="preserve">ب- بطول 30 سم </t>
  </si>
  <si>
    <t>8/31</t>
  </si>
  <si>
    <t xml:space="preserve">بالعدد : توريد وزراعة نبات نوع افلاندرا بطول 30 سم </t>
  </si>
  <si>
    <t>9/31</t>
  </si>
  <si>
    <t>بالعدد : توريد وزراعة نبات نوع بيجونيا .</t>
  </si>
  <si>
    <t>أ – بطول 30 سم .</t>
  </si>
  <si>
    <t xml:space="preserve">ب- بطول 40 سم. </t>
  </si>
  <si>
    <t>10/31</t>
  </si>
  <si>
    <t>بالعدد: توريد وزراعة نبات نوع كلاثيا بطول 40 سم .</t>
  </si>
  <si>
    <t>11/31</t>
  </si>
  <si>
    <t>بالعدد : توريد وتركيب نبات نوع سيبرس.</t>
  </si>
  <si>
    <t xml:space="preserve">أ- بطول 100 سم </t>
  </si>
  <si>
    <t>ب- بطول 80 سم</t>
  </si>
  <si>
    <t>12/31</t>
  </si>
  <si>
    <t>بالعدد : توريد وزراعة نبات نوع دراسينا براس واحد</t>
  </si>
  <si>
    <t>أ- طول 120 سم .</t>
  </si>
  <si>
    <t xml:space="preserve">ب- طول 150 سم . </t>
  </si>
  <si>
    <t>13/31</t>
  </si>
  <si>
    <t>بالعدد : توريد وزراعة نبات نوع دراسينا بثلاث رؤوس.</t>
  </si>
  <si>
    <t>أ- طول 100 سم .</t>
  </si>
  <si>
    <t xml:space="preserve">ب- طول 120 سم . </t>
  </si>
  <si>
    <t>14/31</t>
  </si>
  <si>
    <t>بالعدد : توريد وزراعة نبات نوع دراسينا مارجراتا بطول 50 سم .</t>
  </si>
  <si>
    <t>15/31</t>
  </si>
  <si>
    <t>بالعدد : توريد وزراعة نبات نوع دراسينا فراجرانس وبثلاث رؤوس .</t>
  </si>
  <si>
    <t>ب- طول 120 سم .</t>
  </si>
  <si>
    <t>16/31</t>
  </si>
  <si>
    <t>بالعدد: توريد وزراعة نبات نوع دراسينا فراجرانس برأس واحدة .</t>
  </si>
  <si>
    <t>ب- طول 150 سم .</t>
  </si>
  <si>
    <t>17/31</t>
  </si>
  <si>
    <t xml:space="preserve">بالعدد:توريد وزراعة نبات نوع دراسينا فراجرانس كومبكتا بطول100 سم </t>
  </si>
  <si>
    <t>18/31</t>
  </si>
  <si>
    <t xml:space="preserve">بالعدد: توريد وزراعة نبات نوع دراسينا فراجرانس ديرمنسيس بطول 60سم </t>
  </si>
  <si>
    <t>19/31</t>
  </si>
  <si>
    <t>بالعدد : توريد وزراعة نبات نوع ديفناشيا بطول 90 سم .</t>
  </si>
  <si>
    <t>20/31</t>
  </si>
  <si>
    <t xml:space="preserve">بالعدد : توريد وزراعة نبات نوع فيكس بنجامينا </t>
  </si>
  <si>
    <t xml:space="preserve">ب- طول 150 سم </t>
  </si>
  <si>
    <t xml:space="preserve">ج- طول 180 سم </t>
  </si>
  <si>
    <t>21/31</t>
  </si>
  <si>
    <t>بالعدد : توريد وزراعة نبات نوع فيكس بوميلا ساق بطول 90 سم .</t>
  </si>
  <si>
    <t>22/31</t>
  </si>
  <si>
    <t>بالعدد: توريد وزراعة نبات نوع  جوزمانيا</t>
  </si>
  <si>
    <t>أ- بطول 40 سم .</t>
  </si>
  <si>
    <t>ب- بطول 60سم .</t>
  </si>
  <si>
    <t>ج- بطول 100 سم .</t>
  </si>
  <si>
    <t>23/31</t>
  </si>
  <si>
    <t>بالعدد : توريد وزراعة نبات نوع كينتيا بطول 150 سم .</t>
  </si>
  <si>
    <t>24/31</t>
  </si>
  <si>
    <t>بالعدد : توريد وزراعة نبات نوع لوريس نوبيليس</t>
  </si>
  <si>
    <t>أ- بطول – 180 سم .</t>
  </si>
  <si>
    <t>ب- بطول 150 سم .</t>
  </si>
  <si>
    <t>25/31</t>
  </si>
  <si>
    <t xml:space="preserve">بالعدد : توريد وزراعة نبات نوع ميكروكوليوم </t>
  </si>
  <si>
    <t>أ-طول 40 سم .</t>
  </si>
  <si>
    <t>ب- طول 70 سم .</t>
  </si>
  <si>
    <t>26/31</t>
  </si>
  <si>
    <t>توريد وزراعة نبات نوع مونيتيرا</t>
  </si>
  <si>
    <t>أ- بطول 100 سم .</t>
  </si>
  <si>
    <t>ب- بطول 130 سم .</t>
  </si>
  <si>
    <t>ج- بطول 180 سم .</t>
  </si>
  <si>
    <t>27/31</t>
  </si>
  <si>
    <t>بالعدد : توريد وزراعة نبات نوع نيوريجليا</t>
  </si>
  <si>
    <t>ب- بطول 70 سم .</t>
  </si>
  <si>
    <t>28/31</t>
  </si>
  <si>
    <t xml:space="preserve">بالعدد : توريد وزراعة نبات نوع نيفروليس بطول 40 سم </t>
  </si>
  <si>
    <t>29/31</t>
  </si>
  <si>
    <t>بالعدد : توريد وزراعة نبات نوع نولينا .</t>
  </si>
  <si>
    <t>أ- بطول 60 سم .</t>
  </si>
  <si>
    <t>ب-بطول 100 سم .</t>
  </si>
  <si>
    <t>ج- بطول 150 سم .</t>
  </si>
  <si>
    <t>د- بطول 180 سم .</t>
  </si>
  <si>
    <t>30/31</t>
  </si>
  <si>
    <t xml:space="preserve">بالعدد : توريد وزراعة نبات بيبروما </t>
  </si>
  <si>
    <t>أ- بطول 30 سم .</t>
  </si>
  <si>
    <t>31/31</t>
  </si>
  <si>
    <t>بالعدد : توريد وزراعة نبات نوع فيلود نلررون .</t>
  </si>
  <si>
    <t xml:space="preserve">أ- عدد 13 فرع بطول 100 سم </t>
  </si>
  <si>
    <t>ب-عدد 13 فرع بطول 110 سم .</t>
  </si>
  <si>
    <t>ج- بطول 120 سم .</t>
  </si>
  <si>
    <t>32/31</t>
  </si>
  <si>
    <t>بالعدد : توريد وزراعة نبات نوع فيونكس.</t>
  </si>
  <si>
    <t>ب- بطول 60 سم .</t>
  </si>
  <si>
    <t>ج- بطول 40 سم .</t>
  </si>
  <si>
    <t>33/31</t>
  </si>
  <si>
    <t>بالعدد : توريد وزراعة نبات نوع شيفليرا .</t>
  </si>
  <si>
    <t>أ- بطول 70 سم .</t>
  </si>
  <si>
    <t>ب- بطول 80 سم .</t>
  </si>
  <si>
    <t xml:space="preserve">د- بطول 120 سم </t>
  </si>
  <si>
    <t>34/31</t>
  </si>
  <si>
    <t xml:space="preserve">بالعدد : توريد وزراعة نبات نوع سيا ثيقيليوم بطول 50 سم </t>
  </si>
  <si>
    <t>35/31</t>
  </si>
  <si>
    <t>بالعدد : توريد وزراعة نبات نوع اسكينيا نتسى</t>
  </si>
  <si>
    <t>36/31</t>
  </si>
  <si>
    <t>بالعدد : توريد وزراعة نبات نوع  أسبراجس .</t>
  </si>
  <si>
    <t>37/31</t>
  </si>
  <si>
    <t>توريد وزراعة نبات نوع بركس.</t>
  </si>
  <si>
    <t>38/31</t>
  </si>
  <si>
    <t>بالعدد : توريد وزراعة نبات نوع كلوروفيتم .</t>
  </si>
  <si>
    <t>39/31</t>
  </si>
  <si>
    <t>بالعدد : توريد وزراعة نبات نوع كولومني.</t>
  </si>
  <si>
    <t>40/31</t>
  </si>
  <si>
    <t>بالعدد : توريد وزراعة نبات نوع فينكس بوميلا .</t>
  </si>
  <si>
    <t>41/31</t>
  </si>
  <si>
    <t>بالعدد : توريد وزراعة نبات نوع هيدراهيكلي .</t>
  </si>
  <si>
    <t>42/31</t>
  </si>
  <si>
    <t>بالعدد : توريد وزراعة نبات نوع هويا كرنوسا .</t>
  </si>
  <si>
    <t>43/31</t>
  </si>
  <si>
    <t xml:space="preserve">نبات نوع ميكا نياتيرناتا </t>
  </si>
  <si>
    <t>44/31</t>
  </si>
  <si>
    <t>بالعدد : توريد وزراعة نبات نوع بيبروميا .</t>
  </si>
  <si>
    <t>45/31</t>
  </si>
  <si>
    <t>بالعدد : توريد وزراعة نبات نوع سكيند أبسس</t>
  </si>
  <si>
    <t>46/31</t>
  </si>
  <si>
    <t>بالعدد : توريد وزراعة نباتات دائمة مثل سناروم وديليا ، جازانيا ، سانت كاريسا ، مكحلة  ، لانتيرا خضراء ، لانتيرا حمراء ، فنكروزا ، او ما شابه ( حجم صغير )</t>
  </si>
  <si>
    <t>47/31</t>
  </si>
  <si>
    <t>بالعدد : توريد وزراعة ازهار موسمية مثل بتونيا أو ما شابه .</t>
  </si>
  <si>
    <t>48/31</t>
  </si>
  <si>
    <t xml:space="preserve">بالعدد : توريد وزراعة نبات نوع كونا كاربس </t>
  </si>
  <si>
    <t xml:space="preserve">أ- شجيرة بارتفاع لا يقل عن 80 سم </t>
  </si>
  <si>
    <t xml:space="preserve">ب- شجيرة بارتفاع لا يقل عن 150 سم </t>
  </si>
  <si>
    <t xml:space="preserve">ج- شجيرة بارتفاع لا يقل عن 250 سم </t>
  </si>
  <si>
    <t xml:space="preserve">د- شتلة صغيرة </t>
  </si>
  <si>
    <t>49/31</t>
  </si>
  <si>
    <t>بالعدد : توريد وزراعة نبات لانتانا زاحف ، دفله هندي ، هبسكس ، ياس دورنتا أصفر أو ما شابه .</t>
  </si>
  <si>
    <t>50/31</t>
  </si>
  <si>
    <t xml:space="preserve">بالعدد : توريد وزراعة نبات كريزا </t>
  </si>
  <si>
    <t>51/31</t>
  </si>
  <si>
    <t>بالعدد : توريد وزراعة نبات رودس كالور.</t>
  </si>
  <si>
    <t>52/31</t>
  </si>
  <si>
    <t>بالعدد : توريد وزراعة نبات الفـل .</t>
  </si>
  <si>
    <t>أ- لارتفاع 40 سم .</t>
  </si>
  <si>
    <t>ب- لارتفاع 120 سم .</t>
  </si>
  <si>
    <t>53/31</t>
  </si>
  <si>
    <t>بالعدد : توريد وزراعة نبات جاردينيا على ان لا يقل ارتفاع الشجيرة عن 100 سم .</t>
  </si>
  <si>
    <t>54/31</t>
  </si>
  <si>
    <t xml:space="preserve">بالعدد : ريد وتوريد وزراعة نبات سايبس على أن لا يقل ارتفاع الشجيرة عن 100 سم </t>
  </si>
  <si>
    <t>55/31</t>
  </si>
  <si>
    <t>بالعدد : توريد وزراعة نبات يوكا بطيخة على ان لا يقل ارتفاع الشجيرة عن 140 سم .</t>
  </si>
  <si>
    <t>56/31</t>
  </si>
  <si>
    <t xml:space="preserve">بالعدد : توريد وزراعة نبات دفله صفراء على أن لا يقل ارتفاع الشجيرة عن 100 سم . </t>
  </si>
  <si>
    <t>57/31</t>
  </si>
  <si>
    <t>بالعدد : توريد وزراعة نبات توربيكانا .</t>
  </si>
  <si>
    <t>أ- حجم  1 جـالـون .</t>
  </si>
  <si>
    <t>ب- حجم 5 جـالـون .</t>
  </si>
  <si>
    <t>58/31</t>
  </si>
  <si>
    <r>
      <rPr>
        <sz val="14"/>
        <color theme="1"/>
        <rFont val="Simplified Arabic"/>
      </rPr>
      <t xml:space="preserve">بالعدد : </t>
    </r>
    <r>
      <rPr>
        <sz val="12"/>
        <color theme="1"/>
        <rFont val="Simplified Arabic"/>
      </rPr>
      <t>توريد وزراعة نبات اكاسيا على ان لا يقل ارتفاع الشجيرة عن 150 سم .</t>
    </r>
  </si>
  <si>
    <t>59/31</t>
  </si>
  <si>
    <r>
      <rPr>
        <sz val="14"/>
        <color theme="1"/>
        <rFont val="Simplified Arabic"/>
      </rPr>
      <t xml:space="preserve">بالعدد : </t>
    </r>
    <r>
      <rPr>
        <sz val="12"/>
        <color theme="1"/>
        <rFont val="Simplified Arabic"/>
      </rPr>
      <t xml:space="preserve">توريد وزراعة نبات الزيتون على ان لا يقل ارتفاع الشجيرة عن 100 سم </t>
    </r>
  </si>
  <si>
    <t>60/34</t>
  </si>
  <si>
    <t>بالعدد : توريد وزراعة نبات المطاط.</t>
  </si>
  <si>
    <t xml:space="preserve">أ- لارتفاع لا يقل عن 80 سم </t>
  </si>
  <si>
    <t>ب-لارتفاع لا يقل عن 150 سم</t>
  </si>
  <si>
    <t xml:space="preserve">ج- لارتفاع لا يقل عن 250 سم </t>
  </si>
  <si>
    <t>61/31</t>
  </si>
  <si>
    <t>بالعدد : توريد وزراعة نبات برهام.</t>
  </si>
  <si>
    <t xml:space="preserve">أ- لارتفاع لا يقل عن 100 سم </t>
  </si>
  <si>
    <t>ب-لارتفاع لا يقل عن 200 سم</t>
  </si>
  <si>
    <t xml:space="preserve">ج- لارتفاع لا يقل عن 300 سم </t>
  </si>
  <si>
    <t>62/31</t>
  </si>
  <si>
    <t>بالعدد : توريد وزراعة نبات واشنطونيا.</t>
  </si>
  <si>
    <t>ب- لارتفاع لا يقل عن 200 سم .</t>
  </si>
  <si>
    <t>ج- لارتفاع لا يقل عن 300 سم .</t>
  </si>
  <si>
    <t>63/31</t>
  </si>
  <si>
    <r>
      <rPr>
        <sz val="14"/>
        <color theme="1"/>
        <rFont val="Simplified Arabic"/>
      </rPr>
      <t xml:space="preserve">بالعدد: توريد وزراعة نخيل سايكس على أن لا يقل ارتفاع الشجيرة عن </t>
    </r>
    <r>
      <rPr>
        <b/>
        <sz val="8"/>
        <color theme="1"/>
        <rFont val="Simplified Arabic"/>
      </rPr>
      <t>100 سم.</t>
    </r>
  </si>
  <si>
    <t>64/31</t>
  </si>
  <si>
    <t>بالعدد : توريد وزراعة نبات نوع يوكا.</t>
  </si>
  <si>
    <t>أ- راس واحد بطول 80 سم .</t>
  </si>
  <si>
    <t>ب- رأس واحد بطول 100 سم .</t>
  </si>
  <si>
    <t>ج- رأس واحد بطول 120 سم .</t>
  </si>
  <si>
    <t>د-رأس واحد بطول 180 سم .</t>
  </si>
  <si>
    <t>هـ - رأسين بطول 120 سم .</t>
  </si>
  <si>
    <t>و- ثلاث رؤوس بطول 150 سم .</t>
  </si>
  <si>
    <t>65/31</t>
  </si>
  <si>
    <t>بالعدد : توريد وزراعة نبات نوع كالينا بطول 30 سم .</t>
  </si>
  <si>
    <t>66/31</t>
  </si>
  <si>
    <t>بالعدد : توريد وزراعة نبات نوع أسثيما بطول 50 سم .</t>
  </si>
  <si>
    <t>67/31</t>
  </si>
  <si>
    <t>بالعدد : توريد وزراعة نبات نوع أيونيوم .</t>
  </si>
  <si>
    <t xml:space="preserve">ب- بطول 20سم . </t>
  </si>
  <si>
    <t>68/31</t>
  </si>
  <si>
    <t>بالعدد : توريد وزراعة نبات نوع كوليس بطول 20 سم .</t>
  </si>
  <si>
    <t>69/31</t>
  </si>
  <si>
    <t xml:space="preserve">بالعدد : توريد وزراعة نبات نوع كلوسيا بطول 20 سم . </t>
  </si>
  <si>
    <t>70/31</t>
  </si>
  <si>
    <t>بالعدد : توريد وزراعة نبات نوع جيربيرا بطول 40 سم .</t>
  </si>
  <si>
    <t>71/31</t>
  </si>
  <si>
    <t>بالعدد : توريد وزراعة نبات نوع كلانش بطول 30 سم .</t>
  </si>
  <si>
    <t>72/31</t>
  </si>
  <si>
    <t xml:space="preserve">بالعدد : توريد وزراعة نبات نوع بارثنوشسس بطول 40 سم </t>
  </si>
  <si>
    <t>73/31</t>
  </si>
  <si>
    <t>بالعدد : توريد وزراعة نبات نوع سدم بطول 114 سم .</t>
  </si>
  <si>
    <t>74/31</t>
  </si>
  <si>
    <t>بالعدد : توريد وزراعة نبات نوع سنسيو بطول 130 سم .</t>
  </si>
  <si>
    <t>75/31</t>
  </si>
  <si>
    <t>بالعدد : توريد وزراعة نبات نوع ثنبيرجيا بطول 40 سم .</t>
  </si>
  <si>
    <t>76/31</t>
  </si>
  <si>
    <t xml:space="preserve">بالعدد : توريد وزراعة نبات نوع ترادسكا نتيا بطول 40 سم . </t>
  </si>
  <si>
    <t>77/31</t>
  </si>
  <si>
    <t>بالعدد : توريد وزراعة أشجار نخل على أن لا يقل قطر تربتها عن 1 متر والفئة تشمل الحفر والنقل والزراعة حسب الأصول المتبعة مع الدفن بتربة زراعية مع الري والعناية لمدة سنة وبالأطوال التالية ( تحسب الأطوال من قلب النخلة إلى سطح التربة ) .</t>
  </si>
  <si>
    <t>أ- من 1 متر إلى 2 متر .</t>
  </si>
  <si>
    <t xml:space="preserve">ب- من 2 متر إلى 4 متر . </t>
  </si>
  <si>
    <t>ج- أكثر من 4 متر .</t>
  </si>
  <si>
    <t>78/31</t>
  </si>
  <si>
    <t>بالعدد : زراعة وصيانة نخلة نسيجية نوع ( أمريكي ، أنجليزي ) وفي حالة تلفها تستبدل بواحدة أخرى .</t>
  </si>
  <si>
    <t>أ-بارتفاع لا يقل عن 30 سم .</t>
  </si>
  <si>
    <t>ب- بارتفاع لا يقل عن 60 سم .</t>
  </si>
  <si>
    <t>79/31</t>
  </si>
  <si>
    <t xml:space="preserve">بالعدد : خلع ونقل واعادة زراعة أشجار نخيل إلى أي موقع آخر على أن يتم خلع النخلة يدوياً مع تربتها بقطر لا يقل عن 1 متر والفئة تشمل جميع ما يلزم من ردم الحفر والزراعة بتربة معتمدة وحسب الأصول . علماً بأن النباتات الصناعية تشمل على الأحواض مع ما يلزم لزوم التثبيت على أن تكون اوراق النباتات من الحرير </t>
  </si>
  <si>
    <t>80/31</t>
  </si>
  <si>
    <t xml:space="preserve">بالعدد : توريد وزراعة نبات نوع فيكس (3) جذع بارتفاع 2م </t>
  </si>
  <si>
    <t>81/31</t>
  </si>
  <si>
    <t>بالعدد : توريد وزراعة نبات نوع دراسينا عدد (3) جذع بارتفاع 1.5 م .</t>
  </si>
  <si>
    <t>82/31</t>
  </si>
  <si>
    <t xml:space="preserve">بالعدد : توريد وزراعة نبات نوع سبسيفاليوم عدد(3) جذع بارتفاع1.5م </t>
  </si>
  <si>
    <t>83/31</t>
  </si>
  <si>
    <t>بالعدد : توريد وزراعة نبات نوع فيكس ليراتا عدد (3)جذع بارتفاع 1.5م</t>
  </si>
  <si>
    <t>84/31</t>
  </si>
  <si>
    <t>بالعدد : توريد وزراعة نبات نوع بناتا كرين عدد(3) جذع بارتفاع 1.5م</t>
  </si>
  <si>
    <t>1/32</t>
  </si>
  <si>
    <t>عامل عادى لأشغال الأتربه أو النقل أو الهدم أو صب الخرسانه أو لمساعدة العمال الحرفيين .</t>
  </si>
  <si>
    <t>يوم</t>
  </si>
  <si>
    <t>2/32</t>
  </si>
  <si>
    <t>نجار لأعمال الخرسانات .</t>
  </si>
  <si>
    <t>3/32</t>
  </si>
  <si>
    <t>حداد لأعمال حديد التسليح</t>
  </si>
  <si>
    <t>4/32</t>
  </si>
  <si>
    <t>عامل لتسوية الخرسانات وصقلها ( فورمجى ) .</t>
  </si>
  <si>
    <t>5/32</t>
  </si>
  <si>
    <t xml:space="preserve">بناء للطابوق الجيرى أو الزجاجى أو الشخال أو الحجر بالمقاسات المختلفه </t>
  </si>
  <si>
    <t>6/32</t>
  </si>
  <si>
    <t>بناء للطابوق الأسمنتى .</t>
  </si>
  <si>
    <t>7/32</t>
  </si>
  <si>
    <t>مساح لأى نوع من أنواع المساح أو الرشه .</t>
  </si>
  <si>
    <t>8/32</t>
  </si>
  <si>
    <t>حداده لأعمال الأبواب والشبابيك الحديدية والجمالونات وأية أعمال حديدية أخرى .</t>
  </si>
  <si>
    <t>9/32</t>
  </si>
  <si>
    <t>عامل تركيب أسبست أو شينكو أو بلاستيك أو فايبر جلاس لأسطح الجمالونات والمظلات .</t>
  </si>
  <si>
    <t>10/32</t>
  </si>
  <si>
    <t>بلاط للبلاط الموزاييك .</t>
  </si>
  <si>
    <t>11/32</t>
  </si>
  <si>
    <t>بلاط للبلاط البورسلان أو السيراميك أو ما شابه ذلك .</t>
  </si>
  <si>
    <t>12/32</t>
  </si>
  <si>
    <t>بلاط للأرضيات الكاوتشوك والموكيت أو ما شابه ذلك .</t>
  </si>
  <si>
    <t>13/32</t>
  </si>
  <si>
    <t>معلم لتركيب أوراق الحائظ للجدران .</t>
  </si>
  <si>
    <t>14/32</t>
  </si>
  <si>
    <t>معلم لتركيب الرخام .</t>
  </si>
  <si>
    <t>15/32</t>
  </si>
  <si>
    <t>عامل فرشة طبقة أسفلتيه ودهان بيتومين .</t>
  </si>
  <si>
    <t>16/32</t>
  </si>
  <si>
    <t>عامل تركيب طبقة عازله للحرارة .</t>
  </si>
  <si>
    <t>17/32</t>
  </si>
  <si>
    <t>معلم نجار أبواب وشبابيك وأسقف زائفه وخزانات خشبيه وكاونتر .</t>
  </si>
  <si>
    <t>18/32</t>
  </si>
  <si>
    <t>فنى تركيب زجاج بأنواعه .</t>
  </si>
  <si>
    <t>19/32</t>
  </si>
  <si>
    <t>صباغ لجميع أنواع الدهانات .</t>
  </si>
  <si>
    <t>20/32</t>
  </si>
  <si>
    <t>معلم صحى للأجهزه الصحيه والتمديدات .</t>
  </si>
  <si>
    <t>21/32</t>
  </si>
  <si>
    <t>عامل لتسليك أنابيب مياه الأمطار والصرف .</t>
  </si>
  <si>
    <t>22/32</t>
  </si>
  <si>
    <t>لحام أوكسجين وكهرباء .</t>
  </si>
  <si>
    <t>23/32</t>
  </si>
  <si>
    <t>كهربائى لتمديدات الكهرباء وتركيب جميع الأعمال الكهربائية والهاتف .</t>
  </si>
  <si>
    <t>24/32</t>
  </si>
  <si>
    <t>عامل لحراسة المنشآت .</t>
  </si>
  <si>
    <t>25/32</t>
  </si>
  <si>
    <t>عامل كحله للمبانى .</t>
  </si>
  <si>
    <t>26/32</t>
  </si>
  <si>
    <t>بلاط لبلاط الساحات وتركيب حجر الرصيف ؟‏.</t>
  </si>
  <si>
    <t>27/32</t>
  </si>
  <si>
    <t>معلم لتركيب الشبابيك والأبواب والقواطع الألمنيوم .</t>
  </si>
  <si>
    <t>28/32</t>
  </si>
  <si>
    <t>فنى لأعمال التكييف والميكانيك .</t>
  </si>
  <si>
    <t>29/32</t>
  </si>
  <si>
    <t>فنى لأعمال الأطفاء والإنذار .</t>
  </si>
  <si>
    <t>30/32</t>
  </si>
  <si>
    <t>سائق برخصه عامه أو إنشائيه .</t>
  </si>
  <si>
    <t>31/32</t>
  </si>
  <si>
    <t>سائق برخصه خاصه .</t>
  </si>
  <si>
    <t>32/32</t>
  </si>
  <si>
    <t>سائق دمبر .</t>
  </si>
  <si>
    <t>33/32</t>
  </si>
  <si>
    <t>مشغل مضخات ميكانيكى .</t>
  </si>
  <si>
    <t>1/33</t>
  </si>
  <si>
    <t>وانيت حمولة لاتقل عن طن واحد</t>
  </si>
  <si>
    <t>2/33</t>
  </si>
  <si>
    <t>نساف لا يقل عن حمولة ( 8 ) طن</t>
  </si>
  <si>
    <t>3/33</t>
  </si>
  <si>
    <t>لورى لا يقل عن حمولة ( 20 ) طن</t>
  </si>
  <si>
    <t>4/33</t>
  </si>
  <si>
    <t>لورى لا يقل عن حمولة ( 5 ) طن</t>
  </si>
  <si>
    <t>5/33</t>
  </si>
  <si>
    <t>مدحله زنه ( 20 ) طن</t>
  </si>
  <si>
    <t>6/33</t>
  </si>
  <si>
    <t>جريدر</t>
  </si>
  <si>
    <t>7/33</t>
  </si>
  <si>
    <t>تنكر مياه سعة ( 5000 ) جالون</t>
  </si>
  <si>
    <t>8/33</t>
  </si>
  <si>
    <t>دمبر قلاب ( 2 ) طن</t>
  </si>
  <si>
    <t>9/33</t>
  </si>
  <si>
    <t>خلاطة سعة ( 3/1 ) م3</t>
  </si>
  <si>
    <t>10/33</t>
  </si>
  <si>
    <t>هزاز ديزل ( مع عامل التشغيل )</t>
  </si>
  <si>
    <t>11/33</t>
  </si>
  <si>
    <t>تراكتور دولاب 950</t>
  </si>
  <si>
    <t>12/33</t>
  </si>
  <si>
    <t>كمبروسر ( مع عامل التشغيل )</t>
  </si>
  <si>
    <t>13/33</t>
  </si>
  <si>
    <t xml:space="preserve">كرين سياره </t>
  </si>
  <si>
    <t>أ  -  حتى 20 طن .</t>
  </si>
  <si>
    <t>ب -  من 21 - 40 طن .</t>
  </si>
  <si>
    <t>ج  -  أكبر من 40 طن .</t>
  </si>
  <si>
    <t>14/33</t>
  </si>
  <si>
    <t>مضخة ماء سعة ( 1.5) بوصه ( مع عامل التشغيل )</t>
  </si>
  <si>
    <t>15/33</t>
  </si>
  <si>
    <t>تراكتور بالجنزير 100 حصان</t>
  </si>
  <si>
    <t>16/33</t>
  </si>
  <si>
    <t>كرين رافعه مع سياره وصندوق لإستخدامه فى أعمال تصليح الإناره فى الشوارع والنوادى طول من 12 إلى 26 متر</t>
  </si>
  <si>
    <t>17/33</t>
  </si>
  <si>
    <t>مكنسه آليه للأسفلت</t>
  </si>
  <si>
    <t>18/33</t>
  </si>
  <si>
    <t>رافعه شوكيه</t>
  </si>
  <si>
    <t>19/33</t>
  </si>
  <si>
    <t>تريله لنقل المعدات الثقيله</t>
  </si>
  <si>
    <t>20/33</t>
  </si>
  <si>
    <t>سياره لتنظيف مياه الأمطار</t>
  </si>
  <si>
    <t>21/33</t>
  </si>
  <si>
    <t>ماكينة لحام كهرباء</t>
  </si>
  <si>
    <t>22/33</t>
  </si>
  <si>
    <t>معده لتنظيف وتسليك مزاريب المطر بواسطة ضغط الماء</t>
  </si>
  <si>
    <t>1/34</t>
  </si>
  <si>
    <r>
      <rPr>
        <sz val="14"/>
        <color theme="1"/>
        <rFont val="Simplified Arabic"/>
      </rPr>
      <t>توريد وتركيب (</t>
    </r>
    <r>
      <rPr>
        <sz val="14"/>
        <color theme="1"/>
        <rFont val="Times New Roman"/>
      </rPr>
      <t xml:space="preserve">(Hoist Limit Switch </t>
    </r>
    <r>
      <rPr>
        <sz val="14"/>
        <color theme="1"/>
        <rFont val="Simplified Arabic"/>
      </rPr>
      <t xml:space="preserve"> مع كل ما يلزم للتثبيت والتوصيل والتشغيل حسب مواصفات الأمن والسلامة من المصنع والجهة الحكومية المختصة </t>
    </r>
  </si>
  <si>
    <t>2/34</t>
  </si>
  <si>
    <r>
      <rPr>
        <sz val="14"/>
        <color theme="1"/>
        <rFont val="Simplified Arabic"/>
      </rPr>
      <t xml:space="preserve">توريد وتركيب مكابح </t>
    </r>
    <r>
      <rPr>
        <sz val="14"/>
        <color theme="1"/>
        <rFont val="Times New Roman"/>
      </rPr>
      <t>)</t>
    </r>
    <r>
      <rPr>
        <sz val="14"/>
        <color theme="1"/>
        <rFont val="Simplified Arabic"/>
      </rPr>
      <t xml:space="preserve"> </t>
    </r>
    <r>
      <rPr>
        <sz val="14"/>
        <color theme="1"/>
        <rFont val="Times New Roman"/>
      </rPr>
      <t xml:space="preserve"> LT brake-  set </t>
    </r>
    <r>
      <rPr>
        <sz val="14"/>
        <color theme="1"/>
        <rFont val="Simplified Arabic"/>
      </rPr>
      <t>)</t>
    </r>
    <r>
      <rPr>
        <sz val="14"/>
        <color theme="1"/>
        <rFont val="Times New Roman"/>
      </rPr>
      <t xml:space="preserve"> </t>
    </r>
    <r>
      <rPr>
        <sz val="14"/>
        <color theme="1"/>
        <rFont val="Simplified Arabic"/>
      </rPr>
      <t xml:space="preserve"> مع كل ما يلزم للتثبيت والتوصيل والتشغيل حسب مواصفات الأمن والسلامة من المصنع والجهة الحكومية المختصة</t>
    </r>
  </si>
  <si>
    <t>3/34</t>
  </si>
  <si>
    <r>
      <rPr>
        <sz val="14"/>
        <color theme="1"/>
        <rFont val="Simplified Arabic"/>
      </rPr>
      <t>توريد وتركيب وحدة تحكم للرافعة (</t>
    </r>
    <r>
      <rPr>
        <sz val="14"/>
        <color theme="1"/>
        <rFont val="Times New Roman"/>
      </rPr>
      <t xml:space="preserve">Hoist Controller </t>
    </r>
    <r>
      <rPr>
        <sz val="14"/>
        <color theme="1"/>
        <rFont val="Simplified Arabic"/>
      </rPr>
      <t xml:space="preserve"> ) مع كل ما يلزم للتثبيت والتوصيل والتشغيل حسب مواصفات الأمن والسلامة من المصنع والجهة الحكومية المختصة</t>
    </r>
  </si>
  <si>
    <t>3/34/ م</t>
  </si>
  <si>
    <r>
      <rPr>
        <sz val="14"/>
        <color theme="1"/>
        <rFont val="Simplified Arabic"/>
      </rPr>
      <t>توريد وتركيب عربة كابل (</t>
    </r>
    <r>
      <rPr>
        <sz val="14"/>
        <color theme="1"/>
        <rFont val="Times New Roman"/>
      </rPr>
      <t>Cable Trolley- set</t>
    </r>
    <r>
      <rPr>
        <sz val="14"/>
        <color theme="1"/>
        <rFont val="Simplified Arabic"/>
      </rPr>
      <t xml:space="preserve">) مع كل ما يلزم للتثبيت والتوصيل والتشغيل حسب مواصفات الأمن والسلامة من المصنع والجهة الحكومية المختصة </t>
    </r>
  </si>
  <si>
    <t>4/34</t>
  </si>
  <si>
    <t>توريد وتركيب قلادة وحدة التحكم عن بعد( Control Pendant
 without cable ) مع كل ما يلزم للتوصيل والتشغيل حسب مواصفات الأمن والسلامة من المصنع والجهة الحكومية المختصة</t>
  </si>
  <si>
    <t>5/34</t>
  </si>
  <si>
    <r>
      <rPr>
        <sz val="14"/>
        <color theme="1"/>
        <rFont val="Simplified Arabic"/>
      </rPr>
      <t xml:space="preserve">توريد وتركيب ( </t>
    </r>
    <r>
      <rPr>
        <sz val="14"/>
        <color theme="1"/>
        <rFont val="Times New Roman"/>
      </rPr>
      <t>Pendant trolley</t>
    </r>
    <r>
      <rPr>
        <sz val="14"/>
        <color theme="1"/>
        <rFont val="Simplified Arabic"/>
      </rPr>
      <t xml:space="preserve"> ) مع كل ما يلزم للتوصيل والتشغيل حسب مواصفات الأمن والسلامة من المصنع والجهة الحكومية المختصة</t>
    </r>
  </si>
  <si>
    <t>6/34</t>
  </si>
  <si>
    <r>
      <rPr>
        <sz val="14"/>
        <color theme="1"/>
        <rFont val="Simplified Arabic"/>
      </rPr>
      <t xml:space="preserve">توريد وتركيب كابلات قلادة التحكم ( </t>
    </r>
    <r>
      <rPr>
        <sz val="14"/>
        <color theme="1"/>
        <rFont val="Times New Roman"/>
      </rPr>
      <t>Control Pendant- Cable for 16 ton Crane-25mts</t>
    </r>
    <r>
      <rPr>
        <sz val="14"/>
        <color theme="1"/>
        <rFont val="Simplified Arabic"/>
      </rPr>
      <t xml:space="preserve"> ) مع مع كل ما يلزم للتوصيل والتشغيل حسب مواصفات الأمن والسلامة من المصنع والجهة الحكومية المختصة</t>
    </r>
  </si>
  <si>
    <t>م</t>
  </si>
  <si>
    <t>7/34</t>
  </si>
  <si>
    <r>
      <rPr>
        <sz val="14"/>
        <color theme="1"/>
        <rFont val="Simplified Arabic"/>
      </rPr>
      <t xml:space="preserve">توريد وتركيب ( </t>
    </r>
    <r>
      <rPr>
        <sz val="14"/>
        <color theme="1"/>
        <rFont val="Times New Roman"/>
      </rPr>
      <t xml:space="preserve">Festoon Cable for control for 16ton Crane,30 mts </t>
    </r>
    <r>
      <rPr>
        <sz val="14"/>
        <color theme="1"/>
        <rFont val="Simplified Arabic"/>
      </rPr>
      <t xml:space="preserve"> ) مع مع كل ما يلزم للتوصيل والتشغيل حسب مواصفات الأمن والسلامة من المصنع والجهة الحكومية المختصة</t>
    </r>
  </si>
  <si>
    <t>8/34</t>
  </si>
  <si>
    <r>
      <rPr>
        <sz val="14"/>
        <color theme="1"/>
        <rFont val="Simplified Arabic"/>
      </rPr>
      <t>أعمال الصيانة الوقائية الدورية</t>
    </r>
    <r>
      <rPr>
        <sz val="14"/>
        <color theme="1"/>
        <rFont val="Times New Roman"/>
      </rPr>
      <t xml:space="preserve">  </t>
    </r>
    <r>
      <rPr>
        <sz val="14"/>
        <color theme="1"/>
        <rFont val="Simplified Arabic"/>
      </rPr>
      <t xml:space="preserve">لمدة سنة واحدة لرافعة علوية سعة </t>
    </r>
    <r>
      <rPr>
        <sz val="14"/>
        <color theme="1"/>
        <rFont val="Times New Roman"/>
      </rPr>
      <t>3.2</t>
    </r>
    <r>
      <rPr>
        <sz val="14"/>
        <color theme="1"/>
        <rFont val="Simplified Arabic"/>
      </rPr>
      <t xml:space="preserve"> طن </t>
    </r>
    <r>
      <rPr>
        <sz val="14"/>
        <color theme="1"/>
        <rFont val="Times New Roman"/>
      </rPr>
      <t>(Overhead- Crane 3.2 ton capacity)</t>
    </r>
    <r>
      <rPr>
        <sz val="14"/>
        <color theme="1"/>
        <rFont val="Simplified Arabic"/>
      </rPr>
      <t>، بما فيها القطع الاستهلاكية حيث يتم عمل الآتي:</t>
    </r>
  </si>
  <si>
    <r>
      <rPr>
        <sz val="14"/>
        <color theme="1"/>
        <rFont val="Arial"/>
      </rPr>
      <t>-</t>
    </r>
    <r>
      <rPr>
        <sz val="7"/>
        <color theme="1"/>
        <rFont val="Times New Roman"/>
      </rPr>
      <t xml:space="preserve">    </t>
    </r>
    <r>
      <rPr>
        <sz val="14"/>
        <color theme="1"/>
        <rFont val="Simplified Arabic"/>
      </rPr>
      <t xml:space="preserve">زيارة موقعيه دورية كل ثلاثة شهور بمعدل </t>
    </r>
    <r>
      <rPr>
        <sz val="14"/>
        <color theme="1"/>
        <rFont val="Times New Roman"/>
      </rPr>
      <t>4</t>
    </r>
    <r>
      <rPr>
        <sz val="14"/>
        <color theme="1"/>
        <rFont val="Simplified Arabic"/>
      </rPr>
      <t xml:space="preserve"> مرات سنويا، بالإضافة إلي زيارات حالات الطوارئ بناء علي اتصال الجهة المستفيدة ( بمجموع كلي  24</t>
    </r>
    <r>
      <rPr>
        <sz val="14"/>
        <color theme="1"/>
        <rFont val="Times New Roman"/>
      </rPr>
      <t xml:space="preserve"> </t>
    </r>
    <r>
      <rPr>
        <sz val="14"/>
        <color theme="1"/>
        <rFont val="Simplified Arabic"/>
      </rPr>
      <t xml:space="preserve"> زيارة في السنة)</t>
    </r>
  </si>
  <si>
    <r>
      <rPr>
        <sz val="14"/>
        <color theme="1"/>
        <rFont val="Arial"/>
      </rPr>
      <t>-</t>
    </r>
    <r>
      <rPr>
        <sz val="7"/>
        <color theme="1"/>
        <rFont val="Times New Roman"/>
      </rPr>
      <t xml:space="preserve">    </t>
    </r>
    <r>
      <rPr>
        <sz val="14"/>
        <color theme="1"/>
        <rFont val="Simplified Arabic"/>
      </rPr>
      <t>إجراء الصيانة الوقائية الدورية للرافعة والتي تشمل الفحص الشامل للرافعة وتنظيفها واستبدال القطع الاستهلاكية، عمل الفحص الدوري لجميع أجزاء الرافعة وإعداد التقرير عن حالة الرافعة والإصلاحات المطلوبة لضمان جودة واستمرارية التشغيل حسب المواصفات القياسية للمعدة.</t>
    </r>
  </si>
  <si>
    <r>
      <rPr>
        <sz val="14"/>
        <color theme="1"/>
        <rFont val="Arial"/>
      </rPr>
      <t>-</t>
    </r>
    <r>
      <rPr>
        <sz val="7"/>
        <color theme="1"/>
        <rFont val="Times New Roman"/>
      </rPr>
      <t xml:space="preserve">    </t>
    </r>
    <r>
      <rPr>
        <sz val="14"/>
        <color theme="1"/>
        <rFont val="Simplified Arabic"/>
      </rPr>
      <t>الإصلاحات الطفيفة التي يمكن إجراؤها في الموقع دون أي قطع غيار.</t>
    </r>
  </si>
  <si>
    <r>
      <rPr>
        <sz val="14"/>
        <color theme="1"/>
        <rFont val="Arial"/>
      </rPr>
      <t>-</t>
    </r>
    <r>
      <rPr>
        <sz val="7"/>
        <color theme="1"/>
        <rFont val="Times New Roman"/>
      </rPr>
      <t xml:space="preserve">    </t>
    </r>
    <r>
      <rPr>
        <sz val="14"/>
        <color theme="1"/>
        <rFont val="Simplified Arabic"/>
      </rPr>
      <t>تقديم عروض الأسعار للإصلاحات المطلوبة والصيانة التصحيحية وقطع الغيار إن وجدت.</t>
    </r>
  </si>
  <si>
    <r>
      <rPr>
        <sz val="14"/>
        <color theme="1"/>
        <rFont val="Arial"/>
      </rPr>
      <t>-</t>
    </r>
    <r>
      <rPr>
        <sz val="7"/>
        <color theme="1"/>
        <rFont val="Times New Roman"/>
      </rPr>
      <t xml:space="preserve">    </t>
    </r>
    <r>
      <rPr>
        <sz val="14"/>
        <color theme="1"/>
        <rFont val="Simplified Arabic"/>
      </rPr>
      <t>عند الموافقة على عرض العمل ، سيتم إجراء أعمال الإصلاح وفقا للعرض. سيتم توريد قطع الغيار من المصنع وسيتم تطبيق الخصم المتاح على تكلفة قطع الغيار التي سيتم استخدامها في التصليح، حيث يغطي العقد  تكلفة العمالة والقطع الاستهلاكية.</t>
    </r>
  </si>
  <si>
    <t>9/34</t>
  </si>
  <si>
    <r>
      <rPr>
        <sz val="14"/>
        <color theme="1"/>
        <rFont val="Simplified Arabic"/>
      </rPr>
      <t>أعمال الصيانة الوقائية الدورية</t>
    </r>
    <r>
      <rPr>
        <sz val="14"/>
        <color theme="1"/>
        <rFont val="Times New Roman"/>
      </rPr>
      <t xml:space="preserve">  </t>
    </r>
    <r>
      <rPr>
        <sz val="14"/>
        <color theme="1"/>
        <rFont val="Simplified Arabic"/>
      </rPr>
      <t xml:space="preserve">لمدة سنة واحدة لرافعة علوية سعة </t>
    </r>
    <r>
      <rPr>
        <sz val="14"/>
        <color theme="1"/>
        <rFont val="Times New Roman"/>
      </rPr>
      <t>5</t>
    </r>
    <r>
      <rPr>
        <sz val="14"/>
        <color theme="1"/>
        <rFont val="Simplified Arabic"/>
      </rPr>
      <t xml:space="preserve"> طن </t>
    </r>
    <r>
      <rPr>
        <sz val="14"/>
        <color theme="1"/>
        <rFont val="Times New Roman"/>
      </rPr>
      <t>(Overhead- Crane 5 ton capacity)</t>
    </r>
    <r>
      <rPr>
        <sz val="14"/>
        <color theme="1"/>
        <rFont val="Simplified Arabic"/>
      </rPr>
      <t>، بما فيها القطع الاستهلاكية حيث يتم عمل الآتي:</t>
    </r>
  </si>
  <si>
    <r>
      <rPr>
        <sz val="14"/>
        <color theme="1"/>
        <rFont val="Arial"/>
      </rPr>
      <t>-</t>
    </r>
    <r>
      <rPr>
        <sz val="7"/>
        <color theme="1"/>
        <rFont val="Times New Roman"/>
      </rPr>
      <t xml:space="preserve">    </t>
    </r>
    <r>
      <rPr>
        <sz val="14"/>
        <color theme="1"/>
        <rFont val="Simplified Arabic"/>
      </rPr>
      <t xml:space="preserve">زيارة موقعيه دورية كل ثلاثة شهور بمعدل </t>
    </r>
    <r>
      <rPr>
        <sz val="14"/>
        <color theme="1"/>
        <rFont val="Times New Roman"/>
      </rPr>
      <t>4</t>
    </r>
    <r>
      <rPr>
        <sz val="14"/>
        <color theme="1"/>
        <rFont val="Simplified Arabic"/>
      </rPr>
      <t xml:space="preserve"> مرات سنويا، بالإضافة إلي زيارات حالات الطوارئ بناء علي اتصال الجهة المستفيدة ( بمجموع كلي  24</t>
    </r>
    <r>
      <rPr>
        <sz val="14"/>
        <color theme="1"/>
        <rFont val="Times New Roman"/>
      </rPr>
      <t xml:space="preserve"> </t>
    </r>
    <r>
      <rPr>
        <sz val="14"/>
        <color theme="1"/>
        <rFont val="Simplified Arabic"/>
      </rPr>
      <t xml:space="preserve"> زيارة في السنة)</t>
    </r>
  </si>
  <si>
    <r>
      <rPr>
        <sz val="14"/>
        <color theme="1"/>
        <rFont val="Arial"/>
      </rPr>
      <t>-</t>
    </r>
    <r>
      <rPr>
        <sz val="7"/>
        <color theme="1"/>
        <rFont val="Times New Roman"/>
      </rPr>
      <t xml:space="preserve">    </t>
    </r>
    <r>
      <rPr>
        <sz val="14"/>
        <color theme="1"/>
        <rFont val="Simplified Arabic"/>
      </rPr>
      <t>إجراء الصيانة الوقائية الدورية للرافعة والتي تشمل الفحص الشامل للرافعة وتنظيفها واستبدال القطع الاستهلاكية، عمل الفحص الدوري لجميع أجزاء الرافعة وإعداد التقرير عن حالة الرافعة والإصلاحات المطلوبة لضمان جودة واستمرارية التشغيل حسب المواصفات القياسية للمعدة.</t>
    </r>
  </si>
  <si>
    <r>
      <rPr>
        <sz val="14"/>
        <color theme="1"/>
        <rFont val="Arial"/>
      </rPr>
      <t>-</t>
    </r>
    <r>
      <rPr>
        <sz val="7"/>
        <color theme="1"/>
        <rFont val="Times New Roman"/>
      </rPr>
      <t xml:space="preserve">    </t>
    </r>
    <r>
      <rPr>
        <sz val="14"/>
        <color theme="1"/>
        <rFont val="Simplified Arabic"/>
      </rPr>
      <t>الإصلاحات الطفيفة التي يمكن إجراؤها في الموقع دون أي قطع غيار.</t>
    </r>
  </si>
  <si>
    <r>
      <rPr>
        <sz val="14"/>
        <color theme="1"/>
        <rFont val="Arial"/>
      </rPr>
      <t>-</t>
    </r>
    <r>
      <rPr>
        <sz val="7"/>
        <color theme="1"/>
        <rFont val="Times New Roman"/>
      </rPr>
      <t xml:space="preserve">    </t>
    </r>
    <r>
      <rPr>
        <sz val="14"/>
        <color theme="1"/>
        <rFont val="Simplified Arabic"/>
      </rPr>
      <t>تقديم عروض الأسعار للإصلاحات المطلوبة والصيانة التصحيحية وقطع الغيار إن وجدت.</t>
    </r>
  </si>
  <si>
    <r>
      <rPr>
        <b/>
        <sz val="14"/>
        <color theme="1"/>
        <rFont val="Arial"/>
      </rPr>
      <t>-</t>
    </r>
    <r>
      <rPr>
        <b/>
        <sz val="7"/>
        <color theme="1"/>
        <rFont val="Times New Roman"/>
      </rPr>
      <t xml:space="preserve">    </t>
    </r>
    <r>
      <rPr>
        <sz val="14"/>
        <color theme="1"/>
        <rFont val="Simplified Arabic"/>
      </rPr>
      <t>عند الموافقة على عرض العمل ، سيتم إجراء أعمال الإصلاح وفقا للعرض. سيتم توريد قطع الغيار من المصنع وسيتم تطبيق الخصم المتاح على تكلفة قطع الغيار التي سيتم استخدامها في التصليح، حيث يغطي العقد  تكلفة العمالة والقطع الاستهلاكية.</t>
    </r>
  </si>
  <si>
    <t>10/34</t>
  </si>
  <si>
    <r>
      <rPr>
        <sz val="14"/>
        <color theme="1"/>
        <rFont val="Simplified Arabic"/>
      </rPr>
      <t>أعمال الصيانة الوقائية الدورية</t>
    </r>
    <r>
      <rPr>
        <sz val="14"/>
        <color theme="1"/>
        <rFont val="Times New Roman"/>
      </rPr>
      <t xml:space="preserve">  </t>
    </r>
    <r>
      <rPr>
        <sz val="14"/>
        <color theme="1"/>
        <rFont val="Simplified Arabic"/>
      </rPr>
      <t xml:space="preserve">لمدة سنة واحدة لرافعة علوية سعة </t>
    </r>
    <r>
      <rPr>
        <sz val="14"/>
        <color theme="1"/>
        <rFont val="Times New Roman"/>
      </rPr>
      <t>10</t>
    </r>
    <r>
      <rPr>
        <sz val="14"/>
        <color theme="1"/>
        <rFont val="Simplified Arabic"/>
      </rPr>
      <t xml:space="preserve"> طن </t>
    </r>
    <r>
      <rPr>
        <sz val="14"/>
        <color theme="1"/>
        <rFont val="Times New Roman"/>
      </rPr>
      <t>(Overhead- Crane 10 ton capacity)</t>
    </r>
    <r>
      <rPr>
        <sz val="14"/>
        <color theme="1"/>
        <rFont val="Simplified Arabic"/>
      </rPr>
      <t>، بما فيها القطع الاستهلاكية حيث يتم عمل الآتي:</t>
    </r>
  </si>
  <si>
    <r>
      <rPr>
        <sz val="14"/>
        <color theme="1"/>
        <rFont val="Arial"/>
      </rPr>
      <t>-</t>
    </r>
    <r>
      <rPr>
        <sz val="7"/>
        <color theme="1"/>
        <rFont val="Times New Roman"/>
      </rPr>
      <t xml:space="preserve">        </t>
    </r>
    <r>
      <rPr>
        <sz val="14"/>
        <color theme="1"/>
        <rFont val="Simplified Arabic"/>
      </rPr>
      <t xml:space="preserve">زيارة موقعيه دورية كل ثلاثة شهور بمعدل </t>
    </r>
    <r>
      <rPr>
        <sz val="14"/>
        <color theme="1"/>
        <rFont val="Times New Roman"/>
      </rPr>
      <t>4</t>
    </r>
    <r>
      <rPr>
        <sz val="14"/>
        <color theme="1"/>
        <rFont val="Simplified Arabic"/>
      </rPr>
      <t xml:space="preserve"> مرات سنويا، بالإضافة إلي زيارات حالات الطوارئ بناء علي اتصال الجهة المستفيدة ( بمجموع كلي  24</t>
    </r>
    <r>
      <rPr>
        <sz val="14"/>
        <color theme="1"/>
        <rFont val="Times New Roman"/>
      </rPr>
      <t xml:space="preserve"> </t>
    </r>
    <r>
      <rPr>
        <sz val="14"/>
        <color theme="1"/>
        <rFont val="Simplified Arabic"/>
      </rPr>
      <t xml:space="preserve"> زيارة في السنة)</t>
    </r>
  </si>
  <si>
    <r>
      <rPr>
        <sz val="14"/>
        <color theme="1"/>
        <rFont val="Arial"/>
      </rPr>
      <t>-</t>
    </r>
    <r>
      <rPr>
        <sz val="7"/>
        <color theme="1"/>
        <rFont val="Times New Roman"/>
      </rPr>
      <t xml:space="preserve">        </t>
    </r>
    <r>
      <rPr>
        <sz val="14"/>
        <color theme="1"/>
        <rFont val="Simplified Arabic"/>
      </rPr>
      <t>إجراء الصيانة الوقائية الدورية للرافعة والتي تشمل الفحص الشامل للرافعة وتنظيفها واستبدال القطع الاستهلاكية، عمل الفحص الدوري لجميع أجزاء الرافعة وإعداد التقرير عن حالة الرافعة والإصلاحات المطلوبة لضمان جودة واستمرارية التشغيل حسب المواصفات القياسية للمعدة.</t>
    </r>
  </si>
  <si>
    <r>
      <rPr>
        <sz val="14"/>
        <color theme="1"/>
        <rFont val="Arial"/>
      </rPr>
      <t>-</t>
    </r>
    <r>
      <rPr>
        <sz val="7"/>
        <color theme="1"/>
        <rFont val="Times New Roman"/>
      </rPr>
      <t xml:space="preserve">        </t>
    </r>
    <r>
      <rPr>
        <sz val="14"/>
        <color theme="1"/>
        <rFont val="Simplified Arabic"/>
      </rPr>
      <t>الإصلاحات الطفيفة التي يمكن إجراؤها في الموقع دون أي قطع غيار.</t>
    </r>
  </si>
  <si>
    <r>
      <rPr>
        <sz val="14"/>
        <color theme="1"/>
        <rFont val="Arial"/>
      </rPr>
      <t>-</t>
    </r>
    <r>
      <rPr>
        <sz val="7"/>
        <color theme="1"/>
        <rFont val="Times New Roman"/>
      </rPr>
      <t xml:space="preserve">        </t>
    </r>
    <r>
      <rPr>
        <sz val="14"/>
        <color theme="1"/>
        <rFont val="Simplified Arabic"/>
      </rPr>
      <t>تقديم عروض الأسعار للإصلاحات المطلوبة والصيانة التصحيحية وقطع الغيار إن وجدت.</t>
    </r>
  </si>
  <si>
    <r>
      <rPr>
        <sz val="14"/>
        <color theme="1"/>
        <rFont val="Arial"/>
      </rPr>
      <t>-</t>
    </r>
    <r>
      <rPr>
        <sz val="7"/>
        <color theme="1"/>
        <rFont val="Times New Roman"/>
      </rPr>
      <t xml:space="preserve">        </t>
    </r>
    <r>
      <rPr>
        <sz val="14"/>
        <color theme="1"/>
        <rFont val="Simplified Arabic"/>
      </rPr>
      <t>عند الموافقة على عرض العمل ، سيتم إجراء أعمال الإصلاح وفقا للعرض. سيتم توريد قطع الغيار من المصنع وسيتم تطبيق الخصم المتاح على تكلفة قطع الغيار التي سيتم استخدامها في التصليح، حيث يغطي العقد  تكلفة العمالة والقطع الاستهلاكية.</t>
    </r>
  </si>
  <si>
    <t>11/34</t>
  </si>
  <si>
    <r>
      <rPr>
        <sz val="14"/>
        <color theme="1"/>
        <rFont val="Simplified Arabic"/>
      </rPr>
      <t>أعمال الصيانة الوقائية الدورية</t>
    </r>
    <r>
      <rPr>
        <sz val="14"/>
        <color theme="1"/>
        <rFont val="Times New Roman"/>
      </rPr>
      <t xml:space="preserve">  </t>
    </r>
    <r>
      <rPr>
        <sz val="14"/>
        <color theme="1"/>
        <rFont val="Simplified Arabic"/>
      </rPr>
      <t xml:space="preserve">لمدة سنة واحدة لرافعة علوية سعة </t>
    </r>
    <r>
      <rPr>
        <sz val="14"/>
        <color theme="1"/>
        <rFont val="Times New Roman"/>
      </rPr>
      <t>12.5</t>
    </r>
    <r>
      <rPr>
        <sz val="14"/>
        <color theme="1"/>
        <rFont val="Simplified Arabic"/>
      </rPr>
      <t xml:space="preserve"> طن </t>
    </r>
    <r>
      <rPr>
        <sz val="14"/>
        <color theme="1"/>
        <rFont val="Times New Roman"/>
      </rPr>
      <t>(Overhead- Crane 12.5 ton capacity)</t>
    </r>
    <r>
      <rPr>
        <sz val="14"/>
        <color theme="1"/>
        <rFont val="Simplified Arabic"/>
      </rPr>
      <t>، بما فيها القطع الاستهلاكية حيث يتم عمل الآتي:</t>
    </r>
  </si>
  <si>
    <r>
      <rPr>
        <sz val="14"/>
        <color theme="1"/>
        <rFont val="Arial"/>
      </rPr>
      <t>-</t>
    </r>
    <r>
      <rPr>
        <sz val="7"/>
        <color theme="1"/>
        <rFont val="Times New Roman"/>
      </rPr>
      <t xml:space="preserve">        </t>
    </r>
    <r>
      <rPr>
        <sz val="14"/>
        <color theme="1"/>
        <rFont val="Simplified Arabic"/>
      </rPr>
      <t xml:space="preserve">زيارة موقعيه دورية كل ثلاثة شهور بمعدل </t>
    </r>
    <r>
      <rPr>
        <sz val="14"/>
        <color theme="1"/>
        <rFont val="Times New Roman"/>
      </rPr>
      <t>4</t>
    </r>
    <r>
      <rPr>
        <sz val="14"/>
        <color theme="1"/>
        <rFont val="Simplified Arabic"/>
      </rPr>
      <t xml:space="preserve"> مرات سنويا، بالإضافة إلي زيارات حالات الطوارئ بناء علي اتصال الجهة المستفيدة ( بمجموع كلي  24</t>
    </r>
    <r>
      <rPr>
        <sz val="14"/>
        <color theme="1"/>
        <rFont val="Times New Roman"/>
      </rPr>
      <t xml:space="preserve"> </t>
    </r>
    <r>
      <rPr>
        <sz val="14"/>
        <color theme="1"/>
        <rFont val="Simplified Arabic"/>
      </rPr>
      <t xml:space="preserve"> زيارة في السنة)</t>
    </r>
  </si>
  <si>
    <r>
      <rPr>
        <sz val="14"/>
        <color theme="1"/>
        <rFont val="Arial"/>
      </rPr>
      <t>-</t>
    </r>
    <r>
      <rPr>
        <sz val="7"/>
        <color theme="1"/>
        <rFont val="Times New Roman"/>
      </rPr>
      <t xml:space="preserve">        </t>
    </r>
    <r>
      <rPr>
        <sz val="14"/>
        <color theme="1"/>
        <rFont val="Simplified Arabic"/>
      </rPr>
      <t>إجراء الصيانة الوقائية الدورية للرافعة والتي تشمل الفحص الشامل للرافعة وتنظيفها واستبدال القطع الاستهلاكية، عمل الفحص الدوري لجميع أجزاء الرافعة وإعداد التقرير عن حالة الرافعة والإصلاحات المطلوبة لضمان جودة واستمرارية التشغيل حسب المواصفات القياسية للمعدة.</t>
    </r>
  </si>
  <si>
    <r>
      <rPr>
        <sz val="14"/>
        <color theme="1"/>
        <rFont val="Arial"/>
      </rPr>
      <t>-</t>
    </r>
    <r>
      <rPr>
        <sz val="7"/>
        <color theme="1"/>
        <rFont val="Times New Roman"/>
      </rPr>
      <t xml:space="preserve">        </t>
    </r>
    <r>
      <rPr>
        <sz val="14"/>
        <color theme="1"/>
        <rFont val="Simplified Arabic"/>
      </rPr>
      <t>الإصلاحات الطفيفة التي يمكن إجراؤها في الموقع دون أي قطع غيار.</t>
    </r>
  </si>
  <si>
    <r>
      <rPr>
        <sz val="14"/>
        <color theme="1"/>
        <rFont val="Arial"/>
      </rPr>
      <t>-</t>
    </r>
    <r>
      <rPr>
        <sz val="7"/>
        <color theme="1"/>
        <rFont val="Times New Roman"/>
      </rPr>
      <t xml:space="preserve">        </t>
    </r>
    <r>
      <rPr>
        <sz val="14"/>
        <color theme="1"/>
        <rFont val="Simplified Arabic"/>
      </rPr>
      <t>تقديم عروض الأسعار للإصلاحات المطلوبة والصيانة التصحيحية وقطع الغيار إن وجدت.</t>
    </r>
  </si>
  <si>
    <r>
      <rPr>
        <sz val="14"/>
        <color theme="1"/>
        <rFont val="Arial"/>
      </rPr>
      <t>-</t>
    </r>
    <r>
      <rPr>
        <sz val="7"/>
        <color theme="1"/>
        <rFont val="Times New Roman"/>
      </rPr>
      <t xml:space="preserve">        </t>
    </r>
    <r>
      <rPr>
        <sz val="14"/>
        <color theme="1"/>
        <rFont val="Simplified Arabic"/>
      </rPr>
      <t>عند الموافقة على عرض العمل ، سيتم إجراء أعمال الإصلاح وفقا للعرض. سيتم توريد قطع الغيار من المصنع وسيتم تطبيق الخصم المتاح على تكلفة قطع الغيار التي سيتم استخدامها في التصليح، حيث يغطي العقد  تكلفة العمالة والقطع الاستهلاكية.</t>
    </r>
  </si>
  <si>
    <t>12/34</t>
  </si>
  <si>
    <r>
      <rPr>
        <sz val="14"/>
        <color theme="1"/>
        <rFont val="Simplified Arabic"/>
      </rPr>
      <t>أعمال الصيانة الوقائية الدورية</t>
    </r>
    <r>
      <rPr>
        <sz val="14"/>
        <color theme="1"/>
        <rFont val="Times New Roman"/>
      </rPr>
      <t xml:space="preserve">  </t>
    </r>
    <r>
      <rPr>
        <sz val="14"/>
        <color theme="1"/>
        <rFont val="Simplified Arabic"/>
      </rPr>
      <t xml:space="preserve">لمدة سنة واحدة لرافعة علوية سعة </t>
    </r>
    <r>
      <rPr>
        <sz val="14"/>
        <color theme="1"/>
        <rFont val="Times New Roman"/>
      </rPr>
      <t>16</t>
    </r>
    <r>
      <rPr>
        <sz val="14"/>
        <color theme="1"/>
        <rFont val="Simplified Arabic"/>
      </rPr>
      <t xml:space="preserve"> طن </t>
    </r>
    <r>
      <rPr>
        <sz val="14"/>
        <color theme="1"/>
        <rFont val="Times New Roman"/>
      </rPr>
      <t>(Overhead- Crane 16 ton capacity)</t>
    </r>
    <r>
      <rPr>
        <sz val="14"/>
        <color theme="1"/>
        <rFont val="Simplified Arabic"/>
      </rPr>
      <t>، بما فيها القطع الاستهلاكية حيث يتم عمل الآتي:</t>
    </r>
  </si>
  <si>
    <r>
      <rPr>
        <sz val="14"/>
        <color theme="1"/>
        <rFont val="Arial"/>
      </rPr>
      <t>-</t>
    </r>
    <r>
      <rPr>
        <sz val="7"/>
        <color theme="1"/>
        <rFont val="Times New Roman"/>
      </rPr>
      <t xml:space="preserve">    </t>
    </r>
    <r>
      <rPr>
        <sz val="14"/>
        <color theme="1"/>
        <rFont val="Simplified Arabic"/>
      </rPr>
      <t xml:space="preserve">زيارة موقعيه دورية كل ثلاثة شهور بمعدل </t>
    </r>
    <r>
      <rPr>
        <sz val="14"/>
        <color theme="1"/>
        <rFont val="Times New Roman"/>
      </rPr>
      <t>4</t>
    </r>
    <r>
      <rPr>
        <sz val="14"/>
        <color theme="1"/>
        <rFont val="Simplified Arabic"/>
      </rPr>
      <t xml:space="preserve"> مرات سنويا، بالإضافة إلي زيارات حالات الطوارئ بناء علي اتصال الجهة المستفيدة ( بمجموع كلي  24</t>
    </r>
    <r>
      <rPr>
        <sz val="14"/>
        <color theme="1"/>
        <rFont val="Times New Roman"/>
      </rPr>
      <t xml:space="preserve"> </t>
    </r>
    <r>
      <rPr>
        <sz val="14"/>
        <color theme="1"/>
        <rFont val="Simplified Arabic"/>
      </rPr>
      <t xml:space="preserve"> زيارة في السنة)</t>
    </r>
  </si>
  <si>
    <r>
      <rPr>
        <sz val="14"/>
        <color theme="1"/>
        <rFont val="Arial"/>
      </rPr>
      <t>-</t>
    </r>
    <r>
      <rPr>
        <sz val="7"/>
        <color theme="1"/>
        <rFont val="Times New Roman"/>
      </rPr>
      <t xml:space="preserve">    </t>
    </r>
    <r>
      <rPr>
        <sz val="14"/>
        <color theme="1"/>
        <rFont val="Simplified Arabic"/>
      </rPr>
      <t>إجراء الصيانة الوقائية الدورية للرافعة والتي تشمل الفحص الشامل للرافعة وتنظيفها واستبدال القطع الاستهلاكية، عمل الفحص الدوري لجميع أجزاء الرافعة وإعداد التقرير عن حالة الرافعة والإصلاحات المطلوبة لضمان جودة واستمرارية التشغيل حسب المواصفات القياسية للمعدة.</t>
    </r>
  </si>
  <si>
    <r>
      <rPr>
        <sz val="14"/>
        <color theme="1"/>
        <rFont val="Arial"/>
      </rPr>
      <t>-</t>
    </r>
    <r>
      <rPr>
        <sz val="7"/>
        <color theme="1"/>
        <rFont val="Times New Roman"/>
      </rPr>
      <t xml:space="preserve">    </t>
    </r>
    <r>
      <rPr>
        <sz val="14"/>
        <color theme="1"/>
        <rFont val="Simplified Arabic"/>
      </rPr>
      <t>الإصلاحات الطفيفة التي يمكن إجراؤها في الموقع دون أي قطع غيار.</t>
    </r>
  </si>
  <si>
    <r>
      <rPr>
        <sz val="14"/>
        <color theme="1"/>
        <rFont val="Arial"/>
      </rPr>
      <t>-</t>
    </r>
    <r>
      <rPr>
        <sz val="7"/>
        <color theme="1"/>
        <rFont val="Times New Roman"/>
      </rPr>
      <t xml:space="preserve">    </t>
    </r>
    <r>
      <rPr>
        <sz val="14"/>
        <color theme="1"/>
        <rFont val="Simplified Arabic"/>
      </rPr>
      <t>تقديم عروض الأسعار للإصلاحات المطلوبة والصيانة التصحيحية وقطع الغيار إن وجدت.</t>
    </r>
  </si>
  <si>
    <r>
      <rPr>
        <sz val="14"/>
        <color theme="1"/>
        <rFont val="Arial"/>
      </rPr>
      <t>-</t>
    </r>
    <r>
      <rPr>
        <sz val="7"/>
        <color theme="1"/>
        <rFont val="Times New Roman"/>
      </rPr>
      <t xml:space="preserve">    </t>
    </r>
    <r>
      <rPr>
        <sz val="14"/>
        <color theme="1"/>
        <rFont val="Simplified Arabic"/>
      </rPr>
      <t>عند الموافقة على عرض العمل ، سيتم إجراء أعمال الإصلاح وفقا للعرض. سيتم توريد قطع الغيار من المصنع وسيتم تطبيق الخصم المتاح على تكلفة قطع الغيار التي سيتم استخدامها في التصليح، حيث يغطي العقد  تكلفة العمالة والقطع الاستهلاكية.</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</si>
</sst>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81">
    <font>
      <sz val="11"/>
      <color theme="1"/>
      <name val="Arial"/>
      <scheme val="minor"/>
    </font>
    <font>
      <sz val="18"/>
      <color theme="1"/>
      <name val="Arial"/>
    </font>
    <font>
      <sz val="11"/>
      <color theme="1"/>
      <name val="Arial"/>
    </font>
    <font>
      <b/>
      <sz val="14"/>
      <color theme="1"/>
      <name val="Arial"/>
    </font>
    <font>
      <sz val="14"/>
      <color theme="1"/>
      <name val="Simplified Arabic"/>
    </font>
    <font>
      <sz val="11"/>
      <name val="Arial"/>
    </font>
    <font>
      <sz val="13"/>
      <color theme="1"/>
      <name val="Simplified Arabic"/>
    </font>
    <font>
      <sz val="11"/>
      <color rgb="FFFF0000"/>
      <name val="Arial"/>
    </font>
    <font>
      <sz val="14"/>
      <color theme="1"/>
      <name val="Times New Roman"/>
    </font>
    <font>
      <sz val="12"/>
      <color theme="1"/>
      <name val="Simplified Arabic"/>
    </font>
    <font>
      <sz val="15"/>
      <color theme="1"/>
      <name val="Simplified Arabic"/>
    </font>
    <font>
      <sz val="16"/>
      <color theme="1"/>
      <name val="Simplified Arabic"/>
    </font>
    <font>
      <sz val="11"/>
      <color theme="1"/>
      <name val="Simplified Arabic"/>
    </font>
    <font>
      <sz val="13"/>
      <color theme="1"/>
      <name val="Times New Roman"/>
    </font>
    <font>
      <sz val="7"/>
      <color theme="1"/>
      <name val="Times New Roman"/>
    </font>
    <font>
      <b/>
      <sz val="7"/>
      <color theme="1"/>
      <name val="Times New Roman"/>
    </font>
    <font>
      <sz val="18"/>
      <color theme="1"/>
      <name val="Simplified Arabic"/>
    </font>
    <font>
      <i/>
      <sz val="14"/>
      <color theme="1"/>
      <name val="Times New Roman"/>
    </font>
    <font>
      <sz val="14"/>
      <color theme="1"/>
      <name val="Calibri"/>
    </font>
    <font>
      <sz val="14"/>
      <color theme="1"/>
      <name val="Arial"/>
    </font>
    <font>
      <b/>
      <u/>
      <sz val="14"/>
      <color theme="1"/>
      <name val="Simplified Arabic"/>
    </font>
    <font>
      <b/>
      <sz val="12"/>
      <color theme="1"/>
      <name val="Simplified Arabic"/>
    </font>
    <font>
      <b/>
      <sz val="12"/>
      <color theme="1"/>
      <name val="Calibri"/>
    </font>
    <font>
      <sz val="12"/>
      <color theme="1"/>
      <name val="Calibri"/>
    </font>
    <font>
      <sz val="14"/>
      <color theme="1"/>
      <name val="Noto Sans Symbols"/>
    </font>
    <font>
      <b/>
      <sz val="13"/>
      <color theme="1"/>
      <name val="Simplified Arabic"/>
    </font>
    <font>
      <b/>
      <u/>
      <sz val="14"/>
      <color theme="1"/>
      <name val="Simplified Arabic"/>
    </font>
    <font>
      <b/>
      <sz val="13"/>
      <color theme="1"/>
      <name val="Times New Roman"/>
    </font>
    <font>
      <sz val="12"/>
      <color theme="1"/>
      <name val="Times New Roman"/>
    </font>
    <font>
      <b/>
      <sz val="14"/>
      <color theme="1"/>
      <name val="Simplified Arabic"/>
    </font>
    <font>
      <sz val="10"/>
      <color theme="1"/>
      <name val="Arial"/>
    </font>
    <font>
      <sz val="7"/>
      <color rgb="FF000000"/>
      <name val="Times New Roman"/>
    </font>
    <font>
      <sz val="7"/>
      <color theme="1"/>
      <name val="Simplified Arabic"/>
    </font>
    <font>
      <sz val="14"/>
      <color rgb="FFFF0000"/>
      <name val="Simplified Arabic"/>
    </font>
    <font>
      <sz val="14"/>
      <color rgb="FFFF0000"/>
      <name val="Times New Roman"/>
    </font>
    <font>
      <sz val="12"/>
      <color theme="1"/>
      <name val="Arial"/>
    </font>
    <font>
      <sz val="12"/>
      <color theme="1"/>
      <name val="Noto Sans Symbols"/>
    </font>
    <font>
      <sz val="14"/>
      <color rgb="FF000000"/>
      <name val="Simplified Arabic"/>
    </font>
    <font>
      <sz val="14"/>
      <color rgb="FF000000"/>
      <name val="Noto Sans Symbols"/>
    </font>
    <font>
      <sz val="14"/>
      <color rgb="FF000000"/>
      <name val="Times New Roman"/>
    </font>
    <font>
      <sz val="10"/>
      <color theme="1"/>
      <name val="Simplified Arabic"/>
    </font>
    <font>
      <sz val="14"/>
      <color rgb="FF000000"/>
      <name val="Arabic Transparent"/>
    </font>
    <font>
      <sz val="16"/>
      <color rgb="FF000000"/>
      <name val="Simplified Arabic"/>
    </font>
    <font>
      <sz val="14"/>
      <color theme="1"/>
      <name val="Mohammad bold art 1"/>
    </font>
    <font>
      <b/>
      <u/>
      <sz val="15"/>
      <color theme="1"/>
      <name val="Simplified Arabic"/>
    </font>
    <font>
      <b/>
      <u/>
      <sz val="15"/>
      <color theme="1"/>
      <name val="Simplified Arabic"/>
    </font>
    <font>
      <b/>
      <sz val="11"/>
      <color theme="1"/>
      <name val="Simplified Arabic"/>
    </font>
    <font>
      <sz val="16"/>
      <color theme="1"/>
      <name val="Times New Roman"/>
    </font>
    <font>
      <sz val="14"/>
      <color rgb="FF000000"/>
      <name val="Arial"/>
    </font>
    <font>
      <sz val="11"/>
      <color rgb="FF000000"/>
      <name val="Arial"/>
    </font>
    <font>
      <sz val="14"/>
      <color rgb="FFFF0000"/>
      <name val="Arial"/>
    </font>
    <font>
      <sz val="12"/>
      <color rgb="FF000000"/>
      <name val="Arial"/>
    </font>
    <font>
      <b/>
      <sz val="12"/>
      <color rgb="FF000000"/>
      <name val="Arial"/>
    </font>
    <font>
      <b/>
      <sz val="11"/>
      <color rgb="FF000000"/>
      <name val="Arial"/>
    </font>
    <font>
      <u/>
      <sz val="14"/>
      <color theme="1"/>
      <name val="Simplified Arabic"/>
    </font>
    <font>
      <vertAlign val="superscript"/>
      <sz val="14"/>
      <color theme="1"/>
      <name val="Simplified Arabic"/>
    </font>
    <font>
      <sz val="14"/>
      <color theme="1"/>
      <name val="Arial Narrow"/>
    </font>
    <font>
      <b/>
      <sz val="15"/>
      <color theme="1"/>
      <name val="Simplified Arabic"/>
    </font>
    <font>
      <sz val="14"/>
      <color theme="1"/>
      <name val="AdvertisingBold"/>
    </font>
    <font>
      <sz val="11"/>
      <color theme="1"/>
      <name val="Times New Roman"/>
    </font>
    <font>
      <sz val="17"/>
      <color theme="1"/>
      <name val="Simplified Arabic"/>
    </font>
    <font>
      <sz val="9"/>
      <color theme="1"/>
      <name val="Times New Roman"/>
    </font>
    <font>
      <b/>
      <sz val="17"/>
      <color theme="1"/>
      <name val="Simplified Arabic"/>
    </font>
    <font>
      <b/>
      <u/>
      <sz val="14"/>
      <color theme="1"/>
      <name val="Times New Roman"/>
    </font>
    <font>
      <b/>
      <sz val="14"/>
      <color theme="1"/>
      <name val="AdvertisingBold"/>
    </font>
    <font>
      <sz val="9"/>
      <color theme="1"/>
      <name val="Simplified Arabic"/>
    </font>
    <font>
      <sz val="10"/>
      <color theme="1"/>
      <name val="Times New Roman"/>
    </font>
    <font>
      <b/>
      <sz val="16"/>
      <color theme="1"/>
      <name val="AdvertisingBold"/>
    </font>
    <font>
      <b/>
      <sz val="14"/>
      <color theme="1"/>
      <name val="Times New Roman"/>
    </font>
    <font>
      <sz val="15"/>
      <color theme="1"/>
      <name val="Times New Roman"/>
    </font>
    <font>
      <b/>
      <sz val="12"/>
      <color theme="1"/>
      <name val="Arial"/>
    </font>
    <font>
      <b/>
      <sz val="12"/>
      <color theme="1"/>
      <name val="Times New Roman"/>
    </font>
    <font>
      <b/>
      <sz val="10"/>
      <color theme="1"/>
      <name val="Times New Roman"/>
    </font>
    <font>
      <b/>
      <sz val="11"/>
      <color theme="1"/>
      <name val="Times New Roman"/>
    </font>
    <font>
      <sz val="14"/>
      <color theme="1"/>
      <name val="Segoe UI Symbol"/>
    </font>
    <font>
      <sz val="17"/>
      <color theme="1"/>
      <name val="AdvertisingBold"/>
    </font>
    <font>
      <sz val="16"/>
      <color theme="1"/>
      <name val="AdvertisingBold"/>
    </font>
    <font>
      <b/>
      <sz val="16"/>
      <color theme="1"/>
      <name val="Simplified Arabic"/>
    </font>
    <font>
      <u/>
      <sz val="11"/>
      <color rgb="FF000000"/>
      <name val="Arial"/>
    </font>
    <font>
      <b/>
      <sz val="10"/>
      <color theme="1"/>
      <name val="Simplified Arabic"/>
    </font>
    <font>
      <b/>
      <sz val="8"/>
      <color theme="1"/>
      <name val="Simplified Arabic"/>
    </font>
  </fonts>
  <fills count="8">
    <fill>
      <patternFill patternType="none"/>
    </fill>
    <fill>
      <patternFill patternType="gray125"/>
    </fill>
    <fill>
      <patternFill patternType="solid">
        <fgColor rgb="FFFFC000"/>
        <bgColor rgb="FFFFC000"/>
      </patternFill>
    </fill>
    <fill>
      <patternFill patternType="solid">
        <fgColor rgb="FFFF0000"/>
        <bgColor rgb="FFFF0000"/>
      </patternFill>
    </fill>
    <fill>
      <patternFill patternType="solid">
        <fgColor rgb="FFFFFF00"/>
        <bgColor rgb="FFFFFF00"/>
      </patternFill>
    </fill>
    <fill>
      <patternFill patternType="solid">
        <fgColor theme="0"/>
        <bgColor theme="0"/>
      </patternFill>
    </fill>
    <fill>
      <patternFill patternType="solid">
        <fgColor rgb="FFC00000"/>
        <bgColor rgb="FFC00000"/>
      </patternFill>
    </fill>
    <fill>
      <patternFill patternType="solid">
        <fgColor rgb="FF7030A0"/>
        <bgColor rgb="FF7030A0"/>
      </patternFill>
    </fill>
  </fills>
  <borders count="93">
    <border>
      <left/>
      <right/>
      <top/>
      <bottom/>
      <diagonal/>
    </border>
    <border>
      <left style="double">
        <color rgb="FF000000"/>
      </left>
      <right/>
      <top style="double">
        <color rgb="FF000000"/>
      </top>
      <bottom/>
      <diagonal/>
    </border>
    <border>
      <left style="double">
        <color rgb="FF000000"/>
      </left>
      <right style="medium">
        <color rgb="FF000000"/>
      </right>
      <top style="double">
        <color rgb="FF000000"/>
      </top>
      <bottom/>
      <diagonal/>
    </border>
    <border>
      <left/>
      <right style="medium">
        <color rgb="FF000000"/>
      </right>
      <top style="double">
        <color rgb="FF000000"/>
      </top>
      <bottom/>
      <diagonal/>
    </border>
    <border>
      <left style="medium">
        <color rgb="FF000000"/>
      </left>
      <right/>
      <top style="thin">
        <color rgb="FF000000"/>
      </top>
      <bottom style="double">
        <color rgb="FF000000"/>
      </bottom>
      <diagonal/>
    </border>
    <border>
      <left style="double">
        <color rgb="FF000000"/>
      </left>
      <right style="double">
        <color rgb="FF000000"/>
      </right>
      <top style="thin">
        <color rgb="FF000000"/>
      </top>
      <bottom style="double">
        <color rgb="FF000000"/>
      </bottom>
      <diagonal/>
    </border>
    <border>
      <left style="medium">
        <color rgb="FF000000"/>
      </left>
      <right style="double">
        <color rgb="FF000000"/>
      </right>
      <top style="double">
        <color rgb="FF000000"/>
      </top>
      <bottom/>
      <diagonal/>
    </border>
    <border>
      <left style="double">
        <color rgb="FF000000"/>
      </left>
      <right style="medium">
        <color rgb="FF000000"/>
      </right>
      <top/>
      <bottom/>
      <diagonal/>
    </border>
    <border>
      <left style="medium">
        <color rgb="FF000000"/>
      </left>
      <right style="medium">
        <color rgb="FF000000"/>
      </right>
      <top style="double">
        <color rgb="FF000000"/>
      </top>
      <bottom/>
      <diagonal/>
    </border>
    <border>
      <left style="double">
        <color rgb="FF000000"/>
      </left>
      <right style="double">
        <color rgb="FF000000"/>
      </right>
      <top style="double">
        <color rgb="FF000000"/>
      </top>
      <bottom/>
      <diagonal/>
    </border>
    <border>
      <left style="medium">
        <color rgb="FF000000"/>
      </left>
      <right style="double">
        <color rgb="FF000000"/>
      </right>
      <top style="medium">
        <color rgb="FF000000"/>
      </top>
      <bottom style="medium">
        <color rgb="FF000000"/>
      </bottom>
      <diagonal/>
    </border>
    <border>
      <left style="double">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double">
        <color rgb="FF000000"/>
      </left>
      <right style="double">
        <color rgb="FF000000"/>
      </right>
      <top style="medium">
        <color rgb="FF000000"/>
      </top>
      <bottom style="medium">
        <color rgb="FF000000"/>
      </bottom>
      <diagonal/>
    </border>
    <border>
      <left style="medium">
        <color rgb="FF000000"/>
      </left>
      <right style="double">
        <color rgb="FF000000"/>
      </right>
      <top/>
      <bottom/>
      <diagonal/>
    </border>
    <border>
      <left style="medium">
        <color rgb="FF000000"/>
      </left>
      <right/>
      <top/>
      <bottom/>
      <diagonal/>
    </border>
    <border>
      <left style="double">
        <color rgb="FF000000"/>
      </left>
      <right style="double">
        <color rgb="FF000000"/>
      </right>
      <top/>
      <bottom/>
      <diagonal/>
    </border>
    <border>
      <left style="medium">
        <color rgb="FF000000"/>
      </left>
      <right style="medium">
        <color rgb="FF000000"/>
      </right>
      <top/>
      <bottom/>
      <diagonal/>
    </border>
    <border>
      <left style="medium">
        <color rgb="FF000000"/>
      </left>
      <right style="double">
        <color rgb="FF000000"/>
      </right>
      <top style="medium">
        <color rgb="FF000000"/>
      </top>
      <bottom/>
      <diagonal/>
    </border>
    <border>
      <left style="medium">
        <color rgb="FF000000"/>
      </left>
      <right/>
      <top style="medium">
        <color rgb="FF000000"/>
      </top>
      <bottom/>
      <diagonal/>
    </border>
    <border>
      <left style="double">
        <color rgb="FF000000"/>
      </left>
      <right style="double">
        <color rgb="FF000000"/>
      </right>
      <top style="medium">
        <color rgb="FF000000"/>
      </top>
      <bottom/>
      <diagonal/>
    </border>
    <border>
      <left style="medium">
        <color rgb="FF000000"/>
      </left>
      <right/>
      <top/>
      <bottom style="medium">
        <color rgb="FF000000"/>
      </bottom>
      <diagonal/>
    </border>
    <border>
      <left style="double">
        <color rgb="FF000000"/>
      </left>
      <right style="double">
        <color rgb="FF000000"/>
      </right>
      <top/>
      <bottom style="medium">
        <color rgb="FF000000"/>
      </bottom>
      <diagonal/>
    </border>
    <border>
      <left style="double">
        <color rgb="FF000000"/>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double">
        <color rgb="FF000000"/>
      </right>
      <top/>
      <bottom style="medium">
        <color rgb="FF000000"/>
      </bottom>
      <diagonal/>
    </border>
    <border>
      <left style="medium">
        <color rgb="FF000000"/>
      </left>
      <right/>
      <top style="medium">
        <color rgb="FF000000"/>
      </top>
      <bottom style="medium">
        <color rgb="FF000000"/>
      </bottom>
      <diagonal/>
    </border>
    <border>
      <left/>
      <right/>
      <top/>
      <bottom style="medium">
        <color rgb="FF000000"/>
      </bottom>
      <diagonal/>
    </border>
    <border>
      <left style="double">
        <color rgb="FF000000"/>
      </left>
      <right style="medium">
        <color rgb="FF000000"/>
      </right>
      <top/>
      <bottom style="medium">
        <color rgb="FF000000"/>
      </bottom>
      <diagonal/>
    </border>
    <border>
      <left style="medium">
        <color rgb="FF000000"/>
      </left>
      <right style="double">
        <color rgb="FF000000"/>
      </right>
      <top/>
      <bottom style="double">
        <color rgb="FF000000"/>
      </bottom>
      <diagonal/>
    </border>
    <border>
      <left style="medium">
        <color rgb="FF000000"/>
      </left>
      <right/>
      <top/>
      <bottom style="double">
        <color rgb="FF000000"/>
      </bottom>
      <diagonal/>
    </border>
    <border>
      <left style="double">
        <color rgb="FF000000"/>
      </left>
      <right style="double">
        <color rgb="FF000000"/>
      </right>
      <top/>
      <bottom style="double">
        <color rgb="FF000000"/>
      </bottom>
      <diagonal/>
    </border>
    <border>
      <left/>
      <right/>
      <top/>
      <bottom/>
      <diagonal/>
    </border>
    <border>
      <left style="double">
        <color rgb="FF000000"/>
      </left>
      <right style="double">
        <color rgb="FF000000"/>
      </right>
      <top/>
      <bottom/>
      <diagonal/>
    </border>
    <border>
      <left style="double">
        <color rgb="FF000000"/>
      </left>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double">
        <color rgb="FF000000"/>
      </right>
      <top/>
      <bottom style="medium">
        <color rgb="FF000000"/>
      </bottom>
      <diagonal/>
    </border>
    <border>
      <left style="medium">
        <color rgb="FF000000"/>
      </left>
      <right/>
      <top/>
      <bottom style="medium">
        <color rgb="FF000000"/>
      </bottom>
      <diagonal/>
    </border>
    <border>
      <left style="double">
        <color rgb="FF000000"/>
      </left>
      <right style="double">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double">
        <color rgb="FF000000"/>
      </bottom>
      <diagonal/>
    </border>
    <border>
      <left style="medium">
        <color rgb="FF000000"/>
      </left>
      <right/>
      <top style="double">
        <color rgb="FF000000"/>
      </top>
      <bottom/>
      <diagonal/>
    </border>
    <border>
      <left/>
      <right/>
      <top style="medium">
        <color rgb="FF000000"/>
      </top>
      <bottom style="medium">
        <color rgb="FF000000"/>
      </bottom>
      <diagonal/>
    </border>
    <border>
      <left/>
      <right/>
      <top style="medium">
        <color rgb="FF000000"/>
      </top>
      <bottom/>
      <diagonal/>
    </border>
    <border>
      <left style="double">
        <color rgb="FF000000"/>
      </left>
      <right style="medium">
        <color rgb="FF000000"/>
      </right>
      <top/>
      <bottom style="double">
        <color rgb="FF000000"/>
      </bottom>
      <diagonal/>
    </border>
    <border>
      <left style="medium">
        <color rgb="FF000000"/>
      </left>
      <right style="medium">
        <color rgb="FF000000"/>
      </right>
      <top/>
      <bottom style="double">
        <color rgb="FF000000"/>
      </bottom>
      <diagonal/>
    </border>
    <border>
      <left style="double">
        <color rgb="FF000000"/>
      </left>
      <right/>
      <top/>
      <bottom/>
      <diagonal/>
    </border>
    <border>
      <left style="medium">
        <color rgb="FF000000"/>
      </left>
      <right style="double">
        <color rgb="FF000000"/>
      </right>
      <top/>
      <bottom/>
      <diagonal/>
    </border>
    <border>
      <left style="medium">
        <color rgb="FF000000"/>
      </left>
      <right style="double">
        <color rgb="FF000000"/>
      </right>
      <top/>
      <bottom/>
      <diagonal/>
    </border>
    <border>
      <left style="double">
        <color rgb="FF000000"/>
      </left>
      <right/>
      <top/>
      <bottom style="double">
        <color rgb="FF000000"/>
      </bottom>
      <diagonal/>
    </border>
    <border>
      <left style="medium">
        <color rgb="FF000000"/>
      </left>
      <right style="double">
        <color rgb="FF000000"/>
      </right>
      <top/>
      <bottom/>
      <diagonal/>
    </border>
    <border>
      <left style="medium">
        <color rgb="FF000000"/>
      </left>
      <right style="double">
        <color rgb="FF000000"/>
      </right>
      <top/>
      <bottom style="double">
        <color rgb="FF000000"/>
      </bottom>
      <diagonal/>
    </border>
    <border>
      <left style="medium">
        <color rgb="FF000000"/>
      </left>
      <right style="double">
        <color rgb="FF000000"/>
      </right>
      <top style="double">
        <color rgb="FF000000"/>
      </top>
      <bottom/>
      <diagonal/>
    </border>
    <border>
      <left style="double">
        <color rgb="FF000000"/>
      </left>
      <right/>
      <top style="medium">
        <color rgb="FF000000"/>
      </top>
      <bottom/>
      <diagonal/>
    </border>
    <border>
      <left style="double">
        <color rgb="FF000000"/>
      </left>
      <right/>
      <top/>
      <bottom style="medium">
        <color rgb="FF000000"/>
      </bottom>
      <diagonal/>
    </border>
    <border>
      <left style="double">
        <color rgb="FF000000"/>
      </left>
      <right/>
      <top style="double">
        <color rgb="FF000000"/>
      </top>
      <bottom style="medium">
        <color rgb="FF000000"/>
      </bottom>
      <diagonal/>
    </border>
    <border>
      <left style="double">
        <color rgb="FF000000"/>
      </left>
      <right/>
      <top style="medium">
        <color rgb="FF000000"/>
      </top>
      <bottom style="double">
        <color rgb="FF000000"/>
      </bottom>
      <diagonal/>
    </border>
    <border>
      <left/>
      <right style="double">
        <color rgb="FF000000"/>
      </right>
      <top style="medium">
        <color rgb="FF000000"/>
      </top>
      <bottom/>
      <diagonal/>
    </border>
    <border>
      <left/>
      <right style="double">
        <color rgb="FF000000"/>
      </right>
      <top/>
      <bottom/>
      <diagonal/>
    </border>
    <border>
      <left/>
      <right style="double">
        <color rgb="FF000000"/>
      </right>
      <top/>
      <bottom style="medium">
        <color rgb="FF000000"/>
      </bottom>
      <diagonal/>
    </border>
    <border>
      <left style="medium">
        <color rgb="FF000000"/>
      </left>
      <right style="double">
        <color rgb="FF000000"/>
      </right>
      <top style="double">
        <color rgb="FF000000"/>
      </top>
      <bottom style="medium">
        <color rgb="FF000000"/>
      </bottom>
      <diagonal/>
    </border>
    <border>
      <left style="medium">
        <color rgb="FF000000"/>
      </left>
      <right/>
      <top style="double">
        <color rgb="FF000000"/>
      </top>
      <bottom style="medium">
        <color rgb="FF000000"/>
      </bottom>
      <diagonal/>
    </border>
    <border>
      <left style="double">
        <color rgb="FF000000"/>
      </left>
      <right style="double">
        <color rgb="FF000000"/>
      </right>
      <top style="double">
        <color rgb="FF000000"/>
      </top>
      <bottom style="medium">
        <color rgb="FF000000"/>
      </bottom>
      <diagonal/>
    </border>
    <border>
      <left style="medium">
        <color rgb="FF000000"/>
      </left>
      <right style="double">
        <color rgb="FF000000"/>
      </right>
      <top style="medium">
        <color rgb="FF000000"/>
      </top>
      <bottom/>
      <diagonal/>
    </border>
    <border>
      <left style="double">
        <color rgb="FF000000"/>
      </left>
      <right style="medium">
        <color rgb="FF000000"/>
      </right>
      <top/>
      <bottom style="medium">
        <color rgb="FFFFFFFF"/>
      </bottom>
      <diagonal/>
    </border>
    <border>
      <left/>
      <right style="medium">
        <color rgb="FF000000"/>
      </right>
      <top/>
      <bottom style="medium">
        <color rgb="FFFFFFFF"/>
      </bottom>
      <diagonal/>
    </border>
    <border>
      <left style="double">
        <color rgb="FF000000"/>
      </left>
      <right style="double">
        <color rgb="FF000000"/>
      </right>
      <top/>
      <bottom style="medium">
        <color rgb="FFFFFFFF"/>
      </bottom>
      <diagonal/>
    </border>
    <border>
      <left style="double">
        <color rgb="FF000000"/>
      </left>
      <right style="medium">
        <color rgb="FF000000"/>
      </right>
      <top style="medium">
        <color rgb="FF000000"/>
      </top>
      <bottom style="medium">
        <color rgb="FFFFFFFF"/>
      </bottom>
      <diagonal/>
    </border>
    <border>
      <left/>
      <right style="medium">
        <color rgb="FF000000"/>
      </right>
      <top style="medium">
        <color rgb="FF000000"/>
      </top>
      <bottom style="medium">
        <color rgb="FFFFFFFF"/>
      </bottom>
      <diagonal/>
    </border>
    <border>
      <left style="double">
        <color rgb="FF000000"/>
      </left>
      <right style="medium">
        <color rgb="FF000000"/>
      </right>
      <top/>
      <bottom style="medium">
        <color rgb="FFFFFFFF"/>
      </bottom>
      <diagonal/>
    </border>
    <border>
      <left style="double">
        <color rgb="FF000000"/>
      </left>
      <right style="medium">
        <color rgb="FF000000"/>
      </right>
      <top/>
      <bottom/>
      <diagonal/>
    </border>
    <border>
      <left style="double">
        <color rgb="FF000000"/>
      </left>
      <right style="medium">
        <color rgb="FF000000"/>
      </right>
      <top/>
      <bottom style="medium">
        <color rgb="FF000000"/>
      </bottom>
      <diagonal/>
    </border>
    <border>
      <left style="double">
        <color rgb="FF000000"/>
      </left>
      <right style="medium">
        <color rgb="FF000000"/>
      </right>
      <top style="medium">
        <color rgb="FF000000"/>
      </top>
      <bottom/>
      <diagonal/>
    </border>
    <border>
      <left style="double">
        <color rgb="FF000000"/>
      </left>
      <right style="double">
        <color rgb="FF000000"/>
      </right>
      <top style="medium">
        <color rgb="FF000000"/>
      </top>
      <bottom style="medium">
        <color rgb="FFFFFFFF"/>
      </bottom>
      <diagonal/>
    </border>
    <border>
      <left style="double">
        <color rgb="FF000000"/>
      </left>
      <right style="medium">
        <color rgb="FF000000"/>
      </right>
      <top/>
      <bottom/>
      <diagonal/>
    </border>
    <border>
      <left style="double">
        <color rgb="FF000000"/>
      </left>
      <right style="medium">
        <color rgb="FF000000"/>
      </right>
      <top style="medium">
        <color rgb="FFFFFFFF"/>
      </top>
      <bottom/>
      <diagonal/>
    </border>
    <border>
      <left style="medium">
        <color rgb="FF000000"/>
      </left>
      <right style="medium">
        <color rgb="FF000000"/>
      </right>
      <top style="medium">
        <color rgb="FFFFFFFF"/>
      </top>
      <bottom/>
      <diagonal/>
    </border>
    <border>
      <left style="double">
        <color rgb="FF000000"/>
      </left>
      <right style="double">
        <color rgb="FF000000"/>
      </right>
      <top style="medium">
        <color rgb="FFFFFFFF"/>
      </top>
      <bottom/>
      <diagonal/>
    </border>
    <border>
      <left style="medium">
        <color rgb="FF000000"/>
      </left>
      <right style="medium">
        <color rgb="FF000000"/>
      </right>
      <top style="medium">
        <color rgb="FF000000"/>
      </top>
      <bottom style="medium">
        <color rgb="FFFFFFFF"/>
      </bottom>
      <diagonal/>
    </border>
    <border>
      <left style="medium">
        <color rgb="FF000000"/>
      </left>
      <right style="medium">
        <color rgb="FF000000"/>
      </right>
      <top/>
      <bottom style="medium">
        <color rgb="FFFFFFFF"/>
      </bottom>
      <diagonal/>
    </border>
    <border>
      <left/>
      <right style="medium">
        <color rgb="FF000000"/>
      </right>
      <top style="medium">
        <color rgb="FFFFFFFF"/>
      </top>
      <bottom style="hair">
        <color rgb="FF000000"/>
      </bottom>
      <diagonal/>
    </border>
    <border>
      <left style="double">
        <color rgb="FF000000"/>
      </left>
      <right style="double">
        <color rgb="FF000000"/>
      </right>
      <top style="medium">
        <color rgb="FFFFFFFF"/>
      </top>
      <bottom style="hair">
        <color rgb="FF000000"/>
      </bottom>
      <diagonal/>
    </border>
    <border>
      <left style="medium">
        <color rgb="FF000000"/>
      </left>
      <right/>
      <top style="medium">
        <color rgb="FF000000"/>
      </top>
      <bottom style="medium">
        <color rgb="FFFFFFFF"/>
      </bottom>
      <diagonal/>
    </border>
    <border>
      <left style="medium">
        <color rgb="FF000000"/>
      </left>
      <right style="double">
        <color rgb="FF000000"/>
      </right>
      <top/>
      <bottom style="medium">
        <color rgb="FFFFFFFF"/>
      </bottom>
      <diagonal/>
    </border>
    <border>
      <left style="medium">
        <color rgb="FF000000"/>
      </left>
      <right/>
      <top/>
      <bottom style="medium">
        <color rgb="FFFFFFFF"/>
      </bottom>
      <diagonal/>
    </border>
    <border>
      <left/>
      <right/>
      <top/>
      <bottom style="double">
        <color rgb="FF000000"/>
      </bottom>
      <diagonal/>
    </border>
    <border>
      <left/>
      <right/>
      <top/>
      <bottom style="medium">
        <color rgb="FFFFFFFF"/>
      </bottom>
      <diagonal/>
    </border>
    <border>
      <left style="medium">
        <color rgb="FF000000"/>
      </left>
      <right style="double">
        <color rgb="FF000000"/>
      </right>
      <top style="medium">
        <color rgb="FF000000"/>
      </top>
      <bottom style="medium">
        <color rgb="FFFFFFFF"/>
      </bottom>
      <diagonal/>
    </border>
    <border>
      <left style="medium">
        <color rgb="FF000000"/>
      </left>
      <right style="double">
        <color rgb="FF000000"/>
      </right>
      <top/>
      <bottom style="medium">
        <color rgb="FFFFFFFF"/>
      </bottom>
      <diagonal/>
    </border>
    <border>
      <left/>
      <right/>
      <top style="medium">
        <color rgb="FF000000"/>
      </top>
      <bottom style="medium">
        <color rgb="FFFFFFFF"/>
      </bottom>
      <diagonal/>
    </border>
  </borders>
  <cellStyleXfs count="1">
    <xf numFmtId="0" fontId="0" fillId="0" borderId="0"/>
  </cellStyleXfs>
  <cellXfs count="709">
    <xf numFmtId="0" fontId="0" fillId="0" borderId="0" xfId="0"/>
    <xf numFmtId="164" fontId="1" fillId="0" borderId="0" xfId="0" applyNumberFormat="1" applyFont="1" applyAlignment="1">
      <alignment horizontal="center" vertical="center" readingOrder="1"/>
    </xf>
    <xf numFmtId="0" fontId="2" fillId="0" borderId="0" xfId="0" applyFont="1" applyAlignment="1">
      <alignment horizontal="left" readingOrder="1"/>
    </xf>
    <xf numFmtId="49" fontId="3" fillId="0" borderId="1" xfId="0" applyNumberFormat="1" applyFont="1" applyBorder="1" applyAlignment="1">
      <alignment horizontal="center" vertical="center" readingOrder="1"/>
    </xf>
    <xf numFmtId="0" fontId="3" fillId="0" borderId="2" xfId="0" applyFont="1" applyBorder="1" applyAlignment="1">
      <alignment horizontal="center" vertical="center" readingOrder="1"/>
    </xf>
    <xf numFmtId="0" fontId="3" fillId="0" borderId="3" xfId="0" applyFont="1" applyBorder="1" applyAlignment="1">
      <alignment horizontal="center" vertical="center" readingOrder="1"/>
    </xf>
    <xf numFmtId="0" fontId="3" fillId="0" borderId="4" xfId="0" applyFont="1" applyBorder="1" applyAlignment="1">
      <alignment horizontal="center" vertical="center" readingOrder="2"/>
    </xf>
    <xf numFmtId="0" fontId="3" fillId="0" borderId="5" xfId="0" applyFont="1" applyBorder="1" applyAlignment="1">
      <alignment horizontal="center" vertical="center" readingOrder="2"/>
    </xf>
    <xf numFmtId="49" fontId="4" fillId="0" borderId="6" xfId="0" applyNumberFormat="1" applyFont="1" applyBorder="1" applyAlignment="1">
      <alignment horizontal="center" vertical="center" wrapText="1" readingOrder="1"/>
    </xf>
    <xf numFmtId="0" fontId="4" fillId="0" borderId="7" xfId="0" applyFont="1" applyBorder="1" applyAlignment="1">
      <alignment horizontal="right" vertical="center" wrapText="1" readingOrder="2"/>
    </xf>
    <xf numFmtId="0" fontId="4" fillId="0" borderId="8" xfId="0" applyFont="1" applyBorder="1" applyAlignment="1">
      <alignment horizontal="center" vertical="center" wrapText="1" readingOrder="1"/>
    </xf>
    <xf numFmtId="0" fontId="4" fillId="0" borderId="9" xfId="0" applyFont="1" applyBorder="1" applyAlignment="1">
      <alignment horizontal="center" vertical="center" wrapText="1" readingOrder="2"/>
    </xf>
    <xf numFmtId="49" fontId="4" fillId="0" borderId="10" xfId="0" applyNumberFormat="1" applyFont="1" applyBorder="1" applyAlignment="1">
      <alignment horizontal="center" vertical="center" wrapText="1" readingOrder="1"/>
    </xf>
    <xf numFmtId="0" fontId="4" fillId="0" borderId="11" xfId="0" applyFont="1" applyBorder="1" applyAlignment="1">
      <alignment horizontal="right" vertical="center" wrapText="1" readingOrder="2"/>
    </xf>
    <xf numFmtId="0" fontId="4" fillId="0" borderId="12" xfId="0" applyFont="1" applyBorder="1" applyAlignment="1">
      <alignment horizontal="center" vertical="center" wrapText="1" readingOrder="1"/>
    </xf>
    <xf numFmtId="0" fontId="4" fillId="0" borderId="13" xfId="0" applyFont="1" applyBorder="1" applyAlignment="1">
      <alignment horizontal="center" vertical="center" wrapText="1" readingOrder="2"/>
    </xf>
    <xf numFmtId="49" fontId="4" fillId="0" borderId="14" xfId="0" applyNumberFormat="1" applyFont="1" applyBorder="1" applyAlignment="1">
      <alignment horizontal="center" vertical="center" wrapText="1" readingOrder="1"/>
    </xf>
    <xf numFmtId="0" fontId="4" fillId="0" borderId="15" xfId="0" applyFont="1" applyBorder="1" applyAlignment="1">
      <alignment horizontal="right" vertical="center" wrapText="1" readingOrder="2"/>
    </xf>
    <xf numFmtId="0" fontId="4" fillId="0" borderId="15" xfId="0" applyFont="1" applyBorder="1" applyAlignment="1">
      <alignment horizontal="center" vertical="center" wrapText="1" readingOrder="1"/>
    </xf>
    <xf numFmtId="0" fontId="4" fillId="0" borderId="16" xfId="0" applyFont="1" applyBorder="1" applyAlignment="1">
      <alignment horizontal="center" vertical="center" wrapText="1" readingOrder="2"/>
    </xf>
    <xf numFmtId="0" fontId="4" fillId="0" borderId="17" xfId="0" applyFont="1" applyBorder="1" applyAlignment="1">
      <alignment horizontal="center" vertical="center" wrapText="1" readingOrder="1"/>
    </xf>
    <xf numFmtId="49" fontId="4" fillId="0" borderId="18" xfId="0" applyNumberFormat="1" applyFont="1" applyBorder="1" applyAlignment="1">
      <alignment horizontal="center" vertical="center" wrapText="1" readingOrder="1"/>
    </xf>
    <xf numFmtId="0" fontId="4" fillId="0" borderId="19" xfId="0" applyFont="1" applyBorder="1" applyAlignment="1">
      <alignment horizontal="right" vertical="center" wrapText="1" readingOrder="2"/>
    </xf>
    <xf numFmtId="0" fontId="4" fillId="0" borderId="19" xfId="0" applyFont="1" applyBorder="1" applyAlignment="1">
      <alignment horizontal="center" vertical="center" wrapText="1" readingOrder="1"/>
    </xf>
    <xf numFmtId="0" fontId="4" fillId="0" borderId="20" xfId="0" applyFont="1" applyBorder="1" applyAlignment="1">
      <alignment horizontal="center" vertical="center" wrapText="1" readingOrder="2"/>
    </xf>
    <xf numFmtId="0" fontId="4" fillId="0" borderId="21" xfId="0" applyFont="1" applyBorder="1" applyAlignment="1">
      <alignment horizontal="right" vertical="center" wrapText="1" readingOrder="2"/>
    </xf>
    <xf numFmtId="0" fontId="4" fillId="0" borderId="21" xfId="0" applyFont="1" applyBorder="1" applyAlignment="1">
      <alignment horizontal="center" vertical="center" wrapText="1" readingOrder="1"/>
    </xf>
    <xf numFmtId="0" fontId="4" fillId="0" borderId="22" xfId="0" applyFont="1" applyBorder="1" applyAlignment="1">
      <alignment horizontal="center" vertical="center" wrapText="1" readingOrder="2"/>
    </xf>
    <xf numFmtId="0" fontId="4" fillId="0" borderId="23" xfId="0" applyFont="1" applyBorder="1" applyAlignment="1">
      <alignment horizontal="right" vertical="center" wrapText="1" readingOrder="2"/>
    </xf>
    <xf numFmtId="0" fontId="4" fillId="0" borderId="24" xfId="0" applyFont="1" applyBorder="1" applyAlignment="1">
      <alignment horizontal="center" vertical="center" wrapText="1" readingOrder="1"/>
    </xf>
    <xf numFmtId="49" fontId="4" fillId="0" borderId="25" xfId="0" applyNumberFormat="1" applyFont="1" applyBorder="1" applyAlignment="1">
      <alignment horizontal="center" vertical="center" wrapText="1" readingOrder="1"/>
    </xf>
    <xf numFmtId="0" fontId="4" fillId="0" borderId="2" xfId="0" applyFont="1" applyBorder="1" applyAlignment="1">
      <alignment horizontal="right" vertical="center" wrapText="1" readingOrder="2"/>
    </xf>
    <xf numFmtId="0" fontId="4" fillId="0" borderId="26" xfId="0" applyFont="1" applyBorder="1" applyAlignment="1">
      <alignment horizontal="right" vertical="center" wrapText="1" readingOrder="2"/>
    </xf>
    <xf numFmtId="0" fontId="4" fillId="0" borderId="26" xfId="0" applyFont="1" applyBorder="1" applyAlignment="1">
      <alignment horizontal="center" vertical="center" wrapText="1" readingOrder="1"/>
    </xf>
    <xf numFmtId="164" fontId="1" fillId="0" borderId="27" xfId="0" applyNumberFormat="1" applyFont="1" applyBorder="1" applyAlignment="1">
      <alignment horizontal="center" vertical="center" readingOrder="1"/>
    </xf>
    <xf numFmtId="49" fontId="4" fillId="0" borderId="29" xfId="0" applyNumberFormat="1" applyFont="1" applyBorder="1" applyAlignment="1">
      <alignment horizontal="center" vertical="center" wrapText="1" readingOrder="1"/>
    </xf>
    <xf numFmtId="0" fontId="4" fillId="0" borderId="30" xfId="0" applyFont="1" applyBorder="1" applyAlignment="1">
      <alignment horizontal="right" vertical="center" wrapText="1" readingOrder="2"/>
    </xf>
    <xf numFmtId="0" fontId="4" fillId="0" borderId="30" xfId="0" applyFont="1" applyBorder="1" applyAlignment="1">
      <alignment horizontal="center" vertical="center" wrapText="1" readingOrder="1"/>
    </xf>
    <xf numFmtId="0" fontId="4" fillId="0" borderId="31" xfId="0" applyFont="1" applyBorder="1" applyAlignment="1">
      <alignment horizontal="center" vertical="center" wrapText="1" readingOrder="2"/>
    </xf>
    <xf numFmtId="0" fontId="4" fillId="0" borderId="14" xfId="0" applyFont="1" applyBorder="1" applyAlignment="1">
      <alignment horizontal="center" vertical="center" wrapText="1" readingOrder="1"/>
    </xf>
    <xf numFmtId="0" fontId="4" fillId="0" borderId="18" xfId="0" applyFont="1" applyBorder="1" applyAlignment="1">
      <alignment horizontal="center" vertical="center" wrapText="1" readingOrder="1"/>
    </xf>
    <xf numFmtId="0" fontId="4" fillId="0" borderId="10" xfId="0" applyFont="1" applyBorder="1" applyAlignment="1">
      <alignment horizontal="center" vertical="center" wrapText="1" readingOrder="1"/>
    </xf>
    <xf numFmtId="0" fontId="4" fillId="0" borderId="12" xfId="0" applyFont="1" applyBorder="1" applyAlignment="1">
      <alignment horizontal="right" vertical="center" wrapText="1" readingOrder="2"/>
    </xf>
    <xf numFmtId="0" fontId="4" fillId="0" borderId="25" xfId="0" applyFont="1" applyBorder="1" applyAlignment="1">
      <alignment horizontal="center" vertical="center" wrapText="1" readingOrder="1"/>
    </xf>
    <xf numFmtId="0" fontId="2" fillId="2" borderId="32" xfId="0" applyFont="1" applyFill="1" applyBorder="1" applyAlignment="1">
      <alignment horizontal="left" readingOrder="1"/>
    </xf>
    <xf numFmtId="0" fontId="4" fillId="0" borderId="13" xfId="0" applyFont="1" applyBorder="1" applyAlignment="1">
      <alignment horizontal="right" vertical="center" wrapText="1" readingOrder="2"/>
    </xf>
    <xf numFmtId="0" fontId="6" fillId="0" borderId="21" xfId="0" applyFont="1" applyBorder="1" applyAlignment="1">
      <alignment horizontal="right" vertical="center" wrapText="1" readingOrder="2"/>
    </xf>
    <xf numFmtId="0" fontId="6" fillId="0" borderId="23" xfId="0" applyFont="1" applyBorder="1" applyAlignment="1">
      <alignment horizontal="right" vertical="center" wrapText="1" readingOrder="2"/>
    </xf>
    <xf numFmtId="0" fontId="6" fillId="0" borderId="26" xfId="0" applyFont="1" applyBorder="1" applyAlignment="1">
      <alignment horizontal="right" vertical="center" wrapText="1" readingOrder="2"/>
    </xf>
    <xf numFmtId="0" fontId="6" fillId="0" borderId="15" xfId="0" applyFont="1" applyBorder="1" applyAlignment="1">
      <alignment horizontal="right" vertical="center" wrapText="1" readingOrder="2"/>
    </xf>
    <xf numFmtId="0" fontId="4" fillId="0" borderId="29" xfId="0" applyFont="1" applyBorder="1" applyAlignment="1">
      <alignment horizontal="center" vertical="center" wrapText="1" readingOrder="1"/>
    </xf>
    <xf numFmtId="0" fontId="7" fillId="0" borderId="0" xfId="0" applyFont="1" applyAlignment="1">
      <alignment horizontal="left" readingOrder="1"/>
    </xf>
    <xf numFmtId="0" fontId="2" fillId="3" borderId="32" xfId="0" applyFont="1" applyFill="1" applyBorder="1" applyAlignment="1">
      <alignment horizontal="left" readingOrder="1"/>
    </xf>
    <xf numFmtId="0" fontId="2" fillId="3" borderId="32" xfId="0" applyFont="1" applyFill="1" applyBorder="1" applyAlignment="1">
      <alignment horizontal="right" readingOrder="1"/>
    </xf>
    <xf numFmtId="0" fontId="2" fillId="3" borderId="32" xfId="0" applyFont="1" applyFill="1" applyBorder="1" applyAlignment="1">
      <alignment horizontal="center" readingOrder="1"/>
    </xf>
    <xf numFmtId="164" fontId="1" fillId="3" borderId="32" xfId="0" applyNumberFormat="1" applyFont="1" applyFill="1" applyBorder="1" applyAlignment="1">
      <alignment horizontal="center" vertical="center" readingOrder="1"/>
    </xf>
    <xf numFmtId="0" fontId="2" fillId="3" borderId="33" xfId="0" applyFont="1" applyFill="1" applyBorder="1" applyAlignment="1">
      <alignment horizontal="center" readingOrder="2"/>
    </xf>
    <xf numFmtId="49" fontId="4" fillId="0" borderId="18" xfId="0" applyNumberFormat="1" applyFont="1" applyBorder="1" applyAlignment="1">
      <alignment horizontal="center" vertical="center" wrapText="1" readingOrder="2"/>
    </xf>
    <xf numFmtId="0" fontId="4" fillId="0" borderId="24" xfId="0" applyFont="1" applyBorder="1" applyAlignment="1">
      <alignment horizontal="center" vertical="center" wrapText="1" readingOrder="2"/>
    </xf>
    <xf numFmtId="49" fontId="4" fillId="0" borderId="10" xfId="0" applyNumberFormat="1" applyFont="1" applyBorder="1" applyAlignment="1">
      <alignment horizontal="center" vertical="center" wrapText="1"/>
    </xf>
    <xf numFmtId="0" fontId="4" fillId="0" borderId="34" xfId="0" applyFont="1" applyBorder="1" applyAlignment="1">
      <alignment horizontal="right" vertical="center" wrapText="1" readingOrder="2"/>
    </xf>
    <xf numFmtId="0" fontId="4" fillId="0" borderId="12" xfId="0" applyFont="1" applyBorder="1" applyAlignment="1">
      <alignment horizontal="center" vertical="center" wrapText="1" readingOrder="2"/>
    </xf>
    <xf numFmtId="0" fontId="4" fillId="0" borderId="24" xfId="0" applyFont="1" applyBorder="1" applyAlignment="1">
      <alignment horizontal="right" vertical="center" wrapText="1" readingOrder="2"/>
    </xf>
    <xf numFmtId="0" fontId="4" fillId="0" borderId="20" xfId="0" applyFont="1" applyBorder="1" applyAlignment="1">
      <alignment horizontal="right" vertical="center" wrapText="1" readingOrder="2"/>
    </xf>
    <xf numFmtId="0" fontId="4" fillId="0" borderId="19" xfId="0" applyFont="1" applyBorder="1" applyAlignment="1">
      <alignment horizontal="center" vertical="center" wrapText="1" readingOrder="2"/>
    </xf>
    <xf numFmtId="49" fontId="4" fillId="0" borderId="14" xfId="0" applyNumberFormat="1" applyFont="1" applyBorder="1" applyAlignment="1">
      <alignment horizontal="center" vertical="center" wrapText="1" readingOrder="2"/>
    </xf>
    <xf numFmtId="0" fontId="4" fillId="0" borderId="15" xfId="0" applyFont="1" applyBorder="1" applyAlignment="1">
      <alignment horizontal="center" vertical="center" wrapText="1" readingOrder="2"/>
    </xf>
    <xf numFmtId="49" fontId="4" fillId="0" borderId="25" xfId="0" applyNumberFormat="1" applyFont="1" applyBorder="1" applyAlignment="1">
      <alignment horizontal="center" vertical="center" wrapText="1" readingOrder="2"/>
    </xf>
    <xf numFmtId="0" fontId="4" fillId="0" borderId="21" xfId="0" applyFont="1" applyBorder="1" applyAlignment="1">
      <alignment horizontal="center" vertical="center" wrapText="1" readingOrder="2"/>
    </xf>
    <xf numFmtId="0" fontId="4" fillId="0" borderId="17" xfId="0" applyFont="1" applyBorder="1" applyAlignment="1">
      <alignment horizontal="right" vertical="center" wrapText="1" readingOrder="2"/>
    </xf>
    <xf numFmtId="0" fontId="4" fillId="0" borderId="35" xfId="0" applyFont="1" applyBorder="1" applyAlignment="1">
      <alignment horizontal="right" vertical="center" wrapText="1" readingOrder="2"/>
    </xf>
    <xf numFmtId="49" fontId="4" fillId="0" borderId="29" xfId="0" applyNumberFormat="1" applyFont="1" applyBorder="1" applyAlignment="1">
      <alignment horizontal="center" vertical="center" wrapText="1" readingOrder="2"/>
    </xf>
    <xf numFmtId="0" fontId="4" fillId="0" borderId="30" xfId="0" applyFont="1" applyBorder="1" applyAlignment="1">
      <alignment horizontal="center" vertical="center" wrapText="1" readingOrder="2"/>
    </xf>
    <xf numFmtId="49" fontId="4" fillId="0" borderId="6" xfId="0" applyNumberFormat="1" applyFont="1" applyBorder="1" applyAlignment="1">
      <alignment horizontal="center" vertical="center" wrapText="1" readingOrder="2"/>
    </xf>
    <xf numFmtId="0" fontId="4" fillId="0" borderId="8" xfId="0" applyFont="1" applyBorder="1" applyAlignment="1">
      <alignment horizontal="right" vertical="center" wrapText="1" readingOrder="2"/>
    </xf>
    <xf numFmtId="49" fontId="4" fillId="0" borderId="10" xfId="0" applyNumberFormat="1" applyFont="1" applyBorder="1" applyAlignment="1">
      <alignment horizontal="center" vertical="center" wrapText="1" readingOrder="2"/>
    </xf>
    <xf numFmtId="0" fontId="4" fillId="0" borderId="17" xfId="0" applyFont="1" applyBorder="1" applyAlignment="1">
      <alignment horizontal="center" vertical="center" wrapText="1" readingOrder="2"/>
    </xf>
    <xf numFmtId="0" fontId="4" fillId="0" borderId="26" xfId="0" applyFont="1" applyBorder="1" applyAlignment="1">
      <alignment horizontal="center" vertical="center" wrapText="1" readingOrder="2"/>
    </xf>
    <xf numFmtId="0" fontId="4" fillId="0" borderId="8" xfId="0" applyFont="1" applyBorder="1" applyAlignment="1">
      <alignment horizontal="center" vertical="center" wrapText="1" readingOrder="2"/>
    </xf>
    <xf numFmtId="0" fontId="8" fillId="0" borderId="15" xfId="0" applyFont="1" applyBorder="1" applyAlignment="1">
      <alignment horizontal="center" vertical="center" wrapText="1" readingOrder="2"/>
    </xf>
    <xf numFmtId="0" fontId="8" fillId="0" borderId="19" xfId="0" applyFont="1" applyBorder="1" applyAlignment="1">
      <alignment horizontal="center" vertical="center" wrapText="1" readingOrder="2"/>
    </xf>
    <xf numFmtId="0" fontId="8" fillId="0" borderId="24" xfId="0" applyFont="1" applyBorder="1" applyAlignment="1">
      <alignment horizontal="center" vertical="center" wrapText="1" readingOrder="2"/>
    </xf>
    <xf numFmtId="0" fontId="4" fillId="0" borderId="28" xfId="0" applyFont="1" applyBorder="1" applyAlignment="1">
      <alignment horizontal="right" vertical="center" wrapText="1" readingOrder="2"/>
    </xf>
    <xf numFmtId="0" fontId="4" fillId="0" borderId="35" xfId="0" applyFont="1" applyBorder="1" applyAlignment="1">
      <alignment horizontal="center" vertical="center" wrapText="1" readingOrder="2"/>
    </xf>
    <xf numFmtId="49" fontId="4" fillId="4" borderId="36" xfId="0" applyNumberFormat="1" applyFont="1" applyFill="1" applyBorder="1" applyAlignment="1">
      <alignment horizontal="center" vertical="center" wrapText="1" readingOrder="2"/>
    </xf>
    <xf numFmtId="0" fontId="4" fillId="4" borderId="37" xfId="0" applyFont="1" applyFill="1" applyBorder="1" applyAlignment="1">
      <alignment horizontal="right" vertical="center" wrapText="1" readingOrder="2"/>
    </xf>
    <xf numFmtId="0" fontId="4" fillId="4" borderId="37" xfId="0" applyFont="1" applyFill="1" applyBorder="1" applyAlignment="1">
      <alignment horizontal="center" vertical="center" wrapText="1" readingOrder="2"/>
    </xf>
    <xf numFmtId="0" fontId="4" fillId="4" borderId="38" xfId="0" applyFont="1" applyFill="1" applyBorder="1" applyAlignment="1">
      <alignment horizontal="center" vertical="center" wrapText="1" readingOrder="2"/>
    </xf>
    <xf numFmtId="49" fontId="4" fillId="0" borderId="23" xfId="0" applyNumberFormat="1" applyFont="1" applyBorder="1" applyAlignment="1">
      <alignment horizontal="center" vertical="center" readingOrder="2"/>
    </xf>
    <xf numFmtId="0" fontId="4" fillId="0" borderId="39" xfId="0" applyFont="1" applyBorder="1" applyAlignment="1">
      <alignment horizontal="right" vertical="center" wrapText="1" readingOrder="2"/>
    </xf>
    <xf numFmtId="0" fontId="4" fillId="0" borderId="39" xfId="0" applyFont="1" applyBorder="1" applyAlignment="1">
      <alignment horizontal="center" vertical="center" wrapText="1" readingOrder="2"/>
    </xf>
    <xf numFmtId="49" fontId="4" fillId="0" borderId="7" xfId="0" applyNumberFormat="1" applyFont="1" applyBorder="1" applyAlignment="1">
      <alignment horizontal="center" vertical="center" readingOrder="2"/>
    </xf>
    <xf numFmtId="0" fontId="4" fillId="0" borderId="40" xfId="0" applyFont="1" applyBorder="1" applyAlignment="1">
      <alignment horizontal="right" vertical="center" wrapText="1" readingOrder="2"/>
    </xf>
    <xf numFmtId="0" fontId="4" fillId="0" borderId="40" xfId="0" applyFont="1" applyBorder="1" applyAlignment="1">
      <alignment horizontal="center" vertical="center" wrapText="1" readingOrder="2"/>
    </xf>
    <xf numFmtId="49" fontId="4" fillId="0" borderId="28" xfId="0" applyNumberFormat="1" applyFont="1" applyBorder="1" applyAlignment="1">
      <alignment horizontal="center" vertical="center" readingOrder="2"/>
    </xf>
    <xf numFmtId="0" fontId="6" fillId="0" borderId="41" xfId="0" applyFont="1" applyBorder="1" applyAlignment="1">
      <alignment horizontal="right" vertical="center" wrapText="1" readingOrder="2"/>
    </xf>
    <xf numFmtId="0" fontId="4" fillId="0" borderId="41" xfId="0" applyFont="1" applyBorder="1" applyAlignment="1">
      <alignment horizontal="center" vertical="center" wrapText="1" readingOrder="2"/>
    </xf>
    <xf numFmtId="49" fontId="4" fillId="0" borderId="11" xfId="0" applyNumberFormat="1" applyFont="1" applyBorder="1" applyAlignment="1">
      <alignment horizontal="center" vertical="center" wrapText="1" readingOrder="2"/>
    </xf>
    <xf numFmtId="49" fontId="4" fillId="0" borderId="28" xfId="0" applyNumberFormat="1" applyFont="1" applyBorder="1" applyAlignment="1">
      <alignment horizontal="center" vertical="center" wrapText="1" readingOrder="2"/>
    </xf>
    <xf numFmtId="0" fontId="4" fillId="0" borderId="41" xfId="0" applyFont="1" applyBorder="1" applyAlignment="1">
      <alignment horizontal="right" vertical="center" wrapText="1" readingOrder="2"/>
    </xf>
    <xf numFmtId="49" fontId="4" fillId="0" borderId="23" xfId="0" applyNumberFormat="1" applyFont="1" applyBorder="1" applyAlignment="1">
      <alignment horizontal="center" vertical="center" wrapText="1" readingOrder="2"/>
    </xf>
    <xf numFmtId="0" fontId="4" fillId="0" borderId="42" xfId="0" applyFont="1" applyBorder="1" applyAlignment="1">
      <alignment horizontal="center" vertical="center" wrapText="1" readingOrder="2"/>
    </xf>
    <xf numFmtId="0" fontId="8" fillId="0" borderId="22" xfId="0" applyFont="1" applyBorder="1" applyAlignment="1">
      <alignment horizontal="center" vertical="center" wrapText="1" readingOrder="2"/>
    </xf>
    <xf numFmtId="0" fontId="6" fillId="0" borderId="12" xfId="0" applyFont="1" applyBorder="1" applyAlignment="1">
      <alignment horizontal="right" vertical="center" wrapText="1" readingOrder="2"/>
    </xf>
    <xf numFmtId="49" fontId="4" fillId="0" borderId="7" xfId="0" applyNumberFormat="1" applyFont="1" applyBorder="1" applyAlignment="1">
      <alignment horizontal="center" vertical="center" wrapText="1" readingOrder="2"/>
    </xf>
    <xf numFmtId="0" fontId="6" fillId="0" borderId="17" xfId="0" applyFont="1" applyBorder="1" applyAlignment="1">
      <alignment horizontal="right" vertical="center" wrapText="1" readingOrder="2"/>
    </xf>
    <xf numFmtId="0" fontId="6" fillId="0" borderId="42" xfId="0" applyFont="1" applyBorder="1" applyAlignment="1">
      <alignment horizontal="right" vertical="center" wrapText="1" readingOrder="2"/>
    </xf>
    <xf numFmtId="0" fontId="8" fillId="0" borderId="40" xfId="0" applyFont="1" applyBorder="1" applyAlignment="1">
      <alignment horizontal="right" vertical="center" wrapText="1" readingOrder="2"/>
    </xf>
    <xf numFmtId="0" fontId="8" fillId="0" borderId="43" xfId="0" applyFont="1" applyBorder="1" applyAlignment="1">
      <alignment horizontal="right" vertical="center" wrapText="1" readingOrder="2"/>
    </xf>
    <xf numFmtId="0" fontId="4" fillId="0" borderId="43" xfId="0" applyFont="1" applyBorder="1" applyAlignment="1">
      <alignment horizontal="center" vertical="center" wrapText="1" readingOrder="2"/>
    </xf>
    <xf numFmtId="0" fontId="8" fillId="0" borderId="16" xfId="0" applyFont="1" applyBorder="1" applyAlignment="1">
      <alignment horizontal="center" vertical="center" wrapText="1" readingOrder="2"/>
    </xf>
    <xf numFmtId="0" fontId="9" fillId="0" borderId="15" xfId="0" applyFont="1" applyBorder="1" applyAlignment="1">
      <alignment horizontal="right" vertical="center" wrapText="1" readingOrder="2"/>
    </xf>
    <xf numFmtId="0" fontId="4" fillId="0" borderId="16" xfId="0" applyFont="1" applyBorder="1" applyAlignment="1">
      <alignment horizontal="left" vertical="center" wrapText="1" readingOrder="2"/>
    </xf>
    <xf numFmtId="0" fontId="8" fillId="0" borderId="13" xfId="0" applyFont="1" applyBorder="1" applyAlignment="1">
      <alignment horizontal="center" vertical="center" wrapText="1" readingOrder="2"/>
    </xf>
    <xf numFmtId="0" fontId="8" fillId="0" borderId="20" xfId="0" applyFont="1" applyBorder="1" applyAlignment="1">
      <alignment horizontal="center" vertical="center" wrapText="1" readingOrder="2"/>
    </xf>
    <xf numFmtId="49" fontId="8" fillId="0" borderId="25" xfId="0" applyNumberFormat="1" applyFont="1" applyBorder="1" applyAlignment="1">
      <alignment horizontal="center" vertical="center" wrapText="1" readingOrder="2"/>
    </xf>
    <xf numFmtId="49" fontId="8" fillId="0" borderId="18" xfId="0" applyNumberFormat="1" applyFont="1" applyBorder="1" applyAlignment="1">
      <alignment horizontal="center" vertical="center" wrapText="1" readingOrder="2"/>
    </xf>
    <xf numFmtId="49" fontId="8" fillId="0" borderId="10" xfId="0" applyNumberFormat="1" applyFont="1" applyBorder="1" applyAlignment="1">
      <alignment horizontal="center" vertical="center" wrapText="1" readingOrder="2"/>
    </xf>
    <xf numFmtId="49" fontId="8" fillId="0" borderId="14" xfId="0" applyNumberFormat="1" applyFont="1" applyBorder="1" applyAlignment="1">
      <alignment horizontal="center" vertical="center" wrapText="1" readingOrder="2"/>
    </xf>
    <xf numFmtId="49" fontId="8" fillId="0" borderId="29" xfId="0" applyNumberFormat="1" applyFont="1" applyBorder="1" applyAlignment="1">
      <alignment horizontal="center" vertical="center" wrapText="1" readingOrder="2"/>
    </xf>
    <xf numFmtId="0" fontId="8" fillId="0" borderId="31" xfId="0" applyFont="1" applyBorder="1" applyAlignment="1">
      <alignment horizontal="center" vertical="center" wrapText="1" readingOrder="2"/>
    </xf>
    <xf numFmtId="49" fontId="8" fillId="0" borderId="6" xfId="0" applyNumberFormat="1" applyFont="1" applyBorder="1" applyAlignment="1">
      <alignment horizontal="center" vertical="center" wrapText="1" readingOrder="2"/>
    </xf>
    <xf numFmtId="0" fontId="4" fillId="0" borderId="44" xfId="0" applyFont="1" applyBorder="1" applyAlignment="1">
      <alignment horizontal="right" vertical="center" wrapText="1" readingOrder="2"/>
    </xf>
    <xf numFmtId="0" fontId="6" fillId="0" borderId="15" xfId="0" applyFont="1" applyBorder="1" applyAlignment="1">
      <alignment horizontal="center" vertical="center" wrapText="1" readingOrder="2"/>
    </xf>
    <xf numFmtId="0" fontId="6" fillId="0" borderId="21" xfId="0" applyFont="1" applyBorder="1" applyAlignment="1">
      <alignment horizontal="center" vertical="center" wrapText="1" readingOrder="2"/>
    </xf>
    <xf numFmtId="0" fontId="8" fillId="0" borderId="15" xfId="0" applyFont="1" applyBorder="1" applyAlignment="1">
      <alignment horizontal="right" vertical="center" wrapText="1" readingOrder="2"/>
    </xf>
    <xf numFmtId="0" fontId="8" fillId="0" borderId="21" xfId="0" applyFont="1" applyBorder="1" applyAlignment="1">
      <alignment horizontal="right" vertical="center" wrapText="1" readingOrder="2"/>
    </xf>
    <xf numFmtId="0" fontId="4" fillId="0" borderId="7" xfId="0" applyFont="1" applyBorder="1" applyAlignment="1">
      <alignment horizontal="center" vertical="top" wrapText="1" readingOrder="2"/>
    </xf>
    <xf numFmtId="0" fontId="4" fillId="0" borderId="16" xfId="0" applyFont="1" applyBorder="1" applyAlignment="1">
      <alignment horizontal="center" vertical="top" wrapText="1" readingOrder="2"/>
    </xf>
    <xf numFmtId="0" fontId="4" fillId="0" borderId="28" xfId="0" applyFont="1" applyBorder="1" applyAlignment="1">
      <alignment horizontal="center" vertical="top" wrapText="1" readingOrder="2"/>
    </xf>
    <xf numFmtId="0" fontId="4" fillId="0" borderId="22" xfId="0" applyFont="1" applyBorder="1" applyAlignment="1">
      <alignment horizontal="center" vertical="top" wrapText="1" readingOrder="2"/>
    </xf>
    <xf numFmtId="0" fontId="4" fillId="0" borderId="7" xfId="0" applyFont="1" applyBorder="1" applyAlignment="1">
      <alignment horizontal="center" wrapText="1" readingOrder="2"/>
    </xf>
    <xf numFmtId="0" fontId="4" fillId="0" borderId="16" xfId="0" applyFont="1" applyBorder="1" applyAlignment="1">
      <alignment horizontal="center" wrapText="1" readingOrder="2"/>
    </xf>
    <xf numFmtId="0" fontId="4" fillId="0" borderId="28" xfId="0" applyFont="1" applyBorder="1" applyAlignment="1">
      <alignment horizontal="center" wrapText="1" readingOrder="2"/>
    </xf>
    <xf numFmtId="0" fontId="4" fillId="0" borderId="22" xfId="0" applyFont="1" applyBorder="1" applyAlignment="1">
      <alignment horizontal="center" wrapText="1" readingOrder="2"/>
    </xf>
    <xf numFmtId="0" fontId="4" fillId="0" borderId="20" xfId="0" applyFont="1" applyBorder="1" applyAlignment="1">
      <alignment horizontal="left" vertical="center" wrapText="1" readingOrder="2"/>
    </xf>
    <xf numFmtId="49" fontId="4" fillId="0" borderId="11" xfId="0" applyNumberFormat="1" applyFont="1" applyBorder="1" applyAlignment="1">
      <alignment horizontal="center" vertical="top" wrapText="1" readingOrder="2"/>
    </xf>
    <xf numFmtId="0" fontId="10" fillId="0" borderId="42" xfId="0" applyFont="1" applyBorder="1" applyAlignment="1">
      <alignment horizontal="right" vertical="top" wrapText="1" readingOrder="2"/>
    </xf>
    <xf numFmtId="0" fontId="4" fillId="0" borderId="12" xfId="0" applyFont="1" applyBorder="1" applyAlignment="1">
      <alignment horizontal="center" wrapText="1" readingOrder="2"/>
    </xf>
    <xf numFmtId="164" fontId="1" fillId="0" borderId="0" xfId="0" applyNumberFormat="1" applyFont="1" applyAlignment="1">
      <alignment horizontal="center" vertical="center"/>
    </xf>
    <xf numFmtId="0" fontId="4" fillId="0" borderId="13" xfId="0" applyFont="1" applyBorder="1" applyAlignment="1">
      <alignment horizontal="center" wrapText="1" readingOrder="2"/>
    </xf>
    <xf numFmtId="0" fontId="4" fillId="0" borderId="42" xfId="0" applyFont="1" applyBorder="1" applyAlignment="1">
      <alignment horizontal="right" vertical="top" wrapText="1" readingOrder="2"/>
    </xf>
    <xf numFmtId="0" fontId="4" fillId="0" borderId="42" xfId="0" applyFont="1" applyBorder="1" applyAlignment="1">
      <alignment horizontal="center" wrapText="1" readingOrder="2"/>
    </xf>
    <xf numFmtId="0" fontId="4" fillId="0" borderId="12" xfId="0" applyFont="1" applyBorder="1" applyAlignment="1">
      <alignment horizontal="right" vertical="top" wrapText="1" readingOrder="2"/>
    </xf>
    <xf numFmtId="49" fontId="4" fillId="0" borderId="28" xfId="0" applyNumberFormat="1" applyFont="1" applyBorder="1" applyAlignment="1">
      <alignment horizontal="center" vertical="top" wrapText="1" readingOrder="2"/>
    </xf>
    <xf numFmtId="0" fontId="4" fillId="0" borderId="41" xfId="0" applyFont="1" applyBorder="1" applyAlignment="1">
      <alignment horizontal="right" vertical="top" wrapText="1" readingOrder="2"/>
    </xf>
    <xf numFmtId="0" fontId="4" fillId="0" borderId="41" xfId="0" applyFont="1" applyBorder="1" applyAlignment="1">
      <alignment horizontal="center" wrapText="1" readingOrder="2"/>
    </xf>
    <xf numFmtId="49" fontId="4" fillId="0" borderId="23" xfId="0" applyNumberFormat="1" applyFont="1" applyBorder="1" applyAlignment="1">
      <alignment horizontal="center" vertical="top" wrapText="1" readingOrder="2"/>
    </xf>
    <xf numFmtId="0" fontId="4" fillId="0" borderId="24" xfId="0" applyFont="1" applyBorder="1" applyAlignment="1">
      <alignment horizontal="right" vertical="top" wrapText="1" readingOrder="2"/>
    </xf>
    <xf numFmtId="0" fontId="4" fillId="0" borderId="24" xfId="0" applyFont="1" applyBorder="1" applyAlignment="1">
      <alignment horizontal="center" wrapText="1" readingOrder="2"/>
    </xf>
    <xf numFmtId="0" fontId="4" fillId="0" borderId="20" xfId="0" applyFont="1" applyBorder="1" applyAlignment="1">
      <alignment horizontal="center" wrapText="1" readingOrder="2"/>
    </xf>
    <xf numFmtId="49" fontId="4" fillId="0" borderId="7" xfId="0" applyNumberFormat="1" applyFont="1" applyBorder="1" applyAlignment="1">
      <alignment horizontal="center" vertical="top" wrapText="1" readingOrder="2"/>
    </xf>
    <xf numFmtId="0" fontId="4" fillId="0" borderId="40" xfId="0" applyFont="1" applyBorder="1" applyAlignment="1">
      <alignment horizontal="right" vertical="top" wrapText="1" readingOrder="2"/>
    </xf>
    <xf numFmtId="0" fontId="4" fillId="0" borderId="40" xfId="0" applyFont="1" applyBorder="1" applyAlignment="1">
      <alignment horizontal="center" wrapText="1" readingOrder="2"/>
    </xf>
    <xf numFmtId="0" fontId="4" fillId="0" borderId="40" xfId="0" applyFont="1" applyBorder="1" applyAlignment="1">
      <alignment horizontal="center" vertical="top" wrapText="1" readingOrder="2"/>
    </xf>
    <xf numFmtId="0" fontId="4" fillId="0" borderId="41" xfId="0" applyFont="1" applyBorder="1" applyAlignment="1">
      <alignment horizontal="center" vertical="top" wrapText="1" readingOrder="2"/>
    </xf>
    <xf numFmtId="49" fontId="4" fillId="5" borderId="11" xfId="0" applyNumberFormat="1" applyFont="1" applyFill="1" applyBorder="1" applyAlignment="1">
      <alignment horizontal="center" vertical="top" wrapText="1" readingOrder="2"/>
    </xf>
    <xf numFmtId="49" fontId="4" fillId="0" borderId="11" xfId="0" applyNumberFormat="1" applyFont="1" applyBorder="1" applyAlignment="1">
      <alignment horizontal="center" wrapText="1" readingOrder="2"/>
    </xf>
    <xf numFmtId="0" fontId="4" fillId="0" borderId="39" xfId="0" applyFont="1" applyBorder="1" applyAlignment="1">
      <alignment horizontal="right" vertical="top" wrapText="1" readingOrder="2"/>
    </xf>
    <xf numFmtId="0" fontId="4" fillId="0" borderId="24" xfId="0" applyFont="1" applyBorder="1" applyAlignment="1">
      <alignment horizontal="right" wrapText="1" readingOrder="2"/>
    </xf>
    <xf numFmtId="0" fontId="4" fillId="0" borderId="20" xfId="0" applyFont="1" applyBorder="1" applyAlignment="1">
      <alignment horizontal="right" wrapText="1" readingOrder="2"/>
    </xf>
    <xf numFmtId="0" fontId="4" fillId="0" borderId="17" xfId="0" applyFont="1" applyBorder="1" applyAlignment="1">
      <alignment horizontal="center" wrapText="1" readingOrder="2"/>
    </xf>
    <xf numFmtId="0" fontId="4" fillId="0" borderId="39" xfId="0" applyFont="1" applyBorder="1" applyAlignment="1">
      <alignment horizontal="center" wrapText="1" readingOrder="2"/>
    </xf>
    <xf numFmtId="0" fontId="4" fillId="0" borderId="20" xfId="0" applyFont="1" applyBorder="1" applyAlignment="1">
      <alignment horizontal="left" wrapText="1" readingOrder="2"/>
    </xf>
    <xf numFmtId="0" fontId="4" fillId="0" borderId="17" xfId="0" applyFont="1" applyBorder="1" applyAlignment="1">
      <alignment horizontal="right" vertical="top" wrapText="1" readingOrder="2"/>
    </xf>
    <xf numFmtId="0" fontId="11" fillId="0" borderId="40" xfId="0" applyFont="1" applyBorder="1" applyAlignment="1">
      <alignment horizontal="right" vertical="top" wrapText="1" readingOrder="2"/>
    </xf>
    <xf numFmtId="0" fontId="4" fillId="0" borderId="24" xfId="0" applyFont="1" applyBorder="1" applyAlignment="1">
      <alignment horizontal="center" vertical="top" wrapText="1" readingOrder="2"/>
    </xf>
    <xf numFmtId="0" fontId="4" fillId="0" borderId="20" xfId="0" applyFont="1" applyBorder="1" applyAlignment="1">
      <alignment horizontal="center" vertical="top" wrapText="1" readingOrder="2"/>
    </xf>
    <xf numFmtId="0" fontId="4" fillId="0" borderId="12" xfId="0" applyFont="1" applyBorder="1" applyAlignment="1">
      <alignment horizontal="center" vertical="top" wrapText="1" readingOrder="2"/>
    </xf>
    <xf numFmtId="0" fontId="4" fillId="0" borderId="13" xfId="0" applyFont="1" applyBorder="1" applyAlignment="1">
      <alignment horizontal="center" vertical="top" wrapText="1" readingOrder="2"/>
    </xf>
    <xf numFmtId="0" fontId="4" fillId="0" borderId="17" xfId="0" applyFont="1" applyBorder="1" applyAlignment="1">
      <alignment horizontal="right" wrapText="1" readingOrder="2"/>
    </xf>
    <xf numFmtId="0" fontId="4" fillId="0" borderId="16" xfId="0" applyFont="1" applyBorder="1" applyAlignment="1">
      <alignment horizontal="right" wrapText="1" readingOrder="2"/>
    </xf>
    <xf numFmtId="49" fontId="4" fillId="0" borderId="11" xfId="0" applyNumberFormat="1" applyFont="1" applyBorder="1" applyAlignment="1">
      <alignment horizontal="center" vertical="top" shrinkToFit="1" readingOrder="2"/>
    </xf>
    <xf numFmtId="0" fontId="4" fillId="0" borderId="42" xfId="0" applyFont="1" applyBorder="1" applyAlignment="1">
      <alignment horizontal="right" vertical="top" shrinkToFit="1" readingOrder="2"/>
    </xf>
    <xf numFmtId="0" fontId="4" fillId="0" borderId="12" xfId="0" applyFont="1" applyBorder="1" applyAlignment="1">
      <alignment horizontal="center" shrinkToFit="1" readingOrder="2"/>
    </xf>
    <xf numFmtId="164" fontId="1" fillId="0" borderId="45" xfId="0" applyNumberFormat="1" applyFont="1" applyBorder="1" applyAlignment="1">
      <alignment horizontal="center" vertical="center" shrinkToFit="1" readingOrder="1"/>
    </xf>
    <xf numFmtId="0" fontId="4" fillId="0" borderId="13" xfId="0" applyFont="1" applyBorder="1" applyAlignment="1">
      <alignment horizontal="center" shrinkToFit="1" readingOrder="2"/>
    </xf>
    <xf numFmtId="0" fontId="2" fillId="0" borderId="0" xfId="0" applyFont="1" applyAlignment="1">
      <alignment horizontal="left" shrinkToFit="1" readingOrder="1"/>
    </xf>
    <xf numFmtId="0" fontId="12" fillId="0" borderId="42" xfId="0" applyFont="1" applyBorder="1" applyAlignment="1">
      <alignment horizontal="right" vertical="top" shrinkToFit="1" readingOrder="2"/>
    </xf>
    <xf numFmtId="164" fontId="1" fillId="0" borderId="46" xfId="0" applyNumberFormat="1" applyFont="1" applyBorder="1" applyAlignment="1">
      <alignment horizontal="center" vertical="center" shrinkToFit="1" readingOrder="1"/>
    </xf>
    <xf numFmtId="0" fontId="9" fillId="0" borderId="40" xfId="0" applyFont="1" applyBorder="1" applyAlignment="1">
      <alignment horizontal="right" vertical="top" wrapText="1" readingOrder="2"/>
    </xf>
    <xf numFmtId="0" fontId="4" fillId="0" borderId="8" xfId="0" applyFont="1" applyBorder="1" applyAlignment="1">
      <alignment horizontal="center" wrapText="1" readingOrder="2"/>
    </xf>
    <xf numFmtId="0" fontId="4" fillId="0" borderId="9" xfId="0" applyFont="1" applyBorder="1" applyAlignment="1">
      <alignment horizontal="center" wrapText="1" readingOrder="2"/>
    </xf>
    <xf numFmtId="0" fontId="8" fillId="0" borderId="40" xfId="0" applyFont="1" applyBorder="1" applyAlignment="1">
      <alignment horizontal="right" vertical="top" wrapText="1" readingOrder="2"/>
    </xf>
    <xf numFmtId="0" fontId="13" fillId="0" borderId="40" xfId="0" applyFont="1" applyBorder="1" applyAlignment="1">
      <alignment horizontal="right" vertical="top" wrapText="1" readingOrder="2"/>
    </xf>
    <xf numFmtId="0" fontId="8" fillId="0" borderId="43" xfId="0" applyFont="1" applyBorder="1" applyAlignment="1">
      <alignment horizontal="right" vertical="top" wrapText="1" readingOrder="2"/>
    </xf>
    <xf numFmtId="0" fontId="4" fillId="0" borderId="40" xfId="0" applyFont="1" applyBorder="1" applyAlignment="1">
      <alignment horizontal="right" wrapText="1" readingOrder="2"/>
    </xf>
    <xf numFmtId="49" fontId="4" fillId="0" borderId="47" xfId="0" applyNumberFormat="1" applyFont="1" applyBorder="1" applyAlignment="1">
      <alignment horizontal="center" vertical="top" wrapText="1" readingOrder="2"/>
    </xf>
    <xf numFmtId="0" fontId="4" fillId="0" borderId="43" xfId="0" applyFont="1" applyBorder="1" applyAlignment="1">
      <alignment horizontal="right" vertical="top" wrapText="1" readingOrder="2"/>
    </xf>
    <xf numFmtId="0" fontId="4" fillId="0" borderId="43" xfId="0" applyFont="1" applyBorder="1" applyAlignment="1">
      <alignment horizontal="center" wrapText="1" readingOrder="2"/>
    </xf>
    <xf numFmtId="0" fontId="4" fillId="0" borderId="31" xfId="0" applyFont="1" applyBorder="1" applyAlignment="1">
      <alignment horizontal="center" wrapText="1" readingOrder="2"/>
    </xf>
    <xf numFmtId="0" fontId="4" fillId="0" borderId="41" xfId="0" applyFont="1" applyBorder="1" applyAlignment="1">
      <alignment horizontal="right" wrapText="1" readingOrder="2"/>
    </xf>
    <xf numFmtId="49" fontId="4" fillId="0" borderId="2" xfId="0" applyNumberFormat="1" applyFont="1" applyBorder="1" applyAlignment="1">
      <alignment horizontal="center" vertical="top" wrapText="1" readingOrder="2"/>
    </xf>
    <xf numFmtId="0" fontId="4" fillId="0" borderId="8" xfId="0" applyFont="1" applyBorder="1" applyAlignment="1">
      <alignment horizontal="right" vertical="top" wrapText="1" readingOrder="2"/>
    </xf>
    <xf numFmtId="0" fontId="4" fillId="0" borderId="44" xfId="0" applyFont="1" applyBorder="1" applyAlignment="1">
      <alignment horizontal="center" vertical="center" wrapText="1" readingOrder="2"/>
    </xf>
    <xf numFmtId="0" fontId="4" fillId="0" borderId="19" xfId="0" applyFont="1" applyBorder="1" applyAlignment="1">
      <alignment horizontal="left" vertical="center" wrapText="1" readingOrder="2"/>
    </xf>
    <xf numFmtId="0" fontId="6" fillId="0" borderId="11" xfId="0" applyFont="1" applyBorder="1" applyAlignment="1">
      <alignment horizontal="right" vertical="center" wrapText="1" readingOrder="2"/>
    </xf>
    <xf numFmtId="0" fontId="14" fillId="0" borderId="15" xfId="0" applyFont="1" applyBorder="1" applyAlignment="1">
      <alignment horizontal="right" vertical="center" wrapText="1" readingOrder="2"/>
    </xf>
    <xf numFmtId="0" fontId="14" fillId="0" borderId="21" xfId="0" applyFont="1" applyBorder="1" applyAlignment="1">
      <alignment horizontal="right" vertical="center" wrapText="1" readingOrder="2"/>
    </xf>
    <xf numFmtId="0" fontId="4" fillId="0" borderId="11" xfId="0" applyFont="1" applyBorder="1" applyAlignment="1">
      <alignment horizontal="center" vertical="center" wrapText="1" readingOrder="2"/>
    </xf>
    <xf numFmtId="0" fontId="14" fillId="0" borderId="49" xfId="0" applyFont="1" applyBorder="1" applyAlignment="1">
      <alignment horizontal="right" vertical="center" wrapText="1" readingOrder="2"/>
    </xf>
    <xf numFmtId="0" fontId="4" fillId="0" borderId="16" xfId="0" applyFont="1" applyBorder="1" applyAlignment="1">
      <alignment horizontal="right" vertical="center" wrapText="1" readingOrder="2"/>
    </xf>
    <xf numFmtId="0" fontId="14" fillId="0" borderId="30" xfId="0" applyFont="1" applyBorder="1" applyAlignment="1">
      <alignment horizontal="right" vertical="center" wrapText="1" readingOrder="2"/>
    </xf>
    <xf numFmtId="0" fontId="8" fillId="0" borderId="30" xfId="0" applyFont="1" applyBorder="1" applyAlignment="1">
      <alignment horizontal="right" vertical="center" wrapText="1" readingOrder="2"/>
    </xf>
    <xf numFmtId="0" fontId="13" fillId="0" borderId="15" xfId="0" applyFont="1" applyBorder="1" applyAlignment="1">
      <alignment horizontal="right" vertical="center" wrapText="1" readingOrder="2"/>
    </xf>
    <xf numFmtId="0" fontId="8" fillId="0" borderId="7" xfId="0" applyFont="1" applyBorder="1" applyAlignment="1">
      <alignment horizontal="right" vertical="center" wrapText="1" readingOrder="2"/>
    </xf>
    <xf numFmtId="0" fontId="8" fillId="0" borderId="49" xfId="0" applyFont="1" applyBorder="1" applyAlignment="1">
      <alignment horizontal="right" vertical="center" wrapText="1" readingOrder="2"/>
    </xf>
    <xf numFmtId="0" fontId="4" fillId="0" borderId="49" xfId="0" applyFont="1" applyBorder="1" applyAlignment="1">
      <alignment horizontal="right" vertical="center" wrapText="1" readingOrder="2"/>
    </xf>
    <xf numFmtId="164" fontId="1" fillId="0" borderId="49" xfId="0" applyNumberFormat="1" applyFont="1" applyBorder="1" applyAlignment="1">
      <alignment horizontal="center" vertical="center" readingOrder="1"/>
    </xf>
    <xf numFmtId="49" fontId="4" fillId="0" borderId="14" xfId="0" applyNumberFormat="1" applyFont="1" applyBorder="1" applyAlignment="1">
      <alignment horizontal="right" vertical="center" wrapText="1" readingOrder="2"/>
    </xf>
    <xf numFmtId="0" fontId="11" fillId="0" borderId="22" xfId="0" applyFont="1" applyBorder="1" applyAlignment="1">
      <alignment horizontal="center" vertical="center" wrapText="1" readingOrder="2"/>
    </xf>
    <xf numFmtId="49" fontId="2" fillId="0" borderId="14" xfId="0" applyNumberFormat="1" applyFont="1" applyBorder="1" applyAlignment="1">
      <alignment vertical="top" wrapText="1"/>
    </xf>
    <xf numFmtId="0" fontId="15" fillId="0" borderId="15" xfId="0" applyFont="1" applyBorder="1" applyAlignment="1">
      <alignment horizontal="right" vertical="center" wrapText="1" readingOrder="2"/>
    </xf>
    <xf numFmtId="0" fontId="2" fillId="0" borderId="24" xfId="0" applyFont="1" applyBorder="1" applyAlignment="1">
      <alignment horizontal="center"/>
    </xf>
    <xf numFmtId="0" fontId="2" fillId="0" borderId="20" xfId="0" applyFont="1" applyBorder="1" applyAlignment="1">
      <alignment horizontal="center" readingOrder="2"/>
    </xf>
    <xf numFmtId="0" fontId="2" fillId="0" borderId="17" xfId="0" applyFont="1" applyBorder="1" applyAlignment="1">
      <alignment horizontal="center"/>
    </xf>
    <xf numFmtId="0" fontId="2" fillId="0" borderId="16" xfId="0" applyFont="1" applyBorder="1" applyAlignment="1">
      <alignment horizontal="center" readingOrder="2"/>
    </xf>
    <xf numFmtId="0" fontId="4" fillId="0" borderId="52" xfId="0" applyFont="1" applyBorder="1" applyAlignment="1">
      <alignment horizontal="right" vertical="center" wrapText="1" readingOrder="2"/>
    </xf>
    <xf numFmtId="0" fontId="4" fillId="0" borderId="48" xfId="0" applyFont="1" applyBorder="1" applyAlignment="1">
      <alignment horizontal="center" vertical="center" wrapText="1" readingOrder="2"/>
    </xf>
    <xf numFmtId="0" fontId="12" fillId="0" borderId="26" xfId="0" applyFont="1" applyBorder="1" applyAlignment="1">
      <alignment horizontal="right" vertical="center" wrapText="1" readingOrder="2"/>
    </xf>
    <xf numFmtId="49" fontId="4" fillId="2" borderId="53" xfId="0" applyNumberFormat="1" applyFont="1" applyFill="1" applyBorder="1" applyAlignment="1">
      <alignment horizontal="center" vertical="center" wrapText="1" readingOrder="2"/>
    </xf>
    <xf numFmtId="49" fontId="2" fillId="2" borderId="53" xfId="0" applyNumberFormat="1" applyFont="1" applyFill="1" applyBorder="1" applyAlignment="1">
      <alignment vertical="top" wrapText="1"/>
    </xf>
    <xf numFmtId="49" fontId="4" fillId="2" borderId="54" xfId="0" applyNumberFormat="1" applyFont="1" applyFill="1" applyBorder="1" applyAlignment="1">
      <alignment horizontal="center" vertical="center" wrapText="1" readingOrder="2"/>
    </xf>
    <xf numFmtId="49" fontId="4" fillId="2" borderId="55" xfId="0" applyNumberFormat="1" applyFont="1" applyFill="1" applyBorder="1" applyAlignment="1">
      <alignment horizontal="center" vertical="center" wrapText="1" readingOrder="2"/>
    </xf>
    <xf numFmtId="0" fontId="4" fillId="0" borderId="56" xfId="0" applyFont="1" applyBorder="1" applyAlignment="1">
      <alignment horizontal="right" vertical="center" wrapText="1" readingOrder="2"/>
    </xf>
    <xf numFmtId="164" fontId="16" fillId="0" borderId="0" xfId="0" applyNumberFormat="1" applyFont="1" applyAlignment="1">
      <alignment horizontal="center" vertical="center" wrapText="1" readingOrder="2"/>
    </xf>
    <xf numFmtId="0" fontId="4" fillId="0" borderId="49" xfId="0" applyFont="1" applyBorder="1" applyAlignment="1">
      <alignment horizontal="center" vertical="center" wrapText="1" readingOrder="2"/>
    </xf>
    <xf numFmtId="0" fontId="4" fillId="0" borderId="1" xfId="0" applyFont="1" applyBorder="1" applyAlignment="1">
      <alignment horizontal="right" vertical="center" wrapText="1" readingOrder="2"/>
    </xf>
    <xf numFmtId="0" fontId="4" fillId="0" borderId="57" xfId="0" applyFont="1" applyBorder="1" applyAlignment="1">
      <alignment horizontal="right" vertical="center" wrapText="1" readingOrder="2"/>
    </xf>
    <xf numFmtId="0" fontId="4" fillId="0" borderId="15"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58" xfId="0" applyFont="1" applyBorder="1" applyAlignment="1">
      <alignment horizontal="right" vertical="center" wrapText="1" readingOrder="2"/>
    </xf>
    <xf numFmtId="0" fontId="14" fillId="0" borderId="57" xfId="0" applyFont="1" applyBorder="1" applyAlignment="1">
      <alignment horizontal="right" vertical="center" wrapText="1" readingOrder="2"/>
    </xf>
    <xf numFmtId="0" fontId="4" fillId="0" borderId="59" xfId="0" applyFont="1" applyBorder="1" applyAlignment="1">
      <alignment horizontal="right" vertical="center" wrapText="1" readingOrder="2"/>
    </xf>
    <xf numFmtId="0" fontId="6" fillId="0" borderId="57" xfId="0" applyFont="1" applyBorder="1" applyAlignment="1">
      <alignment horizontal="right" vertical="center" wrapText="1" readingOrder="2"/>
    </xf>
    <xf numFmtId="0" fontId="8" fillId="0" borderId="24" xfId="0" applyFont="1" applyBorder="1" applyAlignment="1">
      <alignment horizontal="center" vertical="center" wrapText="1"/>
    </xf>
    <xf numFmtId="0" fontId="8" fillId="0" borderId="21" xfId="0" applyFont="1" applyBorder="1" applyAlignment="1">
      <alignment horizontal="center" vertical="center" wrapText="1" readingOrder="2"/>
    </xf>
    <xf numFmtId="0" fontId="17" fillId="0" borderId="15" xfId="0" applyFont="1" applyBorder="1" applyAlignment="1">
      <alignment horizontal="center" vertical="center" wrapText="1" readingOrder="2"/>
    </xf>
    <xf numFmtId="0" fontId="4" fillId="0" borderId="19" xfId="0" applyFont="1" applyBorder="1" applyAlignment="1">
      <alignment horizontal="center" vertical="center" wrapText="1"/>
    </xf>
    <xf numFmtId="0" fontId="2" fillId="6" borderId="32" xfId="0" applyFont="1" applyFill="1" applyBorder="1" applyAlignment="1">
      <alignment horizontal="left" readingOrder="1"/>
    </xf>
    <xf numFmtId="0" fontId="2" fillId="6" borderId="32" xfId="0" applyFont="1" applyFill="1" applyBorder="1" applyAlignment="1">
      <alignment horizontal="right" readingOrder="1"/>
    </xf>
    <xf numFmtId="0" fontId="2" fillId="6" borderId="32" xfId="0" applyFont="1" applyFill="1" applyBorder="1" applyAlignment="1">
      <alignment horizontal="center" readingOrder="1"/>
    </xf>
    <xf numFmtId="164" fontId="1" fillId="6" borderId="32" xfId="0" applyNumberFormat="1" applyFont="1" applyFill="1" applyBorder="1" applyAlignment="1">
      <alignment horizontal="center" vertical="center" readingOrder="1"/>
    </xf>
    <xf numFmtId="0" fontId="2" fillId="6" borderId="33" xfId="0" applyFont="1" applyFill="1" applyBorder="1" applyAlignment="1">
      <alignment horizontal="center" readingOrder="2"/>
    </xf>
    <xf numFmtId="0" fontId="4" fillId="0" borderId="18" xfId="0" applyFont="1" applyBorder="1" applyAlignment="1">
      <alignment horizontal="center" vertical="center" wrapText="1" readingOrder="2"/>
    </xf>
    <xf numFmtId="0" fontId="4" fillId="0" borderId="46" xfId="0" applyFont="1" applyBorder="1" applyAlignment="1">
      <alignment horizontal="left" vertical="center" wrapText="1" readingOrder="2"/>
    </xf>
    <xf numFmtId="0" fontId="4" fillId="0" borderId="46" xfId="0" applyFont="1" applyBorder="1" applyAlignment="1">
      <alignment horizontal="center" vertical="center" wrapText="1" readingOrder="2"/>
    </xf>
    <xf numFmtId="0" fontId="4" fillId="0" borderId="60" xfId="0" applyFont="1" applyBorder="1" applyAlignment="1">
      <alignment horizontal="center" vertical="center" wrapText="1" readingOrder="2"/>
    </xf>
    <xf numFmtId="0" fontId="4" fillId="0" borderId="14" xfId="0" applyFont="1" applyBorder="1" applyAlignment="1">
      <alignment horizontal="center" vertical="center" wrapText="1" readingOrder="2"/>
    </xf>
    <xf numFmtId="0" fontId="4" fillId="0" borderId="0" xfId="0" applyFont="1" applyAlignment="1">
      <alignment horizontal="left" vertical="center" wrapText="1" readingOrder="2"/>
    </xf>
    <xf numFmtId="0" fontId="4" fillId="0" borderId="0" xfId="0" applyFont="1" applyAlignment="1">
      <alignment horizontal="center" vertical="center" wrapText="1" readingOrder="2"/>
    </xf>
    <xf numFmtId="0" fontId="4" fillId="0" borderId="61" xfId="0" applyFont="1" applyBorder="1" applyAlignment="1">
      <alignment horizontal="center" vertical="center" wrapText="1" readingOrder="2"/>
    </xf>
    <xf numFmtId="0" fontId="4" fillId="0" borderId="25" xfId="0" applyFont="1" applyBorder="1" applyAlignment="1">
      <alignment horizontal="center" vertical="center" wrapText="1" readingOrder="2"/>
    </xf>
    <xf numFmtId="0" fontId="4" fillId="0" borderId="27" xfId="0" applyFont="1" applyBorder="1" applyAlignment="1">
      <alignment horizontal="left" vertical="center" wrapText="1" readingOrder="2"/>
    </xf>
    <xf numFmtId="0" fontId="4" fillId="0" borderId="27" xfId="0" applyFont="1" applyBorder="1" applyAlignment="1">
      <alignment horizontal="center" vertical="center" wrapText="1" readingOrder="2"/>
    </xf>
    <xf numFmtId="0" fontId="4" fillId="0" borderId="62" xfId="0" applyFont="1" applyBorder="1" applyAlignment="1">
      <alignment horizontal="center" vertical="center" wrapText="1" readingOrder="2"/>
    </xf>
    <xf numFmtId="49" fontId="4" fillId="0" borderId="63" xfId="0" applyNumberFormat="1" applyFont="1" applyBorder="1" applyAlignment="1">
      <alignment horizontal="center" vertical="center" wrapText="1" readingOrder="2"/>
    </xf>
    <xf numFmtId="0" fontId="4" fillId="0" borderId="64" xfId="0" applyFont="1" applyBorder="1" applyAlignment="1">
      <alignment horizontal="right" vertical="center" wrapText="1" readingOrder="2"/>
    </xf>
    <xf numFmtId="0" fontId="4" fillId="0" borderId="64" xfId="0" applyFont="1" applyBorder="1" applyAlignment="1">
      <alignment horizontal="center" vertical="center" wrapText="1" readingOrder="2"/>
    </xf>
    <xf numFmtId="0" fontId="4" fillId="0" borderId="65" xfId="0" applyFont="1" applyBorder="1" applyAlignment="1">
      <alignment horizontal="center" vertical="center" wrapText="1" readingOrder="2"/>
    </xf>
    <xf numFmtId="0" fontId="6" fillId="0" borderId="19" xfId="0" applyFont="1" applyBorder="1" applyAlignment="1">
      <alignment horizontal="right" vertical="center" wrapText="1" readingOrder="2"/>
    </xf>
    <xf numFmtId="0" fontId="6" fillId="0" borderId="44" xfId="0" applyFont="1" applyBorder="1" applyAlignment="1">
      <alignment horizontal="right" vertical="center" wrapText="1" readingOrder="2"/>
    </xf>
    <xf numFmtId="0" fontId="8" fillId="0" borderId="19" xfId="0" applyFont="1" applyBorder="1" applyAlignment="1">
      <alignment horizontal="right" vertical="center" wrapText="1" readingOrder="2"/>
    </xf>
    <xf numFmtId="0" fontId="10" fillId="0" borderId="15" xfId="0" applyFont="1" applyBorder="1" applyAlignment="1">
      <alignment horizontal="right" vertical="center" wrapText="1" readingOrder="2"/>
    </xf>
    <xf numFmtId="0" fontId="10" fillId="0" borderId="21" xfId="0" applyFont="1" applyBorder="1" applyAlignment="1">
      <alignment horizontal="right" vertical="center" wrapText="1" readingOrder="2"/>
    </xf>
    <xf numFmtId="0" fontId="6" fillId="0" borderId="16" xfId="0" applyFont="1" applyBorder="1" applyAlignment="1">
      <alignment horizontal="left" vertical="center" wrapText="1" readingOrder="2"/>
    </xf>
    <xf numFmtId="0" fontId="6" fillId="0" borderId="16" xfId="0" applyFont="1" applyBorder="1" applyAlignment="1">
      <alignment horizontal="center" vertical="center" wrapText="1" readingOrder="2"/>
    </xf>
    <xf numFmtId="0" fontId="6" fillId="0" borderId="30" xfId="0" applyFont="1" applyBorder="1" applyAlignment="1">
      <alignment horizontal="right" vertical="center" wrapText="1" readingOrder="2"/>
    </xf>
    <xf numFmtId="0" fontId="6" fillId="0" borderId="30" xfId="0" applyFont="1" applyBorder="1" applyAlignment="1">
      <alignment horizontal="center" vertical="center" wrapText="1" readingOrder="2"/>
    </xf>
    <xf numFmtId="0" fontId="6" fillId="0" borderId="31" xfId="0" applyFont="1" applyBorder="1" applyAlignment="1">
      <alignment horizontal="center" vertical="center" wrapText="1" readingOrder="2"/>
    </xf>
    <xf numFmtId="0" fontId="4" fillId="0" borderId="21" xfId="0" applyFont="1" applyBorder="1" applyAlignment="1">
      <alignment horizontal="left" vertical="center" wrapText="1" readingOrder="2"/>
    </xf>
    <xf numFmtId="0" fontId="4" fillId="0" borderId="30" xfId="0" applyFont="1" applyBorder="1" applyAlignment="1">
      <alignment horizontal="left" vertical="center" wrapText="1" readingOrder="2"/>
    </xf>
    <xf numFmtId="0" fontId="4" fillId="0" borderId="22" xfId="0" applyFont="1" applyBorder="1" applyAlignment="1">
      <alignment horizontal="right" vertical="center" wrapText="1" readingOrder="2"/>
    </xf>
    <xf numFmtId="0" fontId="4" fillId="0" borderId="26" xfId="0" applyFont="1" applyBorder="1" applyAlignment="1">
      <alignment horizontal="left" vertical="center" wrapText="1" readingOrder="2"/>
    </xf>
    <xf numFmtId="0" fontId="6" fillId="0" borderId="21" xfId="0" applyFont="1" applyBorder="1" applyAlignment="1">
      <alignment horizontal="left" vertical="center" wrapText="1" readingOrder="2"/>
    </xf>
    <xf numFmtId="0" fontId="11" fillId="0" borderId="15" xfId="0" applyFont="1" applyBorder="1" applyAlignment="1">
      <alignment horizontal="right" vertical="center" wrapText="1" readingOrder="2"/>
    </xf>
    <xf numFmtId="0" fontId="11" fillId="0" borderId="21" xfId="0" applyFont="1" applyBorder="1" applyAlignment="1">
      <alignment horizontal="right" vertical="center" wrapText="1" readingOrder="2"/>
    </xf>
    <xf numFmtId="0" fontId="18" fillId="0" borderId="15" xfId="0" applyFont="1" applyBorder="1" applyAlignment="1">
      <alignment horizontal="right" vertical="center" wrapText="1" readingOrder="2"/>
    </xf>
    <xf numFmtId="0" fontId="18" fillId="0" borderId="21" xfId="0" applyFont="1" applyBorder="1" applyAlignment="1">
      <alignment horizontal="right" vertical="center" wrapText="1" readingOrder="2"/>
    </xf>
    <xf numFmtId="49" fontId="4" fillId="0" borderId="49" xfId="0" applyNumberFormat="1" applyFont="1" applyBorder="1" applyAlignment="1">
      <alignment horizontal="center" vertical="top" wrapText="1" readingOrder="2"/>
    </xf>
    <xf numFmtId="16" fontId="4" fillId="0" borderId="49" xfId="0" applyNumberFormat="1" applyFont="1" applyBorder="1" applyAlignment="1">
      <alignment horizontal="center" vertical="center" wrapText="1" readingOrder="2"/>
    </xf>
    <xf numFmtId="16" fontId="4" fillId="0" borderId="16" xfId="0" applyNumberFormat="1" applyFont="1" applyBorder="1" applyAlignment="1">
      <alignment horizontal="center" vertical="center" wrapText="1" readingOrder="2"/>
    </xf>
    <xf numFmtId="0" fontId="10" fillId="0" borderId="49" xfId="0" applyFont="1" applyBorder="1" applyAlignment="1">
      <alignment horizontal="center" vertical="center" wrapText="1" readingOrder="2"/>
    </xf>
    <xf numFmtId="0" fontId="10" fillId="0" borderId="16" xfId="0" applyFont="1" applyBorder="1" applyAlignment="1">
      <alignment horizontal="center" vertical="center" wrapText="1" readingOrder="2"/>
    </xf>
    <xf numFmtId="0" fontId="10" fillId="0" borderId="57" xfId="0" applyFont="1" applyBorder="1" applyAlignment="1">
      <alignment horizontal="center" vertical="center" wrapText="1" readingOrder="2"/>
    </xf>
    <xf numFmtId="0" fontId="10" fillId="0" borderId="22" xfId="0" applyFont="1" applyBorder="1" applyAlignment="1">
      <alignment horizontal="center" vertical="center" wrapText="1" readingOrder="2"/>
    </xf>
    <xf numFmtId="49" fontId="4" fillId="0" borderId="24" xfId="0" applyNumberFormat="1" applyFont="1" applyBorder="1" applyAlignment="1">
      <alignment horizontal="center" vertical="top" wrapText="1" readingOrder="2"/>
    </xf>
    <xf numFmtId="0" fontId="4" fillId="0" borderId="46" xfId="0" applyFont="1" applyBorder="1" applyAlignment="1">
      <alignment wrapText="1"/>
    </xf>
    <xf numFmtId="16" fontId="4" fillId="0" borderId="56" xfId="0" applyNumberFormat="1" applyFont="1" applyBorder="1" applyAlignment="1">
      <alignment horizontal="center" vertical="center" wrapText="1" readingOrder="2"/>
    </xf>
    <xf numFmtId="16" fontId="4" fillId="0" borderId="20" xfId="0" applyNumberFormat="1" applyFont="1" applyBorder="1" applyAlignment="1">
      <alignment horizontal="center" vertical="center" wrapText="1" readingOrder="2"/>
    </xf>
    <xf numFmtId="49" fontId="4" fillId="0" borderId="17" xfId="0" applyNumberFormat="1" applyFont="1" applyBorder="1" applyAlignment="1">
      <alignment horizontal="center" vertical="top" wrapText="1" readingOrder="2"/>
    </xf>
    <xf numFmtId="0" fontId="4" fillId="0" borderId="61" xfId="0" applyFont="1" applyBorder="1" applyAlignment="1">
      <alignment horizontal="right" vertical="center" wrapText="1" readingOrder="2"/>
    </xf>
    <xf numFmtId="49" fontId="4" fillId="0" borderId="35" xfId="0" applyNumberFormat="1" applyFont="1" applyBorder="1" applyAlignment="1">
      <alignment horizontal="center" vertical="top" wrapText="1" readingOrder="2"/>
    </xf>
    <xf numFmtId="0" fontId="4" fillId="0" borderId="62" xfId="0" applyFont="1" applyBorder="1" applyAlignment="1">
      <alignment horizontal="right" vertical="center" wrapText="1" readingOrder="2"/>
    </xf>
    <xf numFmtId="0" fontId="4" fillId="0" borderId="57" xfId="0" applyFont="1" applyBorder="1" applyAlignment="1">
      <alignment horizontal="center" vertical="center" wrapText="1" readingOrder="2"/>
    </xf>
    <xf numFmtId="49" fontId="4" fillId="0" borderId="56" xfId="0" applyNumberFormat="1" applyFont="1" applyBorder="1" applyAlignment="1">
      <alignment horizontal="center" vertical="top" wrapText="1" readingOrder="2"/>
    </xf>
    <xf numFmtId="0" fontId="4" fillId="0" borderId="7" xfId="0" applyFont="1" applyBorder="1" applyAlignment="1">
      <alignment horizontal="center" vertical="center" wrapText="1" readingOrder="2"/>
    </xf>
    <xf numFmtId="49" fontId="4" fillId="0" borderId="57" xfId="0" applyNumberFormat="1" applyFont="1" applyBorder="1" applyAlignment="1">
      <alignment horizontal="center" vertical="top" wrapText="1" readingOrder="2"/>
    </xf>
    <xf numFmtId="0" fontId="4" fillId="0" borderId="28" xfId="0" applyFont="1" applyBorder="1" applyAlignment="1">
      <alignment horizontal="center" vertical="center" wrapText="1" readingOrder="2"/>
    </xf>
    <xf numFmtId="49" fontId="4" fillId="0" borderId="34" xfId="0" applyNumberFormat="1" applyFont="1" applyBorder="1" applyAlignment="1">
      <alignment horizontal="center" vertical="top" wrapText="1" readingOrder="2"/>
    </xf>
    <xf numFmtId="16" fontId="4" fillId="0" borderId="34" xfId="0" applyNumberFormat="1" applyFont="1" applyBorder="1" applyAlignment="1">
      <alignment horizontal="center" vertical="center" wrapText="1" readingOrder="2"/>
    </xf>
    <xf numFmtId="0" fontId="4" fillId="0" borderId="7" xfId="0" applyFont="1" applyBorder="1" applyAlignment="1">
      <alignment horizontal="left" vertical="center" wrapText="1" readingOrder="2"/>
    </xf>
    <xf numFmtId="0" fontId="4" fillId="0" borderId="23" xfId="0" applyFont="1" applyBorder="1" applyAlignment="1">
      <alignment horizontal="left" vertical="center" wrapText="1" readingOrder="2"/>
    </xf>
    <xf numFmtId="0" fontId="4" fillId="0" borderId="28" xfId="0" applyFont="1" applyBorder="1" applyAlignment="1">
      <alignment horizontal="left" vertical="center" wrapText="1" readingOrder="2"/>
    </xf>
    <xf numFmtId="49" fontId="19" fillId="0" borderId="56" xfId="0" applyNumberFormat="1" applyFont="1" applyBorder="1" applyAlignment="1">
      <alignment horizontal="center" vertical="top" readingOrder="2"/>
    </xf>
    <xf numFmtId="0" fontId="8" fillId="0" borderId="39" xfId="0" applyFont="1" applyBorder="1" applyAlignment="1">
      <alignment horizontal="right" vertical="center" wrapText="1" readingOrder="2"/>
    </xf>
    <xf numFmtId="49" fontId="19" fillId="0" borderId="49" xfId="0" applyNumberFormat="1" applyFont="1" applyBorder="1" applyAlignment="1">
      <alignment horizontal="center" vertical="top" readingOrder="2"/>
    </xf>
    <xf numFmtId="49" fontId="19" fillId="0" borderId="57" xfId="0" applyNumberFormat="1" applyFont="1" applyBorder="1" applyAlignment="1">
      <alignment horizontal="center" vertical="top" readingOrder="2"/>
    </xf>
    <xf numFmtId="49" fontId="19" fillId="0" borderId="34" xfId="0" applyNumberFormat="1" applyFont="1" applyBorder="1" applyAlignment="1">
      <alignment horizontal="center" vertical="top" readingOrder="2"/>
    </xf>
    <xf numFmtId="0" fontId="4" fillId="0" borderId="11" xfId="0" applyFont="1" applyBorder="1" applyAlignment="1">
      <alignment horizontal="left" vertical="center" wrapText="1" readingOrder="2"/>
    </xf>
    <xf numFmtId="49" fontId="19" fillId="0" borderId="18" xfId="0" applyNumberFormat="1" applyFont="1" applyBorder="1" applyAlignment="1">
      <alignment horizontal="center" vertical="top" readingOrder="2"/>
    </xf>
    <xf numFmtId="49" fontId="19" fillId="0" borderId="14" xfId="0" applyNumberFormat="1" applyFont="1" applyBorder="1" applyAlignment="1">
      <alignment horizontal="center" vertical="top" readingOrder="2"/>
    </xf>
    <xf numFmtId="49" fontId="19" fillId="0" borderId="25" xfId="0" applyNumberFormat="1" applyFont="1" applyBorder="1" applyAlignment="1">
      <alignment horizontal="center" vertical="top" readingOrder="2"/>
    </xf>
    <xf numFmtId="49" fontId="19" fillId="0" borderId="23" xfId="0" applyNumberFormat="1" applyFont="1" applyBorder="1" applyAlignment="1">
      <alignment horizontal="center" vertical="top" readingOrder="2"/>
    </xf>
    <xf numFmtId="0" fontId="4" fillId="0" borderId="24" xfId="0" applyFont="1" applyBorder="1" applyAlignment="1">
      <alignment horizontal="left" vertical="center" wrapText="1" readingOrder="2"/>
    </xf>
    <xf numFmtId="49" fontId="19" fillId="0" borderId="7" xfId="0" applyNumberFormat="1" applyFont="1" applyBorder="1" applyAlignment="1">
      <alignment horizontal="center" vertical="top" readingOrder="2"/>
    </xf>
    <xf numFmtId="0" fontId="4" fillId="0" borderId="17" xfId="0" applyFont="1" applyBorder="1" applyAlignment="1">
      <alignment horizontal="left" vertical="center" wrapText="1" readingOrder="2"/>
    </xf>
    <xf numFmtId="49" fontId="19" fillId="0" borderId="28" xfId="0" applyNumberFormat="1" applyFont="1" applyBorder="1" applyAlignment="1">
      <alignment horizontal="center" vertical="top" readingOrder="2"/>
    </xf>
    <xf numFmtId="0" fontId="20" fillId="0" borderId="24" xfId="0" applyFont="1" applyBorder="1" applyAlignment="1">
      <alignment horizontal="left" vertical="center" wrapText="1" readingOrder="2"/>
    </xf>
    <xf numFmtId="0" fontId="21" fillId="0" borderId="17" xfId="0" applyFont="1" applyBorder="1" applyAlignment="1">
      <alignment horizontal="right" vertical="center" wrapText="1" readingOrder="2"/>
    </xf>
    <xf numFmtId="0" fontId="2" fillId="0" borderId="0" xfId="0" applyFont="1" applyAlignment="1">
      <alignment horizontal="center"/>
    </xf>
    <xf numFmtId="0" fontId="4" fillId="0" borderId="22" xfId="0" applyFont="1" applyBorder="1" applyAlignment="1">
      <alignment horizontal="left" vertical="center" wrapText="1" readingOrder="2"/>
    </xf>
    <xf numFmtId="49" fontId="19" fillId="0" borderId="20" xfId="0" applyNumberFormat="1" applyFont="1" applyBorder="1" applyAlignment="1">
      <alignment horizontal="center" vertical="top" readingOrder="2"/>
    </xf>
    <xf numFmtId="0" fontId="4" fillId="0" borderId="60" xfId="0" applyFont="1" applyBorder="1" applyAlignment="1">
      <alignment horizontal="left" vertical="center" wrapText="1" readingOrder="2"/>
    </xf>
    <xf numFmtId="0" fontId="4" fillId="0" borderId="23" xfId="0" applyFont="1" applyBorder="1" applyAlignment="1">
      <alignment horizontal="center" vertical="center" wrapText="1" readingOrder="2"/>
    </xf>
    <xf numFmtId="49" fontId="19" fillId="0" borderId="16" xfId="0" applyNumberFormat="1" applyFont="1" applyBorder="1" applyAlignment="1">
      <alignment horizontal="center" vertical="top" readingOrder="2"/>
    </xf>
    <xf numFmtId="0" fontId="4" fillId="0" borderId="40" xfId="0" applyFont="1" applyBorder="1" applyAlignment="1">
      <alignment horizontal="left" vertical="center" wrapText="1" readingOrder="2"/>
    </xf>
    <xf numFmtId="49" fontId="19" fillId="0" borderId="22" xfId="0" applyNumberFormat="1" applyFont="1" applyBorder="1" applyAlignment="1">
      <alignment horizontal="center" vertical="top" readingOrder="2"/>
    </xf>
    <xf numFmtId="0" fontId="4" fillId="0" borderId="41" xfId="0" applyFont="1" applyBorder="1" applyAlignment="1">
      <alignment horizontal="left" vertical="center" wrapText="1" readingOrder="2"/>
    </xf>
    <xf numFmtId="0" fontId="11" fillId="0" borderId="40" xfId="0" applyFont="1" applyBorder="1" applyAlignment="1">
      <alignment horizontal="center" vertical="center" wrapText="1" readingOrder="2"/>
    </xf>
    <xf numFmtId="0" fontId="11" fillId="0" borderId="41" xfId="0" applyFont="1" applyBorder="1" applyAlignment="1">
      <alignment horizontal="center" vertical="center" wrapText="1" readingOrder="2"/>
    </xf>
    <xf numFmtId="0" fontId="4" fillId="0" borderId="23" xfId="0" applyFont="1" applyBorder="1" applyAlignment="1">
      <alignment horizontal="left" vertical="center" readingOrder="2"/>
    </xf>
    <xf numFmtId="0" fontId="2" fillId="0" borderId="46" xfId="0" applyFont="1" applyBorder="1" applyAlignment="1">
      <alignment horizontal="center"/>
    </xf>
    <xf numFmtId="0" fontId="4" fillId="0" borderId="7" xfId="0" applyFont="1" applyBorder="1"/>
    <xf numFmtId="0" fontId="4" fillId="0" borderId="24" xfId="0" applyFont="1" applyBorder="1" applyAlignment="1">
      <alignment wrapText="1"/>
    </xf>
    <xf numFmtId="0" fontId="4" fillId="0" borderId="35" xfId="0" applyFont="1" applyBorder="1" applyAlignment="1">
      <alignment horizontal="left" vertical="center" wrapText="1" readingOrder="2"/>
    </xf>
    <xf numFmtId="0" fontId="8" fillId="0" borderId="39" xfId="0" applyFont="1" applyBorder="1" applyAlignment="1">
      <alignment horizontal="center" vertical="center" wrapText="1" readingOrder="2"/>
    </xf>
    <xf numFmtId="0" fontId="8" fillId="0" borderId="40" xfId="0" applyFont="1" applyBorder="1" applyAlignment="1">
      <alignment horizontal="center" vertical="center" wrapText="1" readingOrder="2"/>
    </xf>
    <xf numFmtId="0" fontId="4" fillId="0" borderId="56" xfId="0" applyFont="1" applyBorder="1" applyAlignment="1">
      <alignment horizontal="left" vertical="center" wrapText="1" readingOrder="2"/>
    </xf>
    <xf numFmtId="0" fontId="2" fillId="0" borderId="19" xfId="0" applyFont="1" applyBorder="1" applyAlignment="1">
      <alignment horizontal="center"/>
    </xf>
    <xf numFmtId="0" fontId="4" fillId="0" borderId="49" xfId="0" applyFont="1" applyBorder="1" applyAlignment="1">
      <alignment horizontal="left" vertical="center" wrapText="1" readingOrder="2"/>
    </xf>
    <xf numFmtId="0" fontId="4" fillId="0" borderId="57" xfId="0" applyFont="1" applyBorder="1" applyAlignment="1">
      <alignment horizontal="left" vertical="center" wrapText="1" readingOrder="2"/>
    </xf>
    <xf numFmtId="49" fontId="19" fillId="0" borderId="13" xfId="0" applyNumberFormat="1" applyFont="1" applyBorder="1" applyAlignment="1">
      <alignment horizontal="center" vertical="top" readingOrder="2"/>
    </xf>
    <xf numFmtId="0" fontId="2" fillId="0" borderId="15" xfId="0" applyFont="1" applyBorder="1" applyAlignment="1">
      <alignment horizontal="center"/>
    </xf>
    <xf numFmtId="0" fontId="22" fillId="0" borderId="15" xfId="0" applyFont="1" applyBorder="1" applyAlignment="1">
      <alignment horizontal="right" vertical="center" wrapText="1" readingOrder="2"/>
    </xf>
    <xf numFmtId="0" fontId="23" fillId="0" borderId="15" xfId="0" applyFont="1" applyBorder="1" applyAlignment="1">
      <alignment horizontal="right" vertical="center" wrapText="1" readingOrder="2"/>
    </xf>
    <xf numFmtId="0" fontId="24" fillId="0" borderId="15" xfId="0" applyFont="1" applyBorder="1" applyAlignment="1">
      <alignment horizontal="right" vertical="center" wrapText="1" readingOrder="2"/>
    </xf>
    <xf numFmtId="49" fontId="4" fillId="0" borderId="18" xfId="0" applyNumberFormat="1" applyFont="1" applyBorder="1" applyAlignment="1">
      <alignment horizontal="center" wrapText="1" readingOrder="2"/>
    </xf>
    <xf numFmtId="0" fontId="4" fillId="0" borderId="19" xfId="0" applyFont="1" applyBorder="1" applyAlignment="1">
      <alignment horizontal="right" wrapText="1" readingOrder="2"/>
    </xf>
    <xf numFmtId="49" fontId="4" fillId="0" borderId="14" xfId="0" applyNumberFormat="1" applyFont="1" applyBorder="1" applyAlignment="1">
      <alignment horizontal="center" wrapText="1" readingOrder="2"/>
    </xf>
    <xf numFmtId="0" fontId="4" fillId="0" borderId="15" xfId="0" applyFont="1" applyBorder="1" applyAlignment="1">
      <alignment horizontal="right" wrapText="1" readingOrder="2"/>
    </xf>
    <xf numFmtId="0" fontId="4" fillId="0" borderId="15" xfId="0" applyFont="1" applyBorder="1" applyAlignment="1">
      <alignment horizontal="center" wrapText="1" readingOrder="2"/>
    </xf>
    <xf numFmtId="49" fontId="4" fillId="0" borderId="25" xfId="0" applyNumberFormat="1" applyFont="1" applyBorder="1" applyAlignment="1">
      <alignment horizontal="center" wrapText="1" readingOrder="2"/>
    </xf>
    <xf numFmtId="0" fontId="4" fillId="0" borderId="21" xfId="0" applyFont="1" applyBorder="1" applyAlignment="1">
      <alignment horizontal="right" wrapText="1" readingOrder="2"/>
    </xf>
    <xf numFmtId="0" fontId="4" fillId="0" borderId="21" xfId="0" applyFont="1" applyBorder="1" applyAlignment="1">
      <alignment horizontal="center" wrapText="1" readingOrder="2"/>
    </xf>
    <xf numFmtId="49" fontId="4" fillId="0" borderId="10" xfId="0" applyNumberFormat="1" applyFont="1" applyBorder="1" applyAlignment="1">
      <alignment horizontal="center" vertical="top" wrapText="1" readingOrder="2"/>
    </xf>
    <xf numFmtId="0" fontId="4" fillId="0" borderId="26" xfId="0" applyFont="1" applyBorder="1" applyAlignment="1">
      <alignment horizontal="right" wrapText="1" readingOrder="2"/>
    </xf>
    <xf numFmtId="0" fontId="4" fillId="0" borderId="26" xfId="0" applyFont="1" applyBorder="1" applyAlignment="1">
      <alignment horizontal="center" wrapText="1" readingOrder="2"/>
    </xf>
    <xf numFmtId="49" fontId="4" fillId="0" borderId="18" xfId="0" applyNumberFormat="1" applyFont="1" applyBorder="1" applyAlignment="1">
      <alignment horizontal="center" vertical="top" wrapText="1" readingOrder="2"/>
    </xf>
    <xf numFmtId="49" fontId="4" fillId="0" borderId="14" xfId="0" applyNumberFormat="1" applyFont="1" applyBorder="1" applyAlignment="1">
      <alignment horizontal="center" vertical="top" wrapText="1" readingOrder="2"/>
    </xf>
    <xf numFmtId="49" fontId="4" fillId="0" borderId="25" xfId="0" applyNumberFormat="1" applyFont="1" applyBorder="1" applyAlignment="1">
      <alignment horizontal="center" vertical="top" wrapText="1" readingOrder="2"/>
    </xf>
    <xf numFmtId="0" fontId="4" fillId="0" borderId="19" xfId="0" applyFont="1" applyBorder="1" applyAlignment="1">
      <alignment horizontal="center" wrapText="1" readingOrder="2"/>
    </xf>
    <xf numFmtId="0" fontId="4" fillId="0" borderId="15" xfId="0" applyFont="1" applyBorder="1" applyAlignment="1">
      <alignment horizontal="center" vertical="top" wrapText="1" readingOrder="2"/>
    </xf>
    <xf numFmtId="0" fontId="4" fillId="0" borderId="21" xfId="0" applyFont="1" applyBorder="1" applyAlignment="1">
      <alignment horizontal="center" vertical="top" wrapText="1" readingOrder="2"/>
    </xf>
    <xf numFmtId="0" fontId="4" fillId="0" borderId="15" xfId="0" applyFont="1" applyBorder="1" applyAlignment="1">
      <alignment horizontal="left" wrapText="1" readingOrder="2"/>
    </xf>
    <xf numFmtId="0" fontId="4" fillId="0" borderId="16" xfId="0" applyFont="1" applyBorder="1" applyAlignment="1">
      <alignment horizontal="left" wrapText="1" readingOrder="2"/>
    </xf>
    <xf numFmtId="49" fontId="4" fillId="2" borderId="66" xfId="0" applyNumberFormat="1" applyFont="1" applyFill="1" applyBorder="1" applyAlignment="1">
      <alignment horizontal="center" vertical="top" wrapText="1" readingOrder="2"/>
    </xf>
    <xf numFmtId="49" fontId="4" fillId="2" borderId="53" xfId="0" applyNumberFormat="1" applyFont="1" applyFill="1" applyBorder="1" applyAlignment="1">
      <alignment horizontal="center" vertical="top" wrapText="1" readingOrder="2"/>
    </xf>
    <xf numFmtId="0" fontId="24" fillId="0" borderId="15" xfId="0" applyFont="1" applyBorder="1" applyAlignment="1">
      <alignment horizontal="right" wrapText="1" readingOrder="2"/>
    </xf>
    <xf numFmtId="49" fontId="4" fillId="2" borderId="36" xfId="0" applyNumberFormat="1" applyFont="1" applyFill="1" applyBorder="1" applyAlignment="1">
      <alignment horizontal="center" vertical="top" wrapText="1" readingOrder="2"/>
    </xf>
    <xf numFmtId="0" fontId="4" fillId="0" borderId="23" xfId="0" applyFont="1" applyBorder="1" applyAlignment="1">
      <alignment horizontal="right" wrapText="1" readingOrder="2"/>
    </xf>
    <xf numFmtId="0" fontId="4" fillId="0" borderId="7" xfId="0" applyFont="1" applyBorder="1" applyAlignment="1">
      <alignment horizontal="right" wrapText="1" readingOrder="2"/>
    </xf>
    <xf numFmtId="0" fontId="4" fillId="0" borderId="19" xfId="0" applyFont="1" applyBorder="1" applyAlignment="1">
      <alignment horizontal="left" wrapText="1" readingOrder="2"/>
    </xf>
    <xf numFmtId="0" fontId="8" fillId="0" borderId="19" xfId="0" applyFont="1" applyBorder="1" applyAlignment="1">
      <alignment horizontal="right" wrapText="1" readingOrder="2"/>
    </xf>
    <xf numFmtId="0" fontId="4" fillId="0" borderId="11" xfId="0" applyFont="1" applyBorder="1" applyAlignment="1">
      <alignment horizontal="right" wrapText="1" readingOrder="2"/>
    </xf>
    <xf numFmtId="0" fontId="4" fillId="0" borderId="17" xfId="0" applyFont="1" applyBorder="1" applyAlignment="1">
      <alignment horizontal="left" wrapText="1" readingOrder="2"/>
    </xf>
    <xf numFmtId="0" fontId="6" fillId="0" borderId="19" xfId="0" applyFont="1" applyBorder="1" applyAlignment="1">
      <alignment horizontal="right" wrapText="1" readingOrder="2"/>
    </xf>
    <xf numFmtId="0" fontId="14" fillId="0" borderId="40" xfId="0" applyFont="1" applyBorder="1" applyAlignment="1">
      <alignment horizontal="right" vertical="top" wrapText="1" readingOrder="2"/>
    </xf>
    <xf numFmtId="0" fontId="14" fillId="0" borderId="41" xfId="0" applyFont="1" applyBorder="1" applyAlignment="1">
      <alignment horizontal="right" vertical="top" wrapText="1" readingOrder="2"/>
    </xf>
    <xf numFmtId="49" fontId="4" fillId="0" borderId="7" xfId="0" applyNumberFormat="1" applyFont="1" applyBorder="1" applyAlignment="1">
      <alignment horizontal="right" vertical="top" wrapText="1" readingOrder="2"/>
    </xf>
    <xf numFmtId="0" fontId="25" fillId="0" borderId="40" xfId="0" applyFont="1" applyBorder="1" applyAlignment="1">
      <alignment horizontal="right" vertical="top" wrapText="1" readingOrder="2"/>
    </xf>
    <xf numFmtId="0" fontId="26" fillId="0" borderId="40" xfId="0" applyFont="1" applyBorder="1" applyAlignment="1">
      <alignment horizontal="right" vertical="top" wrapText="1" readingOrder="2"/>
    </xf>
    <xf numFmtId="0" fontId="4" fillId="0" borderId="40" xfId="0" applyFont="1" applyBorder="1" applyAlignment="1">
      <alignment horizontal="right" vertical="top" wrapText="1"/>
    </xf>
    <xf numFmtId="0" fontId="4" fillId="0" borderId="17" xfId="0" applyFont="1" applyBorder="1" applyAlignment="1">
      <alignment horizontal="center" vertical="top" wrapText="1" readingOrder="2"/>
    </xf>
    <xf numFmtId="0" fontId="27" fillId="0" borderId="40" xfId="0" applyFont="1" applyBorder="1" applyAlignment="1">
      <alignment horizontal="right" vertical="top" wrapText="1" readingOrder="2"/>
    </xf>
    <xf numFmtId="0" fontId="4" fillId="0" borderId="39" xfId="0" applyFont="1" applyBorder="1" applyAlignment="1">
      <alignment horizontal="center" vertical="top" wrapText="1" readingOrder="2"/>
    </xf>
    <xf numFmtId="0" fontId="4" fillId="0" borderId="40" xfId="0" applyFont="1" applyBorder="1" applyAlignment="1">
      <alignment horizontal="center" wrapText="1"/>
    </xf>
    <xf numFmtId="0" fontId="4" fillId="0" borderId="41" xfId="0" applyFont="1" applyBorder="1" applyAlignment="1">
      <alignment horizontal="center" wrapText="1"/>
    </xf>
    <xf numFmtId="0" fontId="4" fillId="0" borderId="17" xfId="0" applyFont="1" applyBorder="1" applyAlignment="1">
      <alignment horizontal="center" wrapText="1"/>
    </xf>
    <xf numFmtId="0" fontId="6" fillId="0" borderId="40" xfId="0" applyFont="1" applyBorder="1" applyAlignment="1">
      <alignment horizontal="right" vertical="top" wrapText="1" readingOrder="2"/>
    </xf>
    <xf numFmtId="0" fontId="6" fillId="0" borderId="16" xfId="0" applyFont="1" applyBorder="1" applyAlignment="1">
      <alignment horizontal="center" wrapText="1" readingOrder="2"/>
    </xf>
    <xf numFmtId="0" fontId="9" fillId="0" borderId="40" xfId="0" applyFont="1" applyBorder="1" applyAlignment="1">
      <alignment horizontal="center" wrapText="1" readingOrder="2"/>
    </xf>
    <xf numFmtId="0" fontId="9" fillId="0" borderId="42" xfId="0" applyFont="1" applyBorder="1" applyAlignment="1">
      <alignment horizontal="center" wrapText="1" readingOrder="2"/>
    </xf>
    <xf numFmtId="0" fontId="4" fillId="0" borderId="40" xfId="0" applyFont="1" applyBorder="1" applyAlignment="1">
      <alignment horizontal="center" vertical="top" wrapText="1"/>
    </xf>
    <xf numFmtId="0" fontId="8" fillId="0" borderId="41" xfId="0" applyFont="1" applyBorder="1" applyAlignment="1">
      <alignment horizontal="right" vertical="top" wrapText="1" readingOrder="2"/>
    </xf>
    <xf numFmtId="0" fontId="4" fillId="0" borderId="41" xfId="0" applyFont="1" applyBorder="1" applyAlignment="1">
      <alignment horizontal="center" vertical="top" wrapText="1"/>
    </xf>
    <xf numFmtId="0" fontId="8" fillId="0" borderId="22" xfId="0" applyFont="1" applyBorder="1" applyAlignment="1">
      <alignment horizontal="center" wrapText="1" readingOrder="2"/>
    </xf>
    <xf numFmtId="0" fontId="8" fillId="0" borderId="40" xfId="0" applyFont="1" applyBorder="1" applyAlignment="1">
      <alignment horizontal="left" vertical="top" wrapText="1"/>
    </xf>
    <xf numFmtId="0" fontId="28" fillId="0" borderId="40" xfId="0" applyFont="1" applyBorder="1" applyAlignment="1">
      <alignment horizontal="left" vertical="top" wrapText="1"/>
    </xf>
    <xf numFmtId="0" fontId="28" fillId="0" borderId="40" xfId="0" applyFont="1" applyBorder="1" applyAlignment="1">
      <alignment horizontal="left" vertical="top" wrapText="1" readingOrder="2"/>
    </xf>
    <xf numFmtId="0" fontId="28" fillId="0" borderId="42" xfId="0" applyFont="1" applyBorder="1" applyAlignment="1">
      <alignment horizontal="left" vertical="top" wrapText="1"/>
    </xf>
    <xf numFmtId="0" fontId="4" fillId="0" borderId="42" xfId="0" applyFont="1" applyBorder="1" applyAlignment="1">
      <alignment horizontal="center" vertical="top" wrapText="1"/>
    </xf>
    <xf numFmtId="0" fontId="4" fillId="0" borderId="39" xfId="0" applyFont="1" applyBorder="1" applyAlignment="1">
      <alignment horizontal="right" wrapText="1" readingOrder="2"/>
    </xf>
    <xf numFmtId="0" fontId="14" fillId="0" borderId="40" xfId="0" applyFont="1" applyBorder="1" applyAlignment="1">
      <alignment horizontal="right" wrapText="1" readingOrder="2"/>
    </xf>
    <xf numFmtId="0" fontId="14" fillId="0" borderId="41" xfId="0" applyFont="1" applyBorder="1" applyAlignment="1">
      <alignment horizontal="right" wrapText="1" readingOrder="2"/>
    </xf>
    <xf numFmtId="0" fontId="4" fillId="0" borderId="42" xfId="0" applyFont="1" applyBorder="1" applyAlignment="1">
      <alignment horizontal="right" wrapText="1" readingOrder="2"/>
    </xf>
    <xf numFmtId="0" fontId="12" fillId="0" borderId="40" xfId="0" applyFont="1" applyBorder="1" applyAlignment="1">
      <alignment horizontal="right" wrapText="1" readingOrder="2"/>
    </xf>
    <xf numFmtId="0" fontId="12" fillId="0" borderId="41" xfId="0" applyFont="1" applyBorder="1" applyAlignment="1">
      <alignment horizontal="right" wrapText="1" readingOrder="2"/>
    </xf>
    <xf numFmtId="0" fontId="4" fillId="0" borderId="35" xfId="0" applyFont="1" applyBorder="1" applyAlignment="1">
      <alignment horizontal="center" wrapText="1" readingOrder="2"/>
    </xf>
    <xf numFmtId="0" fontId="6" fillId="0" borderId="41" xfId="0" applyFont="1" applyBorder="1" applyAlignment="1">
      <alignment horizontal="right" vertical="top" wrapText="1" readingOrder="2"/>
    </xf>
    <xf numFmtId="0" fontId="8" fillId="0" borderId="31" xfId="0" applyFont="1" applyBorder="1" applyAlignment="1">
      <alignment horizontal="center" wrapText="1" readingOrder="2"/>
    </xf>
    <xf numFmtId="0" fontId="4" fillId="0" borderId="15" xfId="0" applyFont="1" applyBorder="1" applyAlignment="1">
      <alignment horizontal="right" vertical="top" wrapText="1" readingOrder="2"/>
    </xf>
    <xf numFmtId="0" fontId="9" fillId="0" borderId="17" xfId="0" applyFont="1" applyBorder="1" applyAlignment="1">
      <alignment horizontal="center" wrapText="1" readingOrder="2"/>
    </xf>
    <xf numFmtId="0" fontId="9" fillId="0" borderId="15" xfId="0" applyFont="1" applyBorder="1" applyAlignment="1">
      <alignment horizontal="center" wrapText="1" readingOrder="2"/>
    </xf>
    <xf numFmtId="0" fontId="4" fillId="0" borderId="19" xfId="0" applyFont="1" applyBorder="1" applyAlignment="1">
      <alignment horizontal="right" vertical="top" wrapText="1" readingOrder="2"/>
    </xf>
    <xf numFmtId="0" fontId="4" fillId="0" borderId="19" xfId="0" applyFont="1" applyBorder="1" applyAlignment="1">
      <alignment horizontal="center" vertical="top" wrapText="1" readingOrder="2"/>
    </xf>
    <xf numFmtId="0" fontId="4" fillId="0" borderId="21" xfId="0" applyFont="1" applyBorder="1" applyAlignment="1">
      <alignment horizontal="right" vertical="top" wrapText="1" readingOrder="2"/>
    </xf>
    <xf numFmtId="0" fontId="4" fillId="0" borderId="23" xfId="0" applyFont="1" applyBorder="1" applyAlignment="1">
      <alignment horizontal="right" vertical="top" wrapText="1" readingOrder="2"/>
    </xf>
    <xf numFmtId="0" fontId="14" fillId="0" borderId="15" xfId="0" applyFont="1" applyBorder="1" applyAlignment="1">
      <alignment horizontal="right" vertical="top" wrapText="1" readingOrder="2"/>
    </xf>
    <xf numFmtId="0" fontId="14" fillId="0" borderId="21" xfId="0" applyFont="1" applyBorder="1" applyAlignment="1">
      <alignment horizontal="right" vertical="top" wrapText="1" readingOrder="2"/>
    </xf>
    <xf numFmtId="0" fontId="8" fillId="0" borderId="15" xfId="0" applyFont="1" applyBorder="1" applyAlignment="1">
      <alignment horizontal="right" vertical="top" wrapText="1" readingOrder="2"/>
    </xf>
    <xf numFmtId="0" fontId="29" fillId="0" borderId="15" xfId="0" applyFont="1" applyBorder="1" applyAlignment="1">
      <alignment horizontal="right" vertical="top" wrapText="1" readingOrder="2"/>
    </xf>
    <xf numFmtId="0" fontId="9" fillId="0" borderId="19" xfId="0" applyFont="1" applyBorder="1" applyAlignment="1">
      <alignment horizontal="center" vertical="top" wrapText="1" readingOrder="2"/>
    </xf>
    <xf numFmtId="0" fontId="30" fillId="0" borderId="15" xfId="0" applyFont="1" applyBorder="1" applyAlignment="1">
      <alignment horizontal="right" wrapText="1" readingOrder="2"/>
    </xf>
    <xf numFmtId="0" fontId="31" fillId="0" borderId="21" xfId="0" applyFont="1" applyBorder="1" applyAlignment="1">
      <alignment horizontal="right" vertical="top" wrapText="1" readingOrder="2"/>
    </xf>
    <xf numFmtId="0" fontId="8" fillId="0" borderId="16" xfId="0" applyFont="1" applyBorder="1" applyAlignment="1">
      <alignment horizontal="right" wrapText="1" readingOrder="2"/>
    </xf>
    <xf numFmtId="0" fontId="19" fillId="0" borderId="15" xfId="0" applyFont="1" applyBorder="1" applyAlignment="1">
      <alignment horizontal="right" vertical="top" wrapText="1" readingOrder="2"/>
    </xf>
    <xf numFmtId="0" fontId="19" fillId="0" borderId="15" xfId="0" applyFont="1" applyBorder="1" applyAlignment="1">
      <alignment horizontal="left" wrapText="1" readingOrder="1"/>
    </xf>
    <xf numFmtId="0" fontId="8" fillId="0" borderId="16" xfId="0" applyFont="1" applyBorder="1" applyAlignment="1">
      <alignment horizontal="left" wrapText="1" readingOrder="2"/>
    </xf>
    <xf numFmtId="0" fontId="21" fillId="0" borderId="15" xfId="0" applyFont="1" applyBorder="1" applyAlignment="1">
      <alignment horizontal="right" vertical="top" wrapText="1" readingOrder="2"/>
    </xf>
    <xf numFmtId="0" fontId="15" fillId="0" borderId="15" xfId="0" applyFont="1" applyBorder="1" applyAlignment="1">
      <alignment horizontal="right" vertical="top" wrapText="1" readingOrder="2"/>
    </xf>
    <xf numFmtId="0" fontId="15" fillId="0" borderId="21" xfId="0" applyFont="1" applyBorder="1" applyAlignment="1">
      <alignment horizontal="right" vertical="top" wrapText="1" readingOrder="2"/>
    </xf>
    <xf numFmtId="0" fontId="4" fillId="0" borderId="26" xfId="0" applyFont="1" applyBorder="1" applyAlignment="1">
      <alignment horizontal="right" vertical="top" wrapText="1" readingOrder="2"/>
    </xf>
    <xf numFmtId="0" fontId="19" fillId="0" borderId="16" xfId="0" applyFont="1" applyBorder="1" applyAlignment="1">
      <alignment horizontal="left" wrapText="1" readingOrder="2"/>
    </xf>
    <xf numFmtId="0" fontId="19" fillId="0" borderId="19" xfId="0" applyFont="1" applyBorder="1" applyAlignment="1">
      <alignment horizontal="center" wrapText="1" readingOrder="2"/>
    </xf>
    <xf numFmtId="0" fontId="19" fillId="0" borderId="20" xfId="0" applyFont="1" applyBorder="1" applyAlignment="1">
      <alignment horizontal="center" wrapText="1" readingOrder="2"/>
    </xf>
    <xf numFmtId="0" fontId="32" fillId="0" borderId="21" xfId="0" applyFont="1" applyBorder="1" applyAlignment="1">
      <alignment horizontal="right" vertical="top" wrapText="1" readingOrder="2"/>
    </xf>
    <xf numFmtId="0" fontId="19" fillId="0" borderId="19" xfId="0" applyFont="1" applyBorder="1" applyAlignment="1">
      <alignment horizontal="center" vertical="top" wrapText="1" readingOrder="2"/>
    </xf>
    <xf numFmtId="0" fontId="8" fillId="0" borderId="20" xfId="0" applyFont="1" applyBorder="1" applyAlignment="1">
      <alignment horizontal="center" vertical="top" wrapText="1" readingOrder="2"/>
    </xf>
    <xf numFmtId="0" fontId="4" fillId="0" borderId="21" xfId="0" applyFont="1" applyBorder="1" applyAlignment="1">
      <alignment horizontal="center" wrapText="1" readingOrder="1"/>
    </xf>
    <xf numFmtId="0" fontId="4" fillId="0" borderId="24" xfId="0" applyFont="1" applyBorder="1" applyAlignment="1">
      <alignment horizontal="center" wrapText="1" readingOrder="1"/>
    </xf>
    <xf numFmtId="0" fontId="9" fillId="0" borderId="19" xfId="0" applyFont="1" applyBorder="1" applyAlignment="1">
      <alignment horizontal="right" vertical="top" wrapText="1" readingOrder="2"/>
    </xf>
    <xf numFmtId="0" fontId="8" fillId="0" borderId="19" xfId="0" applyFont="1" applyBorder="1" applyAlignment="1">
      <alignment horizontal="right" vertical="top" wrapText="1" readingOrder="2"/>
    </xf>
    <xf numFmtId="0" fontId="19" fillId="0" borderId="15" xfId="0" applyFont="1" applyBorder="1" applyAlignment="1">
      <alignment horizontal="left" vertical="top" wrapText="1" readingOrder="1"/>
    </xf>
    <xf numFmtId="0" fontId="19" fillId="0" borderId="21" xfId="0" applyFont="1" applyBorder="1" applyAlignment="1">
      <alignment horizontal="left" vertical="top" wrapText="1" readingOrder="1"/>
    </xf>
    <xf numFmtId="0" fontId="8" fillId="0" borderId="16" xfId="0" applyFont="1" applyBorder="1" applyAlignment="1">
      <alignment horizontal="center" vertical="top" wrapText="1" readingOrder="2"/>
    </xf>
    <xf numFmtId="0" fontId="8" fillId="0" borderId="7" xfId="0" applyFont="1" applyBorder="1" applyAlignment="1">
      <alignment horizontal="left" vertical="top" wrapText="1" readingOrder="1"/>
    </xf>
    <xf numFmtId="0" fontId="8" fillId="0" borderId="16" xfId="0" applyFont="1" applyBorder="1" applyAlignment="1">
      <alignment horizontal="center" wrapText="1" readingOrder="2"/>
    </xf>
    <xf numFmtId="0" fontId="19" fillId="0" borderId="7" xfId="0" applyFont="1" applyBorder="1" applyAlignment="1">
      <alignment horizontal="left" vertical="top" wrapText="1" readingOrder="1"/>
    </xf>
    <xf numFmtId="0" fontId="29" fillId="0" borderId="19" xfId="0" applyFont="1" applyBorder="1" applyAlignment="1">
      <alignment horizontal="right" vertical="top" wrapText="1" readingOrder="2"/>
    </xf>
    <xf numFmtId="0" fontId="33" fillId="0" borderId="19" xfId="0" applyFont="1" applyBorder="1" applyAlignment="1">
      <alignment horizontal="right" vertical="top" wrapText="1" readingOrder="2"/>
    </xf>
    <xf numFmtId="0" fontId="34" fillId="0" borderId="20" xfId="0" applyFont="1" applyBorder="1" applyAlignment="1">
      <alignment horizontal="center" vertical="top" wrapText="1" readingOrder="2"/>
    </xf>
    <xf numFmtId="0" fontId="19" fillId="0" borderId="15" xfId="0" applyFont="1" applyBorder="1" applyAlignment="1">
      <alignment horizontal="right" vertical="top" wrapText="1" readingOrder="1"/>
    </xf>
    <xf numFmtId="0" fontId="21" fillId="0" borderId="19" xfId="0" applyFont="1" applyBorder="1" applyAlignment="1">
      <alignment horizontal="right" vertical="top" wrapText="1" readingOrder="2"/>
    </xf>
    <xf numFmtId="0" fontId="35" fillId="0" borderId="15" xfId="0" applyFont="1" applyBorder="1" applyAlignment="1">
      <alignment horizontal="left" vertical="top" wrapText="1" readingOrder="1"/>
    </xf>
    <xf numFmtId="0" fontId="4" fillId="0" borderId="16" xfId="0" applyFont="1" applyBorder="1" applyAlignment="1">
      <alignment horizontal="right" vertical="top" wrapText="1" readingOrder="2"/>
    </xf>
    <xf numFmtId="0" fontId="4" fillId="0" borderId="26" xfId="0" applyFont="1" applyBorder="1" applyAlignment="1">
      <alignment horizontal="center" vertical="top" wrapText="1" readingOrder="2"/>
    </xf>
    <xf numFmtId="0" fontId="9" fillId="0" borderId="15" xfId="0" applyFont="1" applyBorder="1" applyAlignment="1">
      <alignment horizontal="center" vertical="top" wrapText="1" readingOrder="2"/>
    </xf>
    <xf numFmtId="49" fontId="4" fillId="7" borderId="53" xfId="0" applyNumberFormat="1" applyFont="1" applyFill="1" applyBorder="1" applyAlignment="1">
      <alignment horizontal="center" vertical="top" wrapText="1" readingOrder="2"/>
    </xf>
    <xf numFmtId="49" fontId="4" fillId="7" borderId="36" xfId="0" applyNumberFormat="1" applyFont="1" applyFill="1" applyBorder="1" applyAlignment="1">
      <alignment horizontal="center" vertical="top" wrapText="1" readingOrder="2"/>
    </xf>
    <xf numFmtId="0" fontId="4" fillId="0" borderId="30" xfId="0" applyFont="1" applyBorder="1" applyAlignment="1">
      <alignment horizontal="right" vertical="top" wrapText="1" readingOrder="2"/>
    </xf>
    <xf numFmtId="0" fontId="4" fillId="0" borderId="30" xfId="0" applyFont="1" applyBorder="1" applyAlignment="1">
      <alignment horizontal="center" wrapText="1" readingOrder="2"/>
    </xf>
    <xf numFmtId="0" fontId="4" fillId="0" borderId="0" xfId="0" applyFont="1" applyAlignment="1">
      <alignment horizontal="right" vertical="top" wrapText="1" readingOrder="2"/>
    </xf>
    <xf numFmtId="0" fontId="14" fillId="0" borderId="0" xfId="0" applyFont="1" applyAlignment="1">
      <alignment horizontal="right" vertical="top" wrapText="1" readingOrder="2"/>
    </xf>
    <xf numFmtId="0" fontId="14" fillId="0" borderId="27" xfId="0" applyFont="1" applyBorder="1" applyAlignment="1">
      <alignment horizontal="right" vertical="top" wrapText="1" readingOrder="2"/>
    </xf>
    <xf numFmtId="0" fontId="4" fillId="0" borderId="27" xfId="0" applyFont="1" applyBorder="1" applyAlignment="1">
      <alignment horizontal="right" vertical="top" wrapText="1" readingOrder="2"/>
    </xf>
    <xf numFmtId="49" fontId="4" fillId="0" borderId="29" xfId="0" applyNumberFormat="1" applyFont="1" applyBorder="1" applyAlignment="1">
      <alignment horizontal="center" vertical="top" wrapText="1" readingOrder="2"/>
    </xf>
    <xf numFmtId="0" fontId="8" fillId="0" borderId="15" xfId="0" applyFont="1" applyBorder="1" applyAlignment="1">
      <alignment horizontal="left" vertical="top" wrapText="1" readingOrder="2"/>
    </xf>
    <xf numFmtId="0" fontId="14" fillId="0" borderId="30" xfId="0" applyFont="1" applyBorder="1" applyAlignment="1">
      <alignment horizontal="right" vertical="top" wrapText="1" readingOrder="2"/>
    </xf>
    <xf numFmtId="49" fontId="4" fillId="0" borderId="14" xfId="0" applyNumberFormat="1" applyFont="1" applyBorder="1" applyAlignment="1">
      <alignment horizontal="right" vertical="top" wrapText="1" readingOrder="2"/>
    </xf>
    <xf numFmtId="0" fontId="4" fillId="0" borderId="30" xfId="0" applyFont="1" applyBorder="1" applyAlignment="1">
      <alignment horizontal="center" vertical="top" wrapText="1" readingOrder="2"/>
    </xf>
    <xf numFmtId="49" fontId="4" fillId="0" borderId="28" xfId="0" applyNumberFormat="1" applyFont="1" applyBorder="1" applyAlignment="1">
      <alignment horizontal="right" vertical="top" wrapText="1" readingOrder="2"/>
    </xf>
    <xf numFmtId="0" fontId="4" fillId="0" borderId="42" xfId="0" applyFont="1" applyBorder="1" applyAlignment="1">
      <alignment horizontal="center" vertical="top" wrapText="1" readingOrder="2"/>
    </xf>
    <xf numFmtId="0" fontId="4" fillId="0" borderId="43" xfId="0" applyFont="1" applyBorder="1" applyAlignment="1">
      <alignment horizontal="center" vertical="top" wrapText="1" readingOrder="2"/>
    </xf>
    <xf numFmtId="0" fontId="4" fillId="0" borderId="31" xfId="0" applyFont="1" applyBorder="1" applyAlignment="1">
      <alignment horizontal="center" vertical="top" wrapText="1" readingOrder="2"/>
    </xf>
    <xf numFmtId="49" fontId="4" fillId="0" borderId="67" xfId="0" applyNumberFormat="1" applyFont="1" applyBorder="1" applyAlignment="1">
      <alignment horizontal="center" vertical="top" wrapText="1" readingOrder="2"/>
    </xf>
    <xf numFmtId="0" fontId="4" fillId="0" borderId="68" xfId="0" applyFont="1" applyBorder="1" applyAlignment="1">
      <alignment horizontal="right" vertical="top" wrapText="1" readingOrder="2"/>
    </xf>
    <xf numFmtId="0" fontId="4" fillId="0" borderId="68" xfId="0" applyFont="1" applyBorder="1" applyAlignment="1">
      <alignment horizontal="center" vertical="top" wrapText="1" readingOrder="2"/>
    </xf>
    <xf numFmtId="0" fontId="4" fillId="0" borderId="69" xfId="0" applyFont="1" applyBorder="1" applyAlignment="1">
      <alignment horizontal="center" vertical="top" wrapText="1" readingOrder="2"/>
    </xf>
    <xf numFmtId="49" fontId="4" fillId="0" borderId="40" xfId="0" applyNumberFormat="1" applyFont="1" applyBorder="1" applyAlignment="1">
      <alignment horizontal="center" vertical="top" wrapText="1" readingOrder="2"/>
    </xf>
    <xf numFmtId="49" fontId="4" fillId="0" borderId="70" xfId="0" applyNumberFormat="1" applyFont="1" applyBorder="1" applyAlignment="1">
      <alignment horizontal="center" vertical="top" wrapText="1" readingOrder="2"/>
    </xf>
    <xf numFmtId="0" fontId="4" fillId="0" borderId="71" xfId="0" applyFont="1" applyBorder="1" applyAlignment="1">
      <alignment horizontal="right" vertical="top" wrapText="1" readingOrder="2"/>
    </xf>
    <xf numFmtId="0" fontId="4" fillId="0" borderId="20" xfId="0" applyFont="1" applyBorder="1" applyAlignment="1">
      <alignment horizontal="right" vertical="top" wrapText="1" readingOrder="2"/>
    </xf>
    <xf numFmtId="49" fontId="4" fillId="2" borderId="72" xfId="0" applyNumberFormat="1" applyFont="1" applyFill="1" applyBorder="1" applyAlignment="1">
      <alignment horizontal="center" vertical="top" wrapText="1" readingOrder="2"/>
    </xf>
    <xf numFmtId="49" fontId="4" fillId="2" borderId="73" xfId="0" applyNumberFormat="1" applyFont="1" applyFill="1" applyBorder="1" applyAlignment="1">
      <alignment horizontal="center" vertical="top" wrapText="1" readingOrder="2"/>
    </xf>
    <xf numFmtId="49" fontId="4" fillId="2" borderId="74" xfId="0" applyNumberFormat="1" applyFont="1" applyFill="1" applyBorder="1" applyAlignment="1">
      <alignment vertical="top" wrapText="1"/>
    </xf>
    <xf numFmtId="49" fontId="4" fillId="2" borderId="75" xfId="0" applyNumberFormat="1" applyFont="1" applyFill="1" applyBorder="1" applyAlignment="1">
      <alignment horizontal="center" vertical="top" wrapText="1" readingOrder="2"/>
    </xf>
    <xf numFmtId="49" fontId="4" fillId="2" borderId="73" xfId="0" applyNumberFormat="1" applyFont="1" applyFill="1" applyBorder="1" applyAlignment="1">
      <alignment vertical="top" wrapText="1"/>
    </xf>
    <xf numFmtId="49" fontId="4" fillId="2" borderId="74" xfId="0" applyNumberFormat="1" applyFont="1" applyFill="1" applyBorder="1" applyAlignment="1">
      <alignment horizontal="center" vertical="top" wrapText="1" readingOrder="2"/>
    </xf>
    <xf numFmtId="0" fontId="4" fillId="0" borderId="69" xfId="0" applyFont="1" applyBorder="1" applyAlignment="1">
      <alignment horizontal="right" vertical="top" wrapText="1" readingOrder="2"/>
    </xf>
    <xf numFmtId="49" fontId="4" fillId="2" borderId="70" xfId="0" applyNumberFormat="1" applyFont="1" applyFill="1" applyBorder="1" applyAlignment="1">
      <alignment horizontal="center" vertical="top" wrapText="1" readingOrder="2"/>
    </xf>
    <xf numFmtId="0" fontId="4" fillId="0" borderId="71" xfId="0" applyFont="1" applyBorder="1" applyAlignment="1">
      <alignment horizontal="center" vertical="top" wrapText="1" readingOrder="2"/>
    </xf>
    <xf numFmtId="0" fontId="4" fillId="0" borderId="76" xfId="0" applyFont="1" applyBorder="1" applyAlignment="1">
      <alignment horizontal="center" wrapText="1" readingOrder="2"/>
    </xf>
    <xf numFmtId="0" fontId="14" fillId="0" borderId="68" xfId="0" applyFont="1" applyBorder="1" applyAlignment="1">
      <alignment horizontal="right" vertical="top" wrapText="1" readingOrder="2"/>
    </xf>
    <xf numFmtId="0" fontId="4" fillId="0" borderId="69" xfId="0" applyFont="1" applyBorder="1" applyAlignment="1">
      <alignment horizontal="center" wrapText="1" readingOrder="2"/>
    </xf>
    <xf numFmtId="0" fontId="36" fillId="0" borderId="40" xfId="0" applyFont="1" applyBorder="1" applyAlignment="1">
      <alignment horizontal="right" vertical="top" wrapText="1" readingOrder="2"/>
    </xf>
    <xf numFmtId="0" fontId="37" fillId="0" borderId="39" xfId="0" applyFont="1" applyBorder="1" applyAlignment="1">
      <alignment horizontal="right" wrapText="1" readingOrder="2"/>
    </xf>
    <xf numFmtId="0" fontId="31" fillId="0" borderId="40" xfId="0" applyFont="1" applyBorder="1" applyAlignment="1">
      <alignment horizontal="right" vertical="top" wrapText="1" readingOrder="2"/>
    </xf>
    <xf numFmtId="0" fontId="38" fillId="0" borderId="40" xfId="0" applyFont="1" applyBorder="1" applyAlignment="1">
      <alignment horizontal="right" vertical="top" wrapText="1" readingOrder="2"/>
    </xf>
    <xf numFmtId="0" fontId="39" fillId="0" borderId="40" xfId="0" applyFont="1" applyBorder="1" applyAlignment="1">
      <alignment horizontal="right" vertical="top" wrapText="1" readingOrder="2"/>
    </xf>
    <xf numFmtId="0" fontId="38" fillId="0" borderId="41" xfId="0" applyFont="1" applyBorder="1" applyAlignment="1">
      <alignment horizontal="right" vertical="top" wrapText="1" readingOrder="2"/>
    </xf>
    <xf numFmtId="49" fontId="4" fillId="2" borderId="73" xfId="0" applyNumberFormat="1" applyFont="1" applyFill="1" applyBorder="1" applyAlignment="1">
      <alignment horizontal="right" vertical="top" wrapText="1" readingOrder="2"/>
    </xf>
    <xf numFmtId="49" fontId="4" fillId="2" borderId="74" xfId="0" applyNumberFormat="1" applyFont="1" applyFill="1" applyBorder="1" applyAlignment="1">
      <alignment horizontal="right" vertical="top" wrapText="1" readingOrder="2"/>
    </xf>
    <xf numFmtId="0" fontId="39" fillId="0" borderId="41" xfId="0" applyFont="1" applyBorder="1" applyAlignment="1">
      <alignment horizontal="right" vertical="top" wrapText="1" readingOrder="2"/>
    </xf>
    <xf numFmtId="0" fontId="24" fillId="0" borderId="40" xfId="0" applyFont="1" applyBorder="1" applyAlignment="1">
      <alignment horizontal="right" vertical="top" wrapText="1" readingOrder="2"/>
    </xf>
    <xf numFmtId="0" fontId="36" fillId="0" borderId="43" xfId="0" applyFont="1" applyBorder="1" applyAlignment="1">
      <alignment horizontal="right" vertical="top" wrapText="1" readingOrder="2"/>
    </xf>
    <xf numFmtId="49" fontId="4" fillId="0" borderId="78" xfId="0" applyNumberFormat="1" applyFont="1" applyBorder="1" applyAlignment="1">
      <alignment horizontal="center" vertical="top" wrapText="1" readingOrder="2"/>
    </xf>
    <xf numFmtId="0" fontId="4" fillId="0" borderId="79" xfId="0" applyFont="1" applyBorder="1" applyAlignment="1">
      <alignment horizontal="right" vertical="top" wrapText="1" readingOrder="2"/>
    </xf>
    <xf numFmtId="0" fontId="4" fillId="0" borderId="80" xfId="0" applyFont="1" applyBorder="1" applyAlignment="1">
      <alignment horizontal="center" wrapText="1" readingOrder="2"/>
    </xf>
    <xf numFmtId="0" fontId="4" fillId="0" borderId="8" xfId="0" applyFont="1" applyBorder="1" applyAlignment="1">
      <alignment horizontal="center" vertical="top" wrapText="1" readingOrder="2"/>
    </xf>
    <xf numFmtId="0" fontId="4" fillId="0" borderId="9" xfId="0" applyFont="1" applyBorder="1" applyAlignment="1">
      <alignment horizontal="center" vertical="top" wrapText="1" readingOrder="2"/>
    </xf>
    <xf numFmtId="49" fontId="4" fillId="0" borderId="81" xfId="0" applyNumberFormat="1" applyFont="1" applyBorder="1" applyAlignment="1">
      <alignment horizontal="center" vertical="top" wrapText="1" readingOrder="2"/>
    </xf>
    <xf numFmtId="49" fontId="4" fillId="0" borderId="82" xfId="0" applyNumberFormat="1" applyFont="1" applyBorder="1" applyAlignment="1">
      <alignment horizontal="center" vertical="top" wrapText="1" readingOrder="2"/>
    </xf>
    <xf numFmtId="0" fontId="14" fillId="0" borderId="17" xfId="0" applyFont="1" applyBorder="1" applyAlignment="1">
      <alignment horizontal="right" vertical="top" wrapText="1" readingOrder="2"/>
    </xf>
    <xf numFmtId="0" fontId="4" fillId="0" borderId="83" xfId="0" applyFont="1" applyBorder="1" applyAlignment="1">
      <alignment horizontal="right" vertical="top" wrapText="1" readingOrder="2"/>
    </xf>
    <xf numFmtId="0" fontId="4" fillId="0" borderId="83" xfId="0" applyFont="1" applyBorder="1" applyAlignment="1">
      <alignment horizontal="center" vertical="top" wrapText="1" readingOrder="2"/>
    </xf>
    <xf numFmtId="0" fontId="4" fillId="0" borderId="84" xfId="0" applyFont="1" applyBorder="1" applyAlignment="1">
      <alignment horizontal="center" wrapText="1" readingOrder="2"/>
    </xf>
    <xf numFmtId="0" fontId="4" fillId="0" borderId="40" xfId="0" applyFont="1" applyBorder="1" applyAlignment="1">
      <alignment horizontal="left" vertical="top" wrapText="1" readingOrder="2"/>
    </xf>
    <xf numFmtId="0" fontId="35" fillId="0" borderId="40" xfId="0" applyFont="1" applyBorder="1" applyAlignment="1">
      <alignment horizontal="left" vertical="center" wrapText="1" readingOrder="1"/>
    </xf>
    <xf numFmtId="0" fontId="4" fillId="0" borderId="85" xfId="0" applyFont="1" applyBorder="1" applyAlignment="1">
      <alignment horizontal="right" vertical="top" wrapText="1" readingOrder="2"/>
    </xf>
    <xf numFmtId="0" fontId="4" fillId="0" borderId="76" xfId="0" applyFont="1" applyBorder="1" applyAlignment="1">
      <alignment horizontal="right" wrapText="1" readingOrder="2"/>
    </xf>
    <xf numFmtId="0" fontId="4" fillId="0" borderId="85" xfId="0" applyFont="1" applyBorder="1" applyAlignment="1">
      <alignment horizontal="center" vertical="top" wrapText="1" readingOrder="2"/>
    </xf>
    <xf numFmtId="49" fontId="4" fillId="0" borderId="86" xfId="0" applyNumberFormat="1" applyFont="1" applyBorder="1" applyAlignment="1">
      <alignment horizontal="center" vertical="top" wrapText="1" readingOrder="2"/>
    </xf>
    <xf numFmtId="0" fontId="4" fillId="0" borderId="87" xfId="0" applyFont="1" applyBorder="1" applyAlignment="1">
      <alignment horizontal="right" vertical="top" wrapText="1" readingOrder="2"/>
    </xf>
    <xf numFmtId="0" fontId="4" fillId="0" borderId="87" xfId="0" applyFont="1" applyBorder="1" applyAlignment="1">
      <alignment horizontal="center" vertical="top" wrapText="1" readingOrder="2"/>
    </xf>
    <xf numFmtId="0" fontId="4" fillId="0" borderId="88" xfId="0" applyFont="1" applyBorder="1" applyAlignment="1">
      <alignment horizontal="right" vertical="top" wrapText="1" readingOrder="2"/>
    </xf>
    <xf numFmtId="0" fontId="4" fillId="0" borderId="89" xfId="0" applyFont="1" applyBorder="1" applyAlignment="1">
      <alignment horizontal="right" vertical="top" wrapText="1" readingOrder="2"/>
    </xf>
    <xf numFmtId="49" fontId="4" fillId="0" borderId="90" xfId="0" applyNumberFormat="1" applyFont="1" applyBorder="1" applyAlignment="1">
      <alignment horizontal="center" vertical="top" wrapText="1" readingOrder="2"/>
    </xf>
    <xf numFmtId="49" fontId="4" fillId="0" borderId="16" xfId="0" applyNumberFormat="1" applyFont="1" applyBorder="1" applyAlignment="1">
      <alignment horizontal="center" vertical="top" wrapText="1" readingOrder="2"/>
    </xf>
    <xf numFmtId="49" fontId="4" fillId="0" borderId="16" xfId="0" applyNumberFormat="1" applyFont="1" applyBorder="1" applyAlignment="1">
      <alignment horizontal="center" vertical="center" wrapText="1" readingOrder="2"/>
    </xf>
    <xf numFmtId="49" fontId="4" fillId="0" borderId="90" xfId="0" applyNumberFormat="1" applyFont="1" applyBorder="1" applyAlignment="1">
      <alignment horizontal="left" vertical="top" wrapText="1" readingOrder="2"/>
    </xf>
    <xf numFmtId="0" fontId="21" fillId="0" borderId="21" xfId="0" applyFont="1" applyBorder="1" applyAlignment="1">
      <alignment horizontal="right" vertical="top" wrapText="1" readingOrder="2"/>
    </xf>
    <xf numFmtId="49" fontId="4" fillId="2" borderId="91" xfId="0" applyNumberFormat="1" applyFont="1" applyFill="1" applyBorder="1" applyAlignment="1">
      <alignment horizontal="center" vertical="top" wrapText="1" readingOrder="2"/>
    </xf>
    <xf numFmtId="49" fontId="4" fillId="2" borderId="12" xfId="0" applyNumberFormat="1" applyFont="1" applyFill="1" applyBorder="1" applyAlignment="1">
      <alignment horizontal="center" vertical="top" wrapText="1" readingOrder="2"/>
    </xf>
    <xf numFmtId="0" fontId="4" fillId="0" borderId="92" xfId="0" applyFont="1" applyBorder="1" applyAlignment="1">
      <alignment horizontal="right" vertical="top" wrapText="1" readingOrder="2"/>
    </xf>
    <xf numFmtId="49" fontId="4" fillId="0" borderId="22" xfId="0" applyNumberFormat="1" applyFont="1" applyBorder="1" applyAlignment="1">
      <alignment horizontal="center" vertical="top" wrapText="1" readingOrder="2"/>
    </xf>
    <xf numFmtId="49" fontId="4" fillId="0" borderId="12" xfId="0" applyNumberFormat="1" applyFont="1" applyBorder="1" applyAlignment="1">
      <alignment horizontal="center" vertical="top" wrapText="1" readingOrder="2"/>
    </xf>
    <xf numFmtId="0" fontId="4" fillId="0" borderId="14" xfId="0" applyFont="1" applyBorder="1" applyAlignment="1">
      <alignment horizontal="center" wrapText="1" readingOrder="2"/>
    </xf>
    <xf numFmtId="49" fontId="4" fillId="2" borderId="90" xfId="0" applyNumberFormat="1" applyFont="1" applyFill="1" applyBorder="1" applyAlignment="1">
      <alignment horizontal="center" vertical="top" wrapText="1" readingOrder="2"/>
    </xf>
    <xf numFmtId="49" fontId="4" fillId="2" borderId="91" xfId="0" applyNumberFormat="1" applyFont="1" applyFill="1" applyBorder="1" applyAlignment="1">
      <alignment horizontal="right" vertical="top" wrapText="1" readingOrder="2"/>
    </xf>
    <xf numFmtId="0" fontId="40" fillId="0" borderId="69" xfId="0" applyFont="1" applyBorder="1" applyAlignment="1">
      <alignment horizontal="right" wrapText="1" readingOrder="2"/>
    </xf>
    <xf numFmtId="0" fontId="4" fillId="0" borderId="11" xfId="0" applyFont="1" applyBorder="1" applyAlignment="1">
      <alignment horizontal="right" vertical="top" wrapText="1" readingOrder="2"/>
    </xf>
    <xf numFmtId="0" fontId="4" fillId="0" borderId="87" xfId="0" applyFont="1" applyBorder="1" applyAlignment="1">
      <alignment horizontal="center" wrapText="1" readingOrder="2"/>
    </xf>
    <xf numFmtId="49" fontId="39" fillId="0" borderId="10" xfId="0" applyNumberFormat="1" applyFont="1" applyBorder="1" applyAlignment="1">
      <alignment horizontal="center" vertical="top" wrapText="1" readingOrder="2"/>
    </xf>
    <xf numFmtId="0" fontId="9" fillId="0" borderId="26" xfId="0" applyFont="1" applyBorder="1" applyAlignment="1">
      <alignment horizontal="right" vertical="center" wrapText="1" readingOrder="2"/>
    </xf>
    <xf numFmtId="49" fontId="39" fillId="0" borderId="25" xfId="0" applyNumberFormat="1" applyFont="1" applyBorder="1" applyAlignment="1">
      <alignment horizontal="center" vertical="top" wrapText="1" readingOrder="2"/>
    </xf>
    <xf numFmtId="49" fontId="39" fillId="0" borderId="14" xfId="0" applyNumberFormat="1" applyFont="1" applyBorder="1" applyAlignment="1">
      <alignment horizontal="center" vertical="top" wrapText="1" readingOrder="2"/>
    </xf>
    <xf numFmtId="0" fontId="21" fillId="0" borderId="26" xfId="0" applyFont="1" applyBorder="1" applyAlignment="1">
      <alignment horizontal="right" vertical="center" wrapText="1" readingOrder="2"/>
    </xf>
    <xf numFmtId="0" fontId="9" fillId="0" borderId="21" xfId="0" applyFont="1" applyBorder="1" applyAlignment="1">
      <alignment horizontal="right" vertical="center" wrapText="1" readingOrder="2"/>
    </xf>
    <xf numFmtId="0" fontId="41" fillId="0" borderId="21" xfId="0" applyFont="1" applyBorder="1" applyAlignment="1">
      <alignment horizontal="center" vertical="center" wrapText="1" readingOrder="2"/>
    </xf>
    <xf numFmtId="0" fontId="42" fillId="0" borderId="22" xfId="0" applyFont="1" applyBorder="1" applyAlignment="1">
      <alignment horizontal="center" vertical="center" wrapText="1" readingOrder="2"/>
    </xf>
    <xf numFmtId="0" fontId="41" fillId="0" borderId="26" xfId="0" applyFont="1" applyBorder="1" applyAlignment="1">
      <alignment horizontal="center" vertical="center" wrapText="1" readingOrder="2"/>
    </xf>
    <xf numFmtId="0" fontId="42" fillId="0" borderId="13" xfId="0" applyFont="1" applyBorder="1" applyAlignment="1">
      <alignment horizontal="center" vertical="center" wrapText="1" readingOrder="2"/>
    </xf>
    <xf numFmtId="49" fontId="39" fillId="0" borderId="29" xfId="0" applyNumberFormat="1" applyFont="1" applyBorder="1" applyAlignment="1">
      <alignment horizontal="center" vertical="top" wrapText="1" readingOrder="2"/>
    </xf>
    <xf numFmtId="0" fontId="41" fillId="0" borderId="30" xfId="0" applyFont="1" applyBorder="1" applyAlignment="1">
      <alignment horizontal="center" vertical="center" wrapText="1" readingOrder="2"/>
    </xf>
    <xf numFmtId="0" fontId="42" fillId="0" borderId="31" xfId="0" applyFont="1" applyBorder="1" applyAlignment="1">
      <alignment horizontal="center" vertical="center" wrapText="1" readingOrder="2"/>
    </xf>
    <xf numFmtId="0" fontId="41" fillId="0" borderId="87" xfId="0" applyFont="1" applyBorder="1" applyAlignment="1">
      <alignment horizontal="center" vertical="center" wrapText="1" readingOrder="2"/>
    </xf>
    <xf numFmtId="0" fontId="42" fillId="0" borderId="69" xfId="0" applyFont="1" applyBorder="1" applyAlignment="1">
      <alignment horizontal="center" vertical="center" wrapText="1" readingOrder="2"/>
    </xf>
    <xf numFmtId="0" fontId="41" fillId="0" borderId="12" xfId="0" applyFont="1" applyBorder="1" applyAlignment="1">
      <alignment horizontal="center" vertical="center" wrapText="1" readingOrder="2"/>
    </xf>
    <xf numFmtId="49" fontId="9" fillId="0" borderId="86" xfId="0" applyNumberFormat="1" applyFont="1" applyBorder="1" applyAlignment="1">
      <alignment horizontal="center" vertical="top" wrapText="1" readingOrder="2"/>
    </xf>
    <xf numFmtId="0" fontId="4" fillId="0" borderId="87" xfId="0" applyFont="1" applyBorder="1" applyAlignment="1">
      <alignment horizontal="right" vertical="center" wrapText="1" readingOrder="2"/>
    </xf>
    <xf numFmtId="0" fontId="9" fillId="0" borderId="87" xfId="0" applyFont="1" applyBorder="1" applyAlignment="1">
      <alignment horizontal="center" vertical="center" wrapText="1" readingOrder="2"/>
    </xf>
    <xf numFmtId="0" fontId="4" fillId="0" borderId="69" xfId="0" applyFont="1" applyBorder="1" applyAlignment="1">
      <alignment horizontal="center" vertical="center" wrapText="1" readingOrder="2"/>
    </xf>
    <xf numFmtId="0" fontId="4" fillId="0" borderId="87" xfId="0" applyFont="1" applyBorder="1" applyAlignment="1">
      <alignment horizontal="center" vertical="center" wrapText="1" readingOrder="2"/>
    </xf>
    <xf numFmtId="0" fontId="4" fillId="0" borderId="89" xfId="0" applyFont="1" applyBorder="1" applyAlignment="1">
      <alignment horizontal="right" vertical="center" wrapText="1" readingOrder="2"/>
    </xf>
    <xf numFmtId="0" fontId="14" fillId="0" borderId="89" xfId="0" applyFont="1" applyBorder="1" applyAlignment="1">
      <alignment horizontal="right" vertical="center" wrapText="1" readingOrder="2"/>
    </xf>
    <xf numFmtId="0" fontId="14" fillId="0" borderId="88" xfId="0" applyFont="1" applyBorder="1" applyAlignment="1">
      <alignment horizontal="right" vertical="center" wrapText="1" readingOrder="2"/>
    </xf>
    <xf numFmtId="49" fontId="4" fillId="0" borderId="10" xfId="0" applyNumberFormat="1" applyFont="1" applyBorder="1" applyAlignment="1">
      <alignment horizontal="right" vertical="top" wrapText="1" readingOrder="2"/>
    </xf>
    <xf numFmtId="0" fontId="4" fillId="0" borderId="0" xfId="0" applyFont="1" applyAlignment="1">
      <alignment horizontal="right" vertical="center" wrapText="1" readingOrder="2"/>
    </xf>
    <xf numFmtId="0" fontId="4" fillId="0" borderId="27" xfId="0" applyFont="1" applyBorder="1" applyAlignment="1">
      <alignment horizontal="right" vertical="center" wrapText="1" readingOrder="2"/>
    </xf>
    <xf numFmtId="0" fontId="4" fillId="0" borderId="88" xfId="0" applyFont="1" applyBorder="1" applyAlignment="1">
      <alignment horizontal="right" vertical="center" wrapText="1" readingOrder="2"/>
    </xf>
    <xf numFmtId="0" fontId="9" fillId="0" borderId="87" xfId="0" applyFont="1" applyBorder="1" applyAlignment="1">
      <alignment horizontal="center" vertical="top" wrapText="1" readingOrder="2"/>
    </xf>
    <xf numFmtId="0" fontId="9" fillId="0" borderId="21" xfId="0" applyFont="1" applyBorder="1" applyAlignment="1">
      <alignment horizontal="center" vertical="top" wrapText="1" readingOrder="2"/>
    </xf>
    <xf numFmtId="164" fontId="1" fillId="0" borderId="0" xfId="0" applyNumberFormat="1" applyFont="1" applyAlignment="1">
      <alignment horizontal="center" readingOrder="1"/>
    </xf>
    <xf numFmtId="0" fontId="9" fillId="0" borderId="15" xfId="0" applyFont="1" applyBorder="1" applyAlignment="1">
      <alignment horizontal="right" vertical="top" wrapText="1" readingOrder="2"/>
    </xf>
    <xf numFmtId="0" fontId="9" fillId="0" borderId="46" xfId="0" applyFont="1" applyBorder="1" applyAlignment="1">
      <alignment horizontal="right" vertical="top" wrapText="1" readingOrder="2"/>
    </xf>
    <xf numFmtId="0" fontId="9" fillId="0" borderId="82" xfId="0" applyFont="1" applyBorder="1" applyAlignment="1">
      <alignment horizontal="center" vertical="top" wrapText="1" readingOrder="2"/>
    </xf>
    <xf numFmtId="0" fontId="9" fillId="0" borderId="69" xfId="0" applyFont="1" applyBorder="1" applyAlignment="1">
      <alignment horizontal="center" vertical="top" wrapText="1" readingOrder="2"/>
    </xf>
    <xf numFmtId="0" fontId="43" fillId="0" borderId="0" xfId="0" applyFont="1" applyAlignment="1">
      <alignment horizontal="right" vertical="top" wrapText="1" readingOrder="2"/>
    </xf>
    <xf numFmtId="0" fontId="4" fillId="0" borderId="7" xfId="0" applyFont="1" applyBorder="1" applyAlignment="1">
      <alignment horizontal="right" vertical="top" wrapText="1" readingOrder="2"/>
    </xf>
    <xf numFmtId="0" fontId="4" fillId="0" borderId="85" xfId="0" applyFont="1" applyBorder="1" applyAlignment="1">
      <alignment horizontal="center" wrapText="1" readingOrder="2"/>
    </xf>
    <xf numFmtId="0" fontId="44" fillId="0" borderId="15" xfId="0" applyFont="1" applyBorder="1" applyAlignment="1">
      <alignment horizontal="right" vertical="top" wrapText="1" readingOrder="2"/>
    </xf>
    <xf numFmtId="49" fontId="9" fillId="0" borderId="14" xfId="0" applyNumberFormat="1" applyFont="1" applyBorder="1" applyAlignment="1">
      <alignment horizontal="center" vertical="top" wrapText="1" readingOrder="2"/>
    </xf>
    <xf numFmtId="49" fontId="9" fillId="0" borderId="25" xfId="0" applyNumberFormat="1" applyFont="1" applyBorder="1" applyAlignment="1">
      <alignment horizontal="center" vertical="top" wrapText="1" readingOrder="2"/>
    </xf>
    <xf numFmtId="49" fontId="4" fillId="2" borderId="36" xfId="0" applyNumberFormat="1" applyFont="1" applyFill="1" applyBorder="1" applyAlignment="1">
      <alignment horizontal="center" wrapText="1" readingOrder="2"/>
    </xf>
    <xf numFmtId="0" fontId="45" fillId="0" borderId="21" xfId="0" applyFont="1" applyBorder="1" applyAlignment="1">
      <alignment horizontal="right" wrapText="1" readingOrder="2"/>
    </xf>
    <xf numFmtId="0" fontId="46" fillId="0" borderId="26" xfId="0" applyFont="1" applyBorder="1" applyAlignment="1">
      <alignment horizontal="right" wrapText="1" readingOrder="2"/>
    </xf>
    <xf numFmtId="0" fontId="46" fillId="0" borderId="21" xfId="0" applyFont="1" applyBorder="1" applyAlignment="1">
      <alignment horizontal="right" wrapText="1" readingOrder="2"/>
    </xf>
    <xf numFmtId="0" fontId="46" fillId="0" borderId="30" xfId="0" applyFont="1" applyBorder="1" applyAlignment="1">
      <alignment horizontal="right" wrapText="1" readingOrder="2"/>
    </xf>
    <xf numFmtId="0" fontId="9" fillId="0" borderId="21" xfId="0" applyFont="1" applyBorder="1" applyAlignment="1">
      <alignment horizontal="right" wrapText="1" readingOrder="2"/>
    </xf>
    <xf numFmtId="0" fontId="46" fillId="0" borderId="21" xfId="0" applyFont="1" applyBorder="1" applyAlignment="1">
      <alignment horizontal="center" wrapText="1" readingOrder="2"/>
    </xf>
    <xf numFmtId="0" fontId="47" fillId="0" borderId="19" xfId="0" applyFont="1" applyBorder="1" applyAlignment="1">
      <alignment horizontal="right" vertical="top" wrapText="1" readingOrder="2"/>
    </xf>
    <xf numFmtId="0" fontId="46" fillId="0" borderId="19" xfId="0" applyFont="1" applyBorder="1" applyAlignment="1">
      <alignment horizontal="center" vertical="center" wrapText="1" readingOrder="2"/>
    </xf>
    <xf numFmtId="0" fontId="46" fillId="0" borderId="15" xfId="0" applyFont="1" applyBorder="1" applyAlignment="1">
      <alignment horizontal="center" vertical="center" wrapText="1" readingOrder="2"/>
    </xf>
    <xf numFmtId="0" fontId="8" fillId="0" borderId="21" xfId="0" applyFont="1" applyBorder="1" applyAlignment="1">
      <alignment horizontal="right" vertical="top" wrapText="1" readingOrder="2"/>
    </xf>
    <xf numFmtId="0" fontId="46" fillId="0" borderId="21" xfId="0" applyFont="1" applyBorder="1" applyAlignment="1">
      <alignment horizontal="center" vertical="center" wrapText="1" readingOrder="2"/>
    </xf>
    <xf numFmtId="49" fontId="8" fillId="0" borderId="25" xfId="0" applyNumberFormat="1" applyFont="1" applyBorder="1" applyAlignment="1">
      <alignment horizontal="center" wrapText="1" readingOrder="2"/>
    </xf>
    <xf numFmtId="0" fontId="9" fillId="0" borderId="21" xfId="0" applyFont="1" applyBorder="1" applyAlignment="1">
      <alignment horizontal="center" wrapText="1" readingOrder="2"/>
    </xf>
    <xf numFmtId="0" fontId="46" fillId="0" borderId="15" xfId="0" applyFont="1" applyBorder="1" applyAlignment="1">
      <alignment horizontal="right" wrapText="1" readingOrder="2"/>
    </xf>
    <xf numFmtId="0" fontId="33" fillId="0" borderId="15" xfId="0" applyFont="1" applyBorder="1" applyAlignment="1">
      <alignment horizontal="center" wrapText="1" readingOrder="2"/>
    </xf>
    <xf numFmtId="0" fontId="33" fillId="0" borderId="16" xfId="0" applyFont="1" applyBorder="1" applyAlignment="1">
      <alignment horizontal="center" wrapText="1" readingOrder="2"/>
    </xf>
    <xf numFmtId="0" fontId="48" fillId="0" borderId="15" xfId="0" applyFont="1" applyBorder="1" applyAlignment="1">
      <alignment horizontal="right" wrapText="1" readingOrder="2"/>
    </xf>
    <xf numFmtId="0" fontId="49" fillId="0" borderId="15" xfId="0" applyFont="1" applyBorder="1" applyAlignment="1">
      <alignment horizontal="right" wrapText="1" readingOrder="2"/>
    </xf>
    <xf numFmtId="0" fontId="48" fillId="0" borderId="21" xfId="0" applyFont="1" applyBorder="1" applyAlignment="1">
      <alignment horizontal="right" wrapText="1" readingOrder="2"/>
    </xf>
    <xf numFmtId="0" fontId="46" fillId="0" borderId="0" xfId="0" applyFont="1" applyAlignment="1">
      <alignment horizontal="right" wrapText="1" readingOrder="2"/>
    </xf>
    <xf numFmtId="0" fontId="50" fillId="0" borderId="16" xfId="0" applyFont="1" applyBorder="1" applyAlignment="1">
      <alignment horizontal="center" wrapText="1" readingOrder="2"/>
    </xf>
    <xf numFmtId="0" fontId="4" fillId="0" borderId="0" xfId="0" applyFont="1" applyAlignment="1">
      <alignment horizontal="right" wrapText="1" readingOrder="2"/>
    </xf>
    <xf numFmtId="0" fontId="4" fillId="0" borderId="27" xfId="0" applyFont="1" applyBorder="1" applyAlignment="1">
      <alignment horizontal="right" wrapText="1" readingOrder="2"/>
    </xf>
    <xf numFmtId="49" fontId="4" fillId="0" borderId="18" xfId="0" applyNumberFormat="1" applyFont="1" applyBorder="1" applyAlignment="1">
      <alignment horizontal="right" vertical="top" wrapText="1" readingOrder="2"/>
    </xf>
    <xf numFmtId="0" fontId="46" fillId="0" borderId="15" xfId="0" applyFont="1" applyBorder="1" applyAlignment="1">
      <alignment horizontal="right" vertical="top" wrapText="1" readingOrder="2"/>
    </xf>
    <xf numFmtId="0" fontId="48" fillId="0" borderId="15" xfId="0" applyFont="1" applyBorder="1" applyAlignment="1">
      <alignment horizontal="right" vertical="top" wrapText="1" readingOrder="2"/>
    </xf>
    <xf numFmtId="49" fontId="48" fillId="0" borderId="14" xfId="0" applyNumberFormat="1" applyFont="1" applyBorder="1" applyAlignment="1">
      <alignment horizontal="center" wrapText="1" readingOrder="2"/>
    </xf>
    <xf numFmtId="0" fontId="51" fillId="0" borderId="15" xfId="0" applyFont="1" applyBorder="1" applyAlignment="1">
      <alignment horizontal="right" vertical="top" wrapText="1" readingOrder="2"/>
    </xf>
    <xf numFmtId="49" fontId="2" fillId="0" borderId="14" xfId="0" applyNumberFormat="1" applyFont="1" applyBorder="1" applyAlignment="1">
      <alignment wrapText="1"/>
    </xf>
    <xf numFmtId="0" fontId="52" fillId="0" borderId="15" xfId="0" applyFont="1" applyBorder="1" applyAlignment="1">
      <alignment horizontal="right" vertical="top" wrapText="1" readingOrder="2"/>
    </xf>
    <xf numFmtId="0" fontId="53" fillId="0" borderId="15" xfId="0" applyFont="1" applyBorder="1" applyAlignment="1">
      <alignment horizontal="right" vertical="top" wrapText="1" readingOrder="2"/>
    </xf>
    <xf numFmtId="0" fontId="46" fillId="0" borderId="23" xfId="0" applyFont="1" applyBorder="1" applyAlignment="1">
      <alignment horizontal="right" wrapText="1" readingOrder="2"/>
    </xf>
    <xf numFmtId="49" fontId="4" fillId="0" borderId="10" xfId="0" applyNumberFormat="1" applyFont="1" applyBorder="1" applyAlignment="1">
      <alignment horizontal="center" wrapText="1" readingOrder="2"/>
    </xf>
    <xf numFmtId="49" fontId="4" fillId="0" borderId="29" xfId="0" applyNumberFormat="1" applyFont="1" applyBorder="1" applyAlignment="1">
      <alignment horizontal="center" wrapText="1" readingOrder="2"/>
    </xf>
    <xf numFmtId="0" fontId="8" fillId="0" borderId="0" xfId="0" applyFont="1" applyAlignment="1">
      <alignment horizontal="right" vertical="top" wrapText="1" readingOrder="2"/>
    </xf>
    <xf numFmtId="0" fontId="4" fillId="0" borderId="15" xfId="0" applyFont="1" applyBorder="1" applyAlignment="1">
      <alignment horizontal="center" vertical="top" wrapText="1"/>
    </xf>
    <xf numFmtId="0" fontId="4" fillId="0" borderId="21" xfId="0" applyFont="1" applyBorder="1" applyAlignment="1">
      <alignment horizontal="center" vertical="top" wrapText="1"/>
    </xf>
    <xf numFmtId="0" fontId="4" fillId="0" borderId="30" xfId="0" applyFont="1" applyBorder="1" applyAlignment="1">
      <alignment horizontal="center" vertical="top" wrapText="1"/>
    </xf>
    <xf numFmtId="49" fontId="4" fillId="0" borderId="7" xfId="0" applyNumberFormat="1" applyFont="1" applyBorder="1" applyAlignment="1">
      <alignment horizontal="center" vertical="top" wrapText="1"/>
    </xf>
    <xf numFmtId="0" fontId="21" fillId="0" borderId="40" xfId="0" applyFont="1" applyBorder="1" applyAlignment="1">
      <alignment horizontal="right" vertical="top" wrapText="1" readingOrder="2"/>
    </xf>
    <xf numFmtId="0" fontId="21" fillId="0" borderId="17" xfId="0" applyFont="1" applyBorder="1" applyAlignment="1">
      <alignment horizontal="left" vertical="top" wrapText="1" readingOrder="2"/>
    </xf>
    <xf numFmtId="0" fontId="21" fillId="0" borderId="16" xfId="0" applyFont="1" applyBorder="1" applyAlignment="1">
      <alignment horizontal="left" vertical="top" wrapText="1" readingOrder="2"/>
    </xf>
    <xf numFmtId="49" fontId="21" fillId="0" borderId="7" xfId="0" applyNumberFormat="1" applyFont="1" applyBorder="1" applyAlignment="1">
      <alignment horizontal="left" vertical="top" wrapText="1" readingOrder="2"/>
    </xf>
    <xf numFmtId="0" fontId="21" fillId="0" borderId="40" xfId="0" applyFont="1" applyBorder="1" applyAlignment="1">
      <alignment horizontal="left" vertical="top" wrapText="1" readingOrder="2"/>
    </xf>
    <xf numFmtId="0" fontId="21" fillId="0" borderId="40" xfId="0" applyFont="1" applyBorder="1" applyAlignment="1">
      <alignment horizontal="center" wrapText="1" readingOrder="2"/>
    </xf>
    <xf numFmtId="0" fontId="21" fillId="0" borderId="16" xfId="0" applyFont="1" applyBorder="1" applyAlignment="1">
      <alignment horizontal="center" wrapText="1" readingOrder="2"/>
    </xf>
    <xf numFmtId="0" fontId="21" fillId="0" borderId="41" xfId="0" applyFont="1" applyBorder="1" applyAlignment="1">
      <alignment horizontal="right" vertical="top" wrapText="1" readingOrder="2"/>
    </xf>
    <xf numFmtId="0" fontId="21" fillId="0" borderId="22" xfId="0" applyFont="1" applyBorder="1" applyAlignment="1">
      <alignment horizontal="center" wrapText="1" readingOrder="2"/>
    </xf>
    <xf numFmtId="49" fontId="4" fillId="0" borderId="47" xfId="0" applyNumberFormat="1" applyFont="1" applyBorder="1" applyAlignment="1">
      <alignment horizontal="center" vertical="top" wrapText="1"/>
    </xf>
    <xf numFmtId="0" fontId="21" fillId="0" borderId="43" xfId="0" applyFont="1" applyBorder="1" applyAlignment="1">
      <alignment horizontal="right" vertical="top" wrapText="1" readingOrder="2"/>
    </xf>
    <xf numFmtId="0" fontId="21" fillId="0" borderId="48" xfId="0" applyFont="1" applyBorder="1" applyAlignment="1">
      <alignment horizontal="center" wrapText="1" readingOrder="2"/>
    </xf>
    <xf numFmtId="0" fontId="21" fillId="0" borderId="31" xfId="0" applyFont="1" applyBorder="1" applyAlignment="1">
      <alignment horizontal="center" wrapText="1" readingOrder="2"/>
    </xf>
    <xf numFmtId="49" fontId="8" fillId="0" borderId="25" xfId="0" applyNumberFormat="1" applyFont="1" applyBorder="1" applyAlignment="1">
      <alignment horizontal="center" vertical="top" wrapText="1" readingOrder="2"/>
    </xf>
    <xf numFmtId="0" fontId="4" fillId="0" borderId="21" xfId="0" applyFont="1" applyBorder="1" applyAlignment="1">
      <alignment horizontal="left" vertical="top" wrapText="1" readingOrder="2"/>
    </xf>
    <xf numFmtId="0" fontId="4" fillId="0" borderId="15" xfId="0" applyFont="1" applyBorder="1" applyAlignment="1">
      <alignment horizontal="left" vertical="top" wrapText="1" readingOrder="2"/>
    </xf>
    <xf numFmtId="0" fontId="54" fillId="0" borderId="15" xfId="0" applyFont="1" applyBorder="1" applyAlignment="1">
      <alignment horizontal="right" vertical="top" wrapText="1" readingOrder="2"/>
    </xf>
    <xf numFmtId="0" fontId="4" fillId="0" borderId="0" xfId="0" applyFont="1" applyAlignment="1">
      <alignment horizontal="left" vertical="top" wrapText="1" readingOrder="2"/>
    </xf>
    <xf numFmtId="0" fontId="4" fillId="0" borderId="0" xfId="0" applyFont="1" applyAlignment="1">
      <alignment horizontal="left" wrapText="1" readingOrder="2"/>
    </xf>
    <xf numFmtId="0" fontId="4" fillId="0" borderId="27" xfId="0" applyFont="1" applyBorder="1" applyAlignment="1">
      <alignment horizontal="left" vertical="top" wrapText="1" readingOrder="2"/>
    </xf>
    <xf numFmtId="0" fontId="4" fillId="0" borderId="15" xfId="0" applyFont="1" applyBorder="1" applyAlignment="1">
      <alignment horizontal="left" vertical="top" wrapText="1"/>
    </xf>
    <xf numFmtId="0" fontId="4" fillId="0" borderId="26" xfId="0" applyFont="1" applyBorder="1" applyAlignment="1">
      <alignment horizontal="left" vertical="top" wrapText="1" readingOrder="2"/>
    </xf>
    <xf numFmtId="0" fontId="4" fillId="0" borderId="21" xfId="0" applyFont="1" applyBorder="1" applyAlignment="1">
      <alignment horizontal="left" wrapText="1" readingOrder="2"/>
    </xf>
    <xf numFmtId="0" fontId="4" fillId="0" borderId="30" xfId="0" applyFont="1" applyBorder="1" applyAlignment="1">
      <alignment horizontal="left" vertical="top" wrapText="1" readingOrder="2"/>
    </xf>
    <xf numFmtId="0" fontId="4" fillId="0" borderId="88" xfId="0" applyFont="1" applyBorder="1" applyAlignment="1">
      <alignment horizontal="left" vertical="top" wrapText="1" readingOrder="2"/>
    </xf>
    <xf numFmtId="0" fontId="4" fillId="0" borderId="19" xfId="0" applyFont="1" applyBorder="1" applyAlignment="1">
      <alignment horizontal="left" vertical="top" wrapText="1" readingOrder="2"/>
    </xf>
    <xf numFmtId="0" fontId="4" fillId="0" borderId="30" xfId="0" applyFont="1" applyBorder="1" applyAlignment="1">
      <alignment horizontal="right" vertical="top" wrapText="1"/>
    </xf>
    <xf numFmtId="0" fontId="4" fillId="0" borderId="41" xfId="0" applyFont="1" applyBorder="1" applyAlignment="1">
      <alignment horizontal="left" vertical="top" wrapText="1" readingOrder="2"/>
    </xf>
    <xf numFmtId="0" fontId="4" fillId="0" borderId="12" xfId="0" applyFont="1" applyBorder="1" applyAlignment="1">
      <alignment horizontal="left" vertical="top" wrapText="1" readingOrder="2"/>
    </xf>
    <xf numFmtId="0" fontId="4" fillId="0" borderId="43" xfId="0" applyFont="1" applyBorder="1" applyAlignment="1">
      <alignment horizontal="left" vertical="top" wrapText="1" readingOrder="2"/>
    </xf>
    <xf numFmtId="0" fontId="4" fillId="0" borderId="24"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1" xfId="0" applyFont="1" applyBorder="1" applyAlignment="1">
      <alignment horizontal="center" vertical="center" wrapText="1"/>
    </xf>
    <xf numFmtId="0" fontId="4" fillId="0" borderId="40" xfId="0" applyFont="1" applyBorder="1" applyAlignment="1">
      <alignment horizontal="center" vertical="center" wrapText="1"/>
    </xf>
    <xf numFmtId="0" fontId="19" fillId="0" borderId="40" xfId="0" applyFont="1" applyBorder="1" applyAlignment="1">
      <alignment horizontal="right" vertical="top" wrapText="1" readingOrder="2"/>
    </xf>
    <xf numFmtId="0" fontId="19" fillId="0" borderId="41" xfId="0" applyFont="1" applyBorder="1" applyAlignment="1">
      <alignment horizontal="right" vertical="top" wrapText="1" readingOrder="2"/>
    </xf>
    <xf numFmtId="0" fontId="3" fillId="0" borderId="41" xfId="0" applyFont="1" applyBorder="1" applyAlignment="1">
      <alignment horizontal="right" vertical="top" wrapText="1" readingOrder="2"/>
    </xf>
    <xf numFmtId="0" fontId="4" fillId="0" borderId="24" xfId="0" applyFont="1" applyBorder="1" applyAlignment="1">
      <alignment horizontal="center" wrapText="1" readingOrder="2"/>
    </xf>
    <xf numFmtId="0" fontId="5" fillId="0" borderId="17" xfId="0" applyFont="1" applyBorder="1"/>
    <xf numFmtId="0" fontId="5" fillId="0" borderId="35" xfId="0" applyFont="1" applyBorder="1"/>
    <xf numFmtId="0" fontId="4" fillId="0" borderId="20" xfId="0" applyFont="1" applyBorder="1" applyAlignment="1">
      <alignment horizontal="center" wrapText="1" readingOrder="2"/>
    </xf>
    <xf numFmtId="0" fontId="5" fillId="0" borderId="16" xfId="0" applyFont="1" applyBorder="1"/>
    <xf numFmtId="0" fontId="5" fillId="0" borderId="22" xfId="0" applyFont="1" applyBorder="1"/>
    <xf numFmtId="49" fontId="4" fillId="2" borderId="23" xfId="0" applyNumberFormat="1" applyFont="1" applyFill="1" applyBorder="1" applyAlignment="1">
      <alignment horizontal="center" vertical="top" wrapText="1" readingOrder="2"/>
    </xf>
    <xf numFmtId="0" fontId="5" fillId="0" borderId="7" xfId="0" applyFont="1" applyBorder="1"/>
    <xf numFmtId="0" fontId="5" fillId="0" borderId="28" xfId="0" applyFont="1" applyBorder="1"/>
    <xf numFmtId="164" fontId="1" fillId="0" borderId="0" xfId="0" applyNumberFormat="1" applyFont="1" applyAlignment="1">
      <alignment horizontal="center" vertical="center" readingOrder="1"/>
    </xf>
    <xf numFmtId="0" fontId="0" fillId="0" borderId="0" xfId="0"/>
    <xf numFmtId="0" fontId="4" fillId="0" borderId="20" xfId="0" applyFont="1" applyBorder="1" applyAlignment="1">
      <alignment horizontal="center" vertical="top" wrapText="1" readingOrder="2"/>
    </xf>
    <xf numFmtId="0" fontId="4" fillId="0" borderId="17" xfId="0" applyFont="1" applyBorder="1" applyAlignment="1">
      <alignment horizontal="center" wrapText="1" readingOrder="2"/>
    </xf>
    <xf numFmtId="0" fontId="4" fillId="0" borderId="16" xfId="0" applyFont="1" applyBorder="1" applyAlignment="1">
      <alignment horizontal="center" wrapText="1" readingOrder="2"/>
    </xf>
    <xf numFmtId="49" fontId="4" fillId="0" borderId="18" xfId="0" applyNumberFormat="1" applyFont="1" applyBorder="1" applyAlignment="1">
      <alignment horizontal="center" vertical="top" wrapText="1" readingOrder="2"/>
    </xf>
    <xf numFmtId="0" fontId="5" fillId="0" borderId="14" xfId="0" applyFont="1" applyBorder="1"/>
    <xf numFmtId="0" fontId="4" fillId="0" borderId="23" xfId="0" applyFont="1" applyBorder="1" applyAlignment="1">
      <alignment horizontal="right" vertical="top" wrapText="1" readingOrder="2"/>
    </xf>
    <xf numFmtId="49" fontId="4" fillId="2" borderId="77" xfId="0" applyNumberFormat="1" applyFont="1" applyFill="1" applyBorder="1" applyAlignment="1">
      <alignment horizontal="center" vertical="top" wrapText="1" readingOrder="2"/>
    </xf>
    <xf numFmtId="0" fontId="5" fillId="0" borderId="47" xfId="0" applyFont="1" applyBorder="1"/>
    <xf numFmtId="0" fontId="4" fillId="0" borderId="8" xfId="0" applyFont="1" applyBorder="1" applyAlignment="1">
      <alignment horizontal="center" wrapText="1" readingOrder="2"/>
    </xf>
    <xf numFmtId="0" fontId="4" fillId="0" borderId="9" xfId="0" applyFont="1" applyBorder="1" applyAlignment="1">
      <alignment horizontal="center" wrapText="1" readingOrder="2"/>
    </xf>
    <xf numFmtId="0" fontId="5" fillId="0" borderId="29" xfId="0" applyFont="1" applyBorder="1"/>
    <xf numFmtId="0" fontId="5" fillId="0" borderId="48" xfId="0" applyFont="1" applyBorder="1"/>
    <xf numFmtId="0" fontId="5" fillId="0" borderId="31" xfId="0" applyFont="1" applyBorder="1"/>
    <xf numFmtId="49" fontId="4" fillId="0" borderId="18" xfId="0" applyNumberFormat="1" applyFont="1" applyBorder="1" applyAlignment="1">
      <alignment horizontal="center" vertical="center" wrapText="1" readingOrder="1"/>
    </xf>
    <xf numFmtId="0" fontId="5" fillId="0" borderId="25" xfId="0" applyFont="1" applyBorder="1"/>
    <xf numFmtId="0" fontId="4" fillId="0" borderId="23" xfId="0" applyFont="1" applyBorder="1" applyAlignment="1">
      <alignment horizontal="right" vertical="center" wrapText="1" readingOrder="2"/>
    </xf>
    <xf numFmtId="49" fontId="4" fillId="2" borderId="2" xfId="0" applyNumberFormat="1" applyFont="1" applyFill="1" applyBorder="1" applyAlignment="1">
      <alignment horizontal="center" vertical="top" wrapText="1" readingOrder="2"/>
    </xf>
    <xf numFmtId="0" fontId="4" fillId="0" borderId="18" xfId="0" applyFont="1" applyBorder="1" applyAlignment="1">
      <alignment horizontal="center" vertical="center" wrapText="1" readingOrder="1"/>
    </xf>
    <xf numFmtId="49" fontId="4" fillId="0" borderId="23" xfId="0" applyNumberFormat="1" applyFont="1" applyBorder="1" applyAlignment="1">
      <alignment horizontal="center" vertical="top" wrapText="1" readingOrder="2"/>
    </xf>
    <xf numFmtId="0" fontId="4" fillId="0" borderId="24" xfId="0" applyFont="1" applyBorder="1" applyAlignment="1">
      <alignment horizontal="right" vertical="top" wrapText="1" readingOrder="2"/>
    </xf>
    <xf numFmtId="0" fontId="4" fillId="0" borderId="24" xfId="0" applyFont="1" applyBorder="1" applyAlignment="1">
      <alignment horizontal="center" vertical="top" wrapText="1" readingOrder="2"/>
    </xf>
    <xf numFmtId="0" fontId="4" fillId="0" borderId="17" xfId="0" applyFont="1" applyBorder="1" applyAlignment="1">
      <alignment horizontal="right" vertical="top" wrapText="1" readingOrder="2"/>
    </xf>
    <xf numFmtId="0" fontId="4" fillId="0" borderId="16" xfId="0" applyFont="1" applyBorder="1" applyAlignment="1">
      <alignment horizontal="center" vertical="top" wrapText="1" readingOrder="2"/>
    </xf>
    <xf numFmtId="0" fontId="4" fillId="0" borderId="17" xfId="0" applyFont="1" applyBorder="1" applyAlignment="1">
      <alignment horizontal="center" vertical="top" wrapText="1" readingOrder="2"/>
    </xf>
    <xf numFmtId="0" fontId="4" fillId="0" borderId="8" xfId="0" applyFont="1" applyBorder="1" applyAlignment="1">
      <alignment horizontal="center" vertical="center" wrapText="1" readingOrder="2"/>
    </xf>
    <xf numFmtId="0" fontId="4" fillId="0" borderId="24" xfId="0" applyFont="1" applyBorder="1" applyAlignment="1">
      <alignment horizontal="center" vertical="center" wrapText="1" readingOrder="2"/>
    </xf>
    <xf numFmtId="0" fontId="4" fillId="0" borderId="20" xfId="0" applyFont="1" applyBorder="1" applyAlignment="1">
      <alignment horizontal="center" vertical="center" wrapText="1" readingOrder="2"/>
    </xf>
    <xf numFmtId="0" fontId="4" fillId="0" borderId="16" xfId="0" applyFont="1" applyBorder="1" applyAlignment="1">
      <alignment horizontal="center" vertical="center" wrapText="1" readingOrder="2"/>
    </xf>
    <xf numFmtId="0" fontId="4" fillId="0" borderId="9" xfId="0" applyFont="1" applyBorder="1" applyAlignment="1">
      <alignment horizontal="center" vertical="center" wrapText="1" readingOrder="2"/>
    </xf>
    <xf numFmtId="0" fontId="4" fillId="0" borderId="17" xfId="0" applyFont="1" applyBorder="1" applyAlignment="1">
      <alignment horizontal="center" vertical="center" wrapText="1" readingOrder="2"/>
    </xf>
    <xf numFmtId="49" fontId="4" fillId="2" borderId="51" xfId="0" applyNumberFormat="1" applyFont="1" applyFill="1" applyBorder="1" applyAlignment="1">
      <alignment horizontal="center" vertical="center" wrapText="1" readingOrder="2"/>
    </xf>
    <xf numFmtId="0" fontId="5" fillId="0" borderId="50" xfId="0" applyFont="1" applyBorder="1"/>
    <xf numFmtId="49" fontId="4" fillId="2" borderId="6" xfId="0" applyNumberFormat="1" applyFont="1" applyFill="1" applyBorder="1" applyAlignment="1">
      <alignment horizontal="center" vertical="center" wrapText="1" readingOrder="2"/>
    </xf>
    <xf numFmtId="49" fontId="4" fillId="2" borderId="18" xfId="0" applyNumberFormat="1" applyFont="1" applyFill="1" applyBorder="1" applyAlignment="1">
      <alignment horizontal="center" vertical="center" wrapText="1" readingOrder="2"/>
    </xf>
    <xf numFmtId="49" fontId="4" fillId="0" borderId="18" xfId="0" applyNumberFormat="1" applyFont="1" applyBorder="1" applyAlignment="1">
      <alignment horizontal="center" vertical="center" wrapText="1" readingOrder="2"/>
    </xf>
    <xf numFmtId="0" fontId="4" fillId="0" borderId="56" xfId="0" applyFont="1" applyBorder="1" applyAlignment="1">
      <alignment horizontal="right" vertical="center" wrapText="1" readingOrder="2"/>
    </xf>
    <xf numFmtId="0" fontId="5" fillId="0" borderId="39"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1</xdr:col>
      <xdr:colOff>781050</xdr:colOff>
      <xdr:row>1470</xdr:row>
      <xdr:rowOff>600075</xdr:rowOff>
    </xdr:from>
    <xdr:ext cx="38100" cy="457200"/>
    <xdr:grpSp>
      <xdr:nvGrpSpPr>
        <xdr:cNvPr id="2" name="Shape 2">
          <a:extLst>
            <a:ext uri="{FF2B5EF4-FFF2-40B4-BE49-F238E27FC236}">
              <a16:creationId xmlns:a16="http://schemas.microsoft.com/office/drawing/2014/main" id="{00000000-0008-0000-0000-000002000000}"/>
            </a:ext>
          </a:extLst>
        </xdr:cNvPr>
        <xdr:cNvGrpSpPr/>
      </xdr:nvGrpSpPr>
      <xdr:grpSpPr>
        <a:xfrm>
          <a:off x="15762560550" y="528761325"/>
          <a:ext cx="38100" cy="457200"/>
          <a:chOff x="5346000" y="3551400"/>
          <a:chExt cx="0" cy="457200"/>
        </a:xfrm>
      </xdr:grpSpPr>
      <xdr:cxnSp macro="">
        <xdr:nvCxnSpPr>
          <xdr:cNvPr id="3" name="Shape 3">
            <a:extLst>
              <a:ext uri="{FF2B5EF4-FFF2-40B4-BE49-F238E27FC236}">
                <a16:creationId xmlns:a16="http://schemas.microsoft.com/office/drawing/2014/main" id="{00000000-0008-0000-0000-000003000000}"/>
              </a:ext>
            </a:extLst>
          </xdr:cNvPr>
          <xdr:cNvCxnSpPr/>
        </xdr:nvCxnSpPr>
        <xdr:spPr>
          <a:xfrm rot="10800000">
            <a:off x="5346000" y="3551400"/>
            <a:ext cx="0" cy="457200"/>
          </a:xfrm>
          <a:prstGeom prst="straightConnector1">
            <a:avLst/>
          </a:prstGeom>
          <a:noFill/>
          <a:ln w="9525" cap="flat" cmpd="sng">
            <a:solidFill>
              <a:srgbClr val="000000"/>
            </a:solidFill>
            <a:prstDash val="solid"/>
            <a:round/>
            <a:headEnd type="none" w="med" len="med"/>
            <a:tailEnd type="none" w="med" len="med"/>
          </a:ln>
        </xdr:spPr>
      </xdr:cxnSp>
    </xdr:grpSp>
    <xdr:clientData fLocksWithSheet="0"/>
  </xdr:oneCellAnchor>
  <xdr:oneCellAnchor>
    <xdr:from>
      <xdr:col>1</xdr:col>
      <xdr:colOff>781050</xdr:colOff>
      <xdr:row>1470</xdr:row>
      <xdr:rowOff>600075</xdr:rowOff>
    </xdr:from>
    <xdr:ext cx="38100" cy="457200"/>
    <xdr:grpSp>
      <xdr:nvGrpSpPr>
        <xdr:cNvPr id="4" name="Shape 2">
          <a:extLst>
            <a:ext uri="{FF2B5EF4-FFF2-40B4-BE49-F238E27FC236}">
              <a16:creationId xmlns:a16="http://schemas.microsoft.com/office/drawing/2014/main" id="{00000000-0008-0000-0000-000004000000}"/>
            </a:ext>
          </a:extLst>
        </xdr:cNvPr>
        <xdr:cNvGrpSpPr/>
      </xdr:nvGrpSpPr>
      <xdr:grpSpPr>
        <a:xfrm>
          <a:off x="15762560550" y="528761325"/>
          <a:ext cx="38100" cy="457200"/>
          <a:chOff x="5346000" y="3551400"/>
          <a:chExt cx="0" cy="457200"/>
        </a:xfrm>
      </xdr:grpSpPr>
      <xdr:cxnSp macro="">
        <xdr:nvCxnSpPr>
          <xdr:cNvPr id="5" name="Shape 3">
            <a:extLst>
              <a:ext uri="{FF2B5EF4-FFF2-40B4-BE49-F238E27FC236}">
                <a16:creationId xmlns:a16="http://schemas.microsoft.com/office/drawing/2014/main" id="{00000000-0008-0000-0000-000005000000}"/>
              </a:ext>
            </a:extLst>
          </xdr:cNvPr>
          <xdr:cNvCxnSpPr/>
        </xdr:nvCxnSpPr>
        <xdr:spPr>
          <a:xfrm rot="10800000">
            <a:off x="5346000" y="3551400"/>
            <a:ext cx="0" cy="457200"/>
          </a:xfrm>
          <a:prstGeom prst="straightConnector1">
            <a:avLst/>
          </a:prstGeom>
          <a:noFill/>
          <a:ln w="9525" cap="flat" cmpd="sng">
            <a:solidFill>
              <a:srgbClr val="000000"/>
            </a:solidFill>
            <a:prstDash val="solid"/>
            <a:round/>
            <a:headEnd type="none" w="med" len="med"/>
            <a:tailEnd type="none" w="med" len="med"/>
          </a:ln>
        </xdr:spPr>
      </xdr:cxnSp>
    </xdr:grpSp>
    <xdr:clientData fLocksWithSheet="0"/>
  </xdr:oneCellAnchor>
  <xdr:oneCellAnchor>
    <xdr:from>
      <xdr:col>1</xdr:col>
      <xdr:colOff>1809750</xdr:colOff>
      <xdr:row>1469</xdr:row>
      <xdr:rowOff>0</xdr:rowOff>
    </xdr:from>
    <xdr:ext cx="1038225" cy="0"/>
    <xdr:grpSp>
      <xdr:nvGrpSpPr>
        <xdr:cNvPr id="6" name="Shape 2">
          <a:extLst>
            <a:ext uri="{FF2B5EF4-FFF2-40B4-BE49-F238E27FC236}">
              <a16:creationId xmlns:a16="http://schemas.microsoft.com/office/drawing/2014/main" id="{00000000-0008-0000-0000-000006000000}"/>
            </a:ext>
          </a:extLst>
        </xdr:cNvPr>
        <xdr:cNvGrpSpPr/>
      </xdr:nvGrpSpPr>
      <xdr:grpSpPr>
        <a:xfrm>
          <a:off x="15760531725" y="528170775"/>
          <a:ext cx="1038225" cy="0"/>
          <a:chOff x="4826888" y="3780000"/>
          <a:chExt cx="1038225" cy="0"/>
        </a:xfrm>
      </xdr:grpSpPr>
      <xdr:grpSp>
        <xdr:nvGrpSpPr>
          <xdr:cNvPr id="7" name="Shape 4">
            <a:extLst>
              <a:ext uri="{FF2B5EF4-FFF2-40B4-BE49-F238E27FC236}">
                <a16:creationId xmlns:a16="http://schemas.microsoft.com/office/drawing/2014/main" id="{00000000-0008-0000-0000-000007000000}"/>
              </a:ext>
            </a:extLst>
          </xdr:cNvPr>
          <xdr:cNvGrpSpPr/>
        </xdr:nvGrpSpPr>
        <xdr:grpSpPr>
          <a:xfrm>
            <a:off x="4826888" y="3780000"/>
            <a:ext cx="1038225" cy="0"/>
            <a:chOff x="0" y="0"/>
            <a:chExt cx="1038225" cy="416858"/>
          </a:xfrm>
        </xdr:grpSpPr>
        <xdr:sp macro="" textlink="">
          <xdr:nvSpPr>
            <xdr:cNvPr id="8" name="Shape 5">
              <a:extLst>
                <a:ext uri="{FF2B5EF4-FFF2-40B4-BE49-F238E27FC236}">
                  <a16:creationId xmlns:a16="http://schemas.microsoft.com/office/drawing/2014/main" id="{00000000-0008-0000-0000-000008000000}"/>
                </a:ext>
              </a:extLst>
            </xdr:cNvPr>
            <xdr:cNvSpPr/>
          </xdr:nvSpPr>
          <xdr:spPr>
            <a:xfrm>
              <a:off x="0" y="0"/>
              <a:ext cx="1038225" cy="416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9" name="Shape 6">
              <a:extLst>
                <a:ext uri="{FF2B5EF4-FFF2-40B4-BE49-F238E27FC236}">
                  <a16:creationId xmlns:a16="http://schemas.microsoft.com/office/drawing/2014/main" id="{00000000-0008-0000-0000-000009000000}"/>
                </a:ext>
              </a:extLst>
            </xdr:cNvPr>
            <xdr:cNvGrpSpPr/>
          </xdr:nvGrpSpPr>
          <xdr:grpSpPr>
            <a:xfrm>
              <a:off x="0" y="0"/>
              <a:ext cx="1038225" cy="416858"/>
              <a:chOff x="0" y="0"/>
              <a:chExt cx="1870" cy="841"/>
            </a:xfrm>
          </xdr:grpSpPr>
          <xdr:sp macro="" textlink="">
            <xdr:nvSpPr>
              <xdr:cNvPr id="10" name="Shape 7">
                <a:extLst>
                  <a:ext uri="{FF2B5EF4-FFF2-40B4-BE49-F238E27FC236}">
                    <a16:creationId xmlns:a16="http://schemas.microsoft.com/office/drawing/2014/main" id="{00000000-0008-0000-0000-00000A000000}"/>
                  </a:ext>
                </a:extLst>
              </xdr:cNvPr>
              <xdr:cNvSpPr/>
            </xdr:nvSpPr>
            <xdr:spPr>
              <a:xfrm>
                <a:off x="0" y="0"/>
                <a:ext cx="1870" cy="841"/>
              </a:xfrm>
              <a:prstGeom prst="rect">
                <a:avLst/>
              </a:prstGeom>
              <a:noFill/>
              <a:ln>
                <a:noFill/>
              </a:ln>
            </xdr:spPr>
            <xdr:txBody>
              <a:bodyPr spcFirstLastPara="1" wrap="square" lIns="91425" tIns="45700" rIns="91425" bIns="45700" anchor="t" anchorCtr="0">
                <a:noAutofit/>
              </a:bodyPr>
              <a:lstStyle/>
              <a:p>
                <a:pPr marL="0" lvl="0" indent="0" algn="l" rtl="0">
                  <a:lnSpc>
                    <a:spcPct val="107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xnSp macro="">
            <xdr:nvCxnSpPr>
              <xdr:cNvPr id="11" name="Shape 8">
                <a:extLst>
                  <a:ext uri="{FF2B5EF4-FFF2-40B4-BE49-F238E27FC236}">
                    <a16:creationId xmlns:a16="http://schemas.microsoft.com/office/drawing/2014/main" id="{00000000-0008-0000-0000-00000B000000}"/>
                  </a:ext>
                </a:extLst>
              </xdr:cNvPr>
              <xdr:cNvCxnSpPr/>
            </xdr:nvCxnSpPr>
            <xdr:spPr>
              <a:xfrm rot="10800000">
                <a:off x="9" y="832"/>
                <a:ext cx="1851" cy="0"/>
              </a:xfrm>
              <a:prstGeom prst="straightConnector1">
                <a:avLst/>
              </a:prstGeom>
              <a:noFill/>
              <a:ln w="9525" cap="flat" cmpd="sng">
                <a:solidFill>
                  <a:srgbClr val="000000"/>
                </a:solidFill>
                <a:prstDash val="solid"/>
                <a:round/>
                <a:headEnd type="none" w="med" len="med"/>
                <a:tailEnd type="none" w="med" len="med"/>
              </a:ln>
            </xdr:spPr>
          </xdr:cxnSp>
          <xdr:cxnSp macro="">
            <xdr:nvCxnSpPr>
              <xdr:cNvPr id="12" name="Shape 9">
                <a:extLst>
                  <a:ext uri="{FF2B5EF4-FFF2-40B4-BE49-F238E27FC236}">
                    <a16:creationId xmlns:a16="http://schemas.microsoft.com/office/drawing/2014/main" id="{00000000-0008-0000-0000-00000C000000}"/>
                  </a:ext>
                </a:extLst>
              </xdr:cNvPr>
              <xdr:cNvCxnSpPr/>
            </xdr:nvCxnSpPr>
            <xdr:spPr>
              <a:xfrm rot="10800000">
                <a:off x="1860" y="9"/>
                <a:ext cx="0" cy="823"/>
              </a:xfrm>
              <a:prstGeom prst="straightConnector1">
                <a:avLst/>
              </a:prstGeom>
              <a:noFill/>
              <a:ln w="9525" cap="flat" cmpd="sng">
                <a:solidFill>
                  <a:srgbClr val="000000"/>
                </a:solidFill>
                <a:prstDash val="solid"/>
                <a:round/>
                <a:headEnd type="none" w="med" len="med"/>
                <a:tailEnd type="none" w="med" len="med"/>
              </a:ln>
            </xdr:spPr>
          </xdr:cxnSp>
          <xdr:cxnSp macro="">
            <xdr:nvCxnSpPr>
              <xdr:cNvPr id="13" name="Shape 10">
                <a:extLst>
                  <a:ext uri="{FF2B5EF4-FFF2-40B4-BE49-F238E27FC236}">
                    <a16:creationId xmlns:a16="http://schemas.microsoft.com/office/drawing/2014/main" id="{00000000-0008-0000-0000-00000D000000}"/>
                  </a:ext>
                </a:extLst>
              </xdr:cNvPr>
              <xdr:cNvCxnSpPr/>
            </xdr:nvCxnSpPr>
            <xdr:spPr>
              <a:xfrm rot="10800000" flipH="1">
                <a:off x="9" y="9"/>
                <a:ext cx="1" cy="823"/>
              </a:xfrm>
              <a:prstGeom prst="straightConnector1">
                <a:avLst/>
              </a:prstGeom>
              <a:noFill/>
              <a:ln w="9525" cap="flat" cmpd="sng">
                <a:solidFill>
                  <a:srgbClr val="000000"/>
                </a:solidFill>
                <a:prstDash val="solid"/>
                <a:round/>
                <a:headEnd type="none" w="med" len="med"/>
                <a:tailEnd type="none" w="med" len="med"/>
              </a:ln>
            </xdr:spPr>
          </xdr:cxnSp>
        </xdr:grpSp>
        <xdr:sp macro="" textlink="">
          <xdr:nvSpPr>
            <xdr:cNvPr id="14" name="Shape 11">
              <a:extLst>
                <a:ext uri="{FF2B5EF4-FFF2-40B4-BE49-F238E27FC236}">
                  <a16:creationId xmlns:a16="http://schemas.microsoft.com/office/drawing/2014/main" id="{00000000-0008-0000-0000-00000E000000}"/>
                </a:ext>
              </a:extLst>
            </xdr:cNvPr>
            <xdr:cNvSpPr txBox="1"/>
          </xdr:nvSpPr>
          <xdr:spPr>
            <a:xfrm>
              <a:off x="224117" y="98612"/>
              <a:ext cx="519953" cy="251012"/>
            </a:xfrm>
            <a:prstGeom prst="rect">
              <a:avLst/>
            </a:prstGeom>
            <a:solidFill>
              <a:schemeClr val="lt1"/>
            </a:solidFill>
            <a:ln>
              <a:noFill/>
            </a:ln>
          </xdr:spPr>
          <xdr:txBody>
            <a:bodyPr spcFirstLastPara="1" wrap="square" lIns="91425" tIns="45700" rIns="91425" bIns="45700" anchor="t" anchorCtr="0">
              <a:noAutofit/>
            </a:bodyPr>
            <a:lstStyle/>
            <a:p>
              <a:pPr marL="0" lvl="0" indent="0" algn="r" rtl="1">
                <a:lnSpc>
                  <a:spcPct val="107000"/>
                </a:lnSpc>
                <a:spcBef>
                  <a:spcPts val="0"/>
                </a:spcBef>
                <a:spcAft>
                  <a:spcPts val="0"/>
                </a:spcAft>
                <a:buNone/>
              </a:pPr>
              <a:r>
                <a:rPr lang="en-US" sz="1100">
                  <a:solidFill>
                    <a:schemeClr val="dk1"/>
                  </a:solidFill>
                  <a:latin typeface="Calibri"/>
                  <a:ea typeface="Calibri"/>
                  <a:cs typeface="Calibri"/>
                  <a:sym typeface="Calibri"/>
                </a:rPr>
                <a:t>6سم</a:t>
              </a:r>
              <a:endParaRPr sz="1100"/>
            </a:p>
          </xdr:txBody>
        </xdr:sp>
      </xdr:grpSp>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384"/>
  <sheetViews>
    <sheetView rightToLeft="1" tabSelected="1" workbookViewId="0">
      <selection activeCell="I2" sqref="I2"/>
    </sheetView>
  </sheetViews>
  <sheetFormatPr defaultColWidth="12.625" defaultRowHeight="15" customHeight="1"/>
  <cols>
    <col min="1" max="1" width="16.125" customWidth="1"/>
    <col min="2" max="2" width="69.625" customWidth="1"/>
    <col min="3" max="3" width="9" customWidth="1"/>
    <col min="4" max="4" width="10.125" customWidth="1"/>
    <col min="5" max="5" width="9" customWidth="1"/>
    <col min="6" max="6" width="16.625" customWidth="1"/>
    <col min="7" max="11" width="9" customWidth="1"/>
  </cols>
  <sheetData>
    <row r="1" spans="1:11" ht="25.5" customHeight="1" thickTop="1" thickBot="1">
      <c r="A1" s="3" t="s">
        <v>0</v>
      </c>
      <c r="B1" s="4" t="s">
        <v>1</v>
      </c>
      <c r="C1" s="5" t="s">
        <v>2</v>
      </c>
      <c r="D1" s="6" t="s">
        <v>3</v>
      </c>
      <c r="E1" s="7"/>
      <c r="F1" s="1"/>
      <c r="G1" s="2"/>
      <c r="H1" s="2"/>
      <c r="I1" s="2"/>
      <c r="J1" s="2"/>
      <c r="K1" s="2"/>
    </row>
    <row r="2" spans="1:11" ht="53.25" customHeight="1">
      <c r="A2" s="8" t="s">
        <v>4</v>
      </c>
      <c r="B2" s="9" t="s">
        <v>5</v>
      </c>
      <c r="C2" s="10" t="s">
        <v>6</v>
      </c>
      <c r="D2" s="1">
        <v>3.5</v>
      </c>
      <c r="E2" s="11"/>
      <c r="F2" s="1"/>
      <c r="G2" s="2"/>
      <c r="H2" s="2"/>
      <c r="I2" s="2">
        <f>COUNT(D:D)</f>
        <v>5150</v>
      </c>
      <c r="J2" s="2"/>
      <c r="K2" s="2"/>
    </row>
    <row r="3" spans="1:11" ht="51" customHeight="1">
      <c r="A3" s="12" t="s">
        <v>7</v>
      </c>
      <c r="B3" s="13" t="s">
        <v>8</v>
      </c>
      <c r="C3" s="14" t="s">
        <v>6</v>
      </c>
      <c r="D3" s="1">
        <v>4.5</v>
      </c>
      <c r="E3" s="15"/>
      <c r="F3" s="1"/>
      <c r="G3" s="2"/>
      <c r="H3" s="2"/>
      <c r="I3" s="2"/>
      <c r="J3" s="2"/>
      <c r="K3" s="2"/>
    </row>
    <row r="4" spans="1:11" ht="23.25" customHeight="1">
      <c r="A4" s="16" t="s">
        <v>9</v>
      </c>
      <c r="B4" s="17" t="s">
        <v>10</v>
      </c>
      <c r="C4" s="18"/>
      <c r="D4" s="1"/>
      <c r="E4" s="19"/>
      <c r="F4" s="1"/>
      <c r="G4" s="2"/>
      <c r="H4" s="2"/>
      <c r="I4" s="2"/>
      <c r="J4" s="2"/>
      <c r="K4" s="2"/>
    </row>
    <row r="5" spans="1:11" ht="23.25" customHeight="1">
      <c r="A5" s="16" t="s">
        <v>9</v>
      </c>
      <c r="B5" s="17" t="s">
        <v>11</v>
      </c>
      <c r="C5" s="18" t="s">
        <v>6</v>
      </c>
      <c r="D5" s="1">
        <v>3.25</v>
      </c>
      <c r="E5" s="19"/>
      <c r="F5" s="1"/>
      <c r="G5" s="2"/>
      <c r="H5" s="2"/>
      <c r="I5" s="2"/>
      <c r="J5" s="2"/>
      <c r="K5" s="2"/>
    </row>
    <row r="6" spans="1:11" ht="27.75" customHeight="1">
      <c r="A6" s="16" t="s">
        <v>9</v>
      </c>
      <c r="B6" s="9" t="s">
        <v>12</v>
      </c>
      <c r="C6" s="20" t="s">
        <v>6</v>
      </c>
      <c r="D6" s="1">
        <v>12</v>
      </c>
      <c r="E6" s="19"/>
      <c r="F6" s="1"/>
      <c r="G6" s="2"/>
      <c r="H6" s="2"/>
      <c r="I6" s="2"/>
      <c r="J6" s="2"/>
      <c r="K6" s="2"/>
    </row>
    <row r="7" spans="1:11" ht="23.25" customHeight="1">
      <c r="A7" s="16" t="s">
        <v>9</v>
      </c>
      <c r="B7" s="17" t="s">
        <v>13</v>
      </c>
      <c r="C7" s="18" t="s">
        <v>6</v>
      </c>
      <c r="D7" s="1">
        <v>15</v>
      </c>
      <c r="E7" s="19"/>
      <c r="F7" s="1"/>
      <c r="G7" s="2"/>
      <c r="H7" s="2"/>
      <c r="I7" s="2"/>
      <c r="J7" s="2"/>
      <c r="K7" s="2"/>
    </row>
    <row r="8" spans="1:11" ht="23.25" customHeight="1">
      <c r="A8" s="21" t="s">
        <v>14</v>
      </c>
      <c r="B8" s="22" t="s">
        <v>15</v>
      </c>
      <c r="C8" s="23"/>
      <c r="D8" s="1"/>
      <c r="E8" s="24"/>
      <c r="F8" s="1"/>
      <c r="G8" s="2"/>
      <c r="H8" s="2"/>
      <c r="I8" s="2"/>
      <c r="J8" s="2"/>
      <c r="K8" s="2"/>
    </row>
    <row r="9" spans="1:11" ht="23.25" customHeight="1">
      <c r="A9" s="16" t="s">
        <v>14</v>
      </c>
      <c r="B9" s="17" t="s">
        <v>11</v>
      </c>
      <c r="C9" s="18" t="s">
        <v>6</v>
      </c>
      <c r="D9" s="1">
        <v>5</v>
      </c>
      <c r="E9" s="19"/>
      <c r="F9" s="1"/>
      <c r="G9" s="2"/>
      <c r="H9" s="2"/>
      <c r="I9" s="2"/>
      <c r="J9" s="2"/>
      <c r="K9" s="2"/>
    </row>
    <row r="10" spans="1:11" ht="22.5" customHeight="1">
      <c r="A10" s="16" t="s">
        <v>14</v>
      </c>
      <c r="B10" s="9" t="s">
        <v>12</v>
      </c>
      <c r="C10" s="20" t="s">
        <v>6</v>
      </c>
      <c r="D10" s="1">
        <v>15</v>
      </c>
      <c r="E10" s="19"/>
      <c r="F10" s="1"/>
      <c r="G10" s="2"/>
      <c r="H10" s="2"/>
      <c r="I10" s="2"/>
      <c r="J10" s="2"/>
      <c r="K10" s="2"/>
    </row>
    <row r="11" spans="1:11" ht="23.25" customHeight="1">
      <c r="A11" s="16" t="s">
        <v>14</v>
      </c>
      <c r="B11" s="25" t="s">
        <v>13</v>
      </c>
      <c r="C11" s="26" t="s">
        <v>6</v>
      </c>
      <c r="D11" s="1">
        <v>18</v>
      </c>
      <c r="E11" s="27"/>
      <c r="F11" s="1"/>
      <c r="G11" s="2"/>
      <c r="H11" s="2"/>
      <c r="I11" s="2"/>
      <c r="J11" s="2"/>
      <c r="K11" s="2"/>
    </row>
    <row r="12" spans="1:11" ht="23.25" customHeight="1">
      <c r="A12" s="21" t="s">
        <v>16</v>
      </c>
      <c r="B12" s="17" t="s">
        <v>17</v>
      </c>
      <c r="C12" s="18"/>
      <c r="D12" s="1"/>
      <c r="E12" s="19"/>
      <c r="F12" s="1"/>
      <c r="G12" s="2"/>
      <c r="H12" s="2"/>
      <c r="I12" s="2"/>
      <c r="J12" s="2"/>
      <c r="K12" s="2"/>
    </row>
    <row r="13" spans="1:11" ht="23.25" customHeight="1">
      <c r="A13" s="16" t="s">
        <v>16</v>
      </c>
      <c r="B13" s="17" t="s">
        <v>18</v>
      </c>
      <c r="C13" s="18" t="s">
        <v>6</v>
      </c>
      <c r="D13" s="1">
        <v>16</v>
      </c>
      <c r="E13" s="19"/>
      <c r="F13" s="1"/>
      <c r="G13" s="2"/>
      <c r="H13" s="2"/>
      <c r="I13" s="2"/>
      <c r="J13" s="2"/>
      <c r="K13" s="2"/>
    </row>
    <row r="14" spans="1:11" ht="23.25" customHeight="1">
      <c r="A14" s="16" t="s">
        <v>16</v>
      </c>
      <c r="B14" s="9" t="s">
        <v>19</v>
      </c>
      <c r="C14" s="20" t="s">
        <v>6</v>
      </c>
      <c r="D14" s="1">
        <v>20</v>
      </c>
      <c r="E14" s="19"/>
      <c r="F14" s="1"/>
      <c r="G14" s="2"/>
      <c r="H14" s="2"/>
      <c r="I14" s="2"/>
      <c r="J14" s="2"/>
      <c r="K14" s="2"/>
    </row>
    <row r="15" spans="1:11" ht="49.5" customHeight="1">
      <c r="A15" s="21" t="s">
        <v>20</v>
      </c>
      <c r="B15" s="28" t="s">
        <v>21</v>
      </c>
      <c r="C15" s="29"/>
      <c r="D15" s="1"/>
      <c r="E15" s="24"/>
      <c r="F15" s="1"/>
      <c r="G15" s="2"/>
      <c r="H15" s="2"/>
      <c r="I15" s="2"/>
      <c r="J15" s="2"/>
      <c r="K15" s="2"/>
    </row>
    <row r="16" spans="1:11" ht="23.25" customHeight="1">
      <c r="A16" s="16" t="s">
        <v>20</v>
      </c>
      <c r="B16" s="17" t="s">
        <v>22</v>
      </c>
      <c r="C16" s="18" t="s">
        <v>6</v>
      </c>
      <c r="D16" s="1">
        <v>12</v>
      </c>
      <c r="E16" s="19"/>
      <c r="F16" s="1"/>
      <c r="G16" s="2"/>
      <c r="H16" s="2"/>
      <c r="I16" s="2"/>
      <c r="J16" s="2"/>
      <c r="K16" s="2"/>
    </row>
    <row r="17" spans="1:11" ht="23.25" customHeight="1">
      <c r="A17" s="30" t="s">
        <v>20</v>
      </c>
      <c r="B17" s="25" t="s">
        <v>23</v>
      </c>
      <c r="C17" s="26" t="s">
        <v>6</v>
      </c>
      <c r="D17" s="1">
        <v>16</v>
      </c>
      <c r="E17" s="27"/>
      <c r="F17" s="1"/>
      <c r="G17" s="2"/>
      <c r="H17" s="2"/>
      <c r="I17" s="2"/>
      <c r="J17" s="2"/>
      <c r="K17" s="2"/>
    </row>
    <row r="18" spans="1:11" ht="23.25" customHeight="1">
      <c r="A18" s="30" t="s">
        <v>24</v>
      </c>
      <c r="B18" s="25" t="s">
        <v>25</v>
      </c>
      <c r="C18" s="26" t="s">
        <v>6</v>
      </c>
      <c r="D18" s="1">
        <v>2.8</v>
      </c>
      <c r="E18" s="27"/>
      <c r="F18" s="1"/>
      <c r="G18" s="2"/>
      <c r="H18" s="2"/>
      <c r="I18" s="2"/>
      <c r="J18" s="2"/>
      <c r="K18" s="2"/>
    </row>
    <row r="19" spans="1:11" ht="79.5" customHeight="1">
      <c r="A19" s="16" t="s">
        <v>26</v>
      </c>
      <c r="B19" s="17" t="s">
        <v>27</v>
      </c>
      <c r="C19" s="18"/>
      <c r="D19" s="1"/>
      <c r="E19" s="19"/>
      <c r="F19" s="1"/>
      <c r="G19" s="2"/>
      <c r="H19" s="2"/>
      <c r="I19" s="2"/>
      <c r="J19" s="2"/>
      <c r="K19" s="2"/>
    </row>
    <row r="20" spans="1:11" ht="23.25" customHeight="1">
      <c r="A20" s="16" t="s">
        <v>26</v>
      </c>
      <c r="B20" s="17" t="s">
        <v>28</v>
      </c>
      <c r="C20" s="18" t="s">
        <v>6</v>
      </c>
      <c r="D20" s="1">
        <v>4.5</v>
      </c>
      <c r="E20" s="19"/>
      <c r="F20" s="1"/>
      <c r="G20" s="2"/>
      <c r="H20" s="2"/>
      <c r="I20" s="2"/>
      <c r="J20" s="2"/>
      <c r="K20" s="2"/>
    </row>
    <row r="21" spans="1:11" ht="23.25" customHeight="1">
      <c r="A21" s="16" t="s">
        <v>26</v>
      </c>
      <c r="B21" s="17" t="s">
        <v>29</v>
      </c>
      <c r="C21" s="18" t="s">
        <v>6</v>
      </c>
      <c r="D21" s="1">
        <v>6</v>
      </c>
      <c r="E21" s="19"/>
      <c r="F21" s="1"/>
      <c r="G21" s="2"/>
      <c r="H21" s="2"/>
      <c r="I21" s="2"/>
      <c r="J21" s="2"/>
      <c r="K21" s="2"/>
    </row>
    <row r="22" spans="1:11" ht="23.25" customHeight="1">
      <c r="A22" s="21" t="s">
        <v>30</v>
      </c>
      <c r="B22" s="22" t="s">
        <v>31</v>
      </c>
      <c r="C22" s="23"/>
      <c r="D22" s="1"/>
      <c r="E22" s="24"/>
      <c r="F22" s="1"/>
      <c r="G22" s="2"/>
      <c r="H22" s="2"/>
      <c r="I22" s="2"/>
      <c r="J22" s="2"/>
      <c r="K22" s="2"/>
    </row>
    <row r="23" spans="1:11" ht="23.25" customHeight="1">
      <c r="A23" s="16" t="s">
        <v>30</v>
      </c>
      <c r="B23" s="17" t="s">
        <v>32</v>
      </c>
      <c r="C23" s="18" t="s">
        <v>6</v>
      </c>
      <c r="D23" s="1">
        <v>2</v>
      </c>
      <c r="E23" s="19"/>
      <c r="F23" s="1"/>
      <c r="G23" s="2"/>
      <c r="H23" s="2"/>
      <c r="I23" s="2"/>
      <c r="J23" s="2"/>
      <c r="K23" s="2"/>
    </row>
    <row r="24" spans="1:11" ht="23.25" customHeight="1">
      <c r="A24" s="16" t="s">
        <v>30</v>
      </c>
      <c r="B24" s="25" t="s">
        <v>33</v>
      </c>
      <c r="C24" s="26" t="s">
        <v>6</v>
      </c>
      <c r="D24" s="1">
        <v>2.75</v>
      </c>
      <c r="E24" s="27"/>
      <c r="F24" s="1"/>
      <c r="G24" s="2"/>
      <c r="H24" s="2"/>
      <c r="I24" s="2"/>
      <c r="J24" s="2"/>
      <c r="K24" s="2"/>
    </row>
    <row r="25" spans="1:11" ht="56.25" customHeight="1">
      <c r="A25" s="21" t="s">
        <v>34</v>
      </c>
      <c r="B25" s="28" t="s">
        <v>35</v>
      </c>
      <c r="C25" s="29" t="s">
        <v>6</v>
      </c>
      <c r="D25" s="1">
        <v>2</v>
      </c>
      <c r="E25" s="24"/>
      <c r="F25" s="1"/>
      <c r="G25" s="2"/>
      <c r="H25" s="2"/>
      <c r="I25" s="2"/>
      <c r="J25" s="2"/>
      <c r="K25" s="2"/>
    </row>
    <row r="26" spans="1:11" ht="63" customHeight="1">
      <c r="A26" s="8" t="s">
        <v>36</v>
      </c>
      <c r="B26" s="31" t="s">
        <v>37</v>
      </c>
      <c r="C26" s="10"/>
      <c r="D26" s="1"/>
      <c r="E26" s="11"/>
      <c r="F26" s="1"/>
      <c r="G26" s="2"/>
      <c r="H26" s="2"/>
      <c r="I26" s="2"/>
      <c r="J26" s="2"/>
      <c r="K26" s="2"/>
    </row>
    <row r="27" spans="1:11" ht="23.25" customHeight="1">
      <c r="A27" s="16" t="s">
        <v>36</v>
      </c>
      <c r="B27" s="17" t="s">
        <v>38</v>
      </c>
      <c r="C27" s="18" t="s">
        <v>6</v>
      </c>
      <c r="D27" s="1">
        <v>1.5</v>
      </c>
      <c r="E27" s="19"/>
      <c r="F27" s="1"/>
      <c r="G27" s="2"/>
      <c r="H27" s="2"/>
      <c r="I27" s="2"/>
      <c r="J27" s="2"/>
      <c r="K27" s="2"/>
    </row>
    <row r="28" spans="1:11" ht="23.25" customHeight="1">
      <c r="A28" s="16" t="s">
        <v>36</v>
      </c>
      <c r="B28" s="25" t="s">
        <v>39</v>
      </c>
      <c r="C28" s="26" t="s">
        <v>6</v>
      </c>
      <c r="D28" s="1">
        <v>1.25</v>
      </c>
      <c r="E28" s="27"/>
      <c r="F28" s="1"/>
      <c r="G28" s="2"/>
      <c r="H28" s="2"/>
      <c r="I28" s="2"/>
      <c r="J28" s="2"/>
      <c r="K28" s="2"/>
    </row>
    <row r="29" spans="1:11" ht="72.75" customHeight="1">
      <c r="A29" s="12" t="s">
        <v>40</v>
      </c>
      <c r="B29" s="13" t="s">
        <v>41</v>
      </c>
      <c r="C29" s="26" t="s">
        <v>6</v>
      </c>
      <c r="D29" s="1">
        <v>9</v>
      </c>
      <c r="E29" s="27"/>
      <c r="F29" s="1"/>
      <c r="G29" s="2"/>
      <c r="H29" s="2"/>
      <c r="I29" s="2"/>
      <c r="J29" s="2"/>
      <c r="K29" s="2"/>
    </row>
    <row r="30" spans="1:11" ht="23.25" customHeight="1">
      <c r="A30" s="30" t="s">
        <v>42</v>
      </c>
      <c r="B30" s="25" t="s">
        <v>43</v>
      </c>
      <c r="C30" s="26" t="s">
        <v>6</v>
      </c>
      <c r="D30" s="1">
        <v>7</v>
      </c>
      <c r="E30" s="27"/>
      <c r="F30" s="1"/>
      <c r="G30" s="2"/>
      <c r="H30" s="2"/>
      <c r="I30" s="2"/>
      <c r="J30" s="2"/>
      <c r="K30" s="2"/>
    </row>
    <row r="31" spans="1:11" ht="48" customHeight="1">
      <c r="A31" s="12" t="s">
        <v>44</v>
      </c>
      <c r="B31" s="13" t="s">
        <v>45</v>
      </c>
      <c r="C31" s="14" t="s">
        <v>6</v>
      </c>
      <c r="D31" s="1">
        <v>2</v>
      </c>
      <c r="E31" s="27"/>
      <c r="F31" s="1"/>
      <c r="G31" s="2"/>
      <c r="H31" s="2"/>
      <c r="I31" s="2"/>
      <c r="J31" s="2"/>
      <c r="K31" s="2"/>
    </row>
    <row r="32" spans="1:11" ht="23.25" customHeight="1">
      <c r="A32" s="16" t="s">
        <v>46</v>
      </c>
      <c r="B32" s="17" t="s">
        <v>47</v>
      </c>
      <c r="C32" s="18"/>
      <c r="D32" s="1"/>
      <c r="E32" s="19"/>
      <c r="F32" s="1"/>
      <c r="G32" s="2"/>
      <c r="H32" s="2"/>
      <c r="I32" s="2"/>
      <c r="J32" s="2"/>
      <c r="K32" s="2"/>
    </row>
    <row r="33" spans="1:11" ht="23.25" customHeight="1">
      <c r="A33" s="16" t="s">
        <v>46</v>
      </c>
      <c r="B33" s="17" t="s">
        <v>48</v>
      </c>
      <c r="C33" s="18" t="s">
        <v>6</v>
      </c>
      <c r="D33" s="1">
        <v>1</v>
      </c>
      <c r="E33" s="19"/>
      <c r="F33" s="1"/>
      <c r="G33" s="2"/>
      <c r="H33" s="2"/>
      <c r="I33" s="2"/>
      <c r="J33" s="2"/>
      <c r="K33" s="2"/>
    </row>
    <row r="34" spans="1:11" ht="23.25" customHeight="1">
      <c r="A34" s="16" t="s">
        <v>46</v>
      </c>
      <c r="B34" s="17" t="s">
        <v>49</v>
      </c>
      <c r="C34" s="18" t="s">
        <v>6</v>
      </c>
      <c r="D34" s="1">
        <v>0.75</v>
      </c>
      <c r="E34" s="19"/>
      <c r="F34" s="1"/>
      <c r="G34" s="2"/>
      <c r="H34" s="2"/>
      <c r="I34" s="2"/>
      <c r="J34" s="2"/>
      <c r="K34" s="2"/>
    </row>
    <row r="35" spans="1:11" ht="23.25" customHeight="1">
      <c r="A35" s="16" t="s">
        <v>46</v>
      </c>
      <c r="B35" s="25" t="s">
        <v>50</v>
      </c>
      <c r="C35" s="26" t="s">
        <v>6</v>
      </c>
      <c r="D35" s="1">
        <v>0.85</v>
      </c>
      <c r="E35" s="27"/>
      <c r="F35" s="1"/>
      <c r="G35" s="2"/>
      <c r="H35" s="2"/>
      <c r="I35" s="2"/>
      <c r="J35" s="2"/>
      <c r="K35" s="2"/>
    </row>
    <row r="36" spans="1:11" ht="46.5" customHeight="1">
      <c r="A36" s="21" t="s">
        <v>51</v>
      </c>
      <c r="B36" s="17" t="s">
        <v>52</v>
      </c>
      <c r="C36" s="18"/>
      <c r="D36" s="1"/>
      <c r="E36" s="19"/>
      <c r="F36" s="1"/>
      <c r="G36" s="2"/>
      <c r="H36" s="2"/>
      <c r="I36" s="2"/>
      <c r="J36" s="2"/>
      <c r="K36" s="2"/>
    </row>
    <row r="37" spans="1:11" ht="23.25" customHeight="1">
      <c r="A37" s="16" t="s">
        <v>51</v>
      </c>
      <c r="B37" s="17" t="s">
        <v>48</v>
      </c>
      <c r="C37" s="18" t="s">
        <v>6</v>
      </c>
      <c r="D37" s="1">
        <v>0.5</v>
      </c>
      <c r="E37" s="19"/>
      <c r="F37" s="1"/>
      <c r="G37" s="2"/>
      <c r="H37" s="2"/>
      <c r="I37" s="2"/>
      <c r="J37" s="2"/>
      <c r="K37" s="2"/>
    </row>
    <row r="38" spans="1:11" ht="23.25" customHeight="1">
      <c r="A38" s="16" t="s">
        <v>51</v>
      </c>
      <c r="B38" s="17" t="s">
        <v>53</v>
      </c>
      <c r="C38" s="18" t="s">
        <v>6</v>
      </c>
      <c r="D38" s="1">
        <v>0.4</v>
      </c>
      <c r="E38" s="19"/>
      <c r="F38" s="1"/>
      <c r="G38" s="2"/>
      <c r="H38" s="2"/>
      <c r="I38" s="2"/>
      <c r="J38" s="2"/>
      <c r="K38" s="2"/>
    </row>
    <row r="39" spans="1:11" ht="23.25" customHeight="1">
      <c r="A39" s="16" t="s">
        <v>51</v>
      </c>
      <c r="B39" s="25" t="s">
        <v>54</v>
      </c>
      <c r="C39" s="26" t="s">
        <v>6</v>
      </c>
      <c r="D39" s="1">
        <v>0.45</v>
      </c>
      <c r="E39" s="27"/>
      <c r="F39" s="1"/>
      <c r="G39" s="2"/>
      <c r="H39" s="2"/>
      <c r="I39" s="2"/>
      <c r="J39" s="2"/>
      <c r="K39" s="2"/>
    </row>
    <row r="40" spans="1:11" ht="23.25" customHeight="1">
      <c r="A40" s="12" t="s">
        <v>55</v>
      </c>
      <c r="B40" s="25" t="s">
        <v>56</v>
      </c>
      <c r="C40" s="26" t="s">
        <v>6</v>
      </c>
      <c r="D40" s="1">
        <v>2.8</v>
      </c>
      <c r="E40" s="27"/>
      <c r="F40" s="1"/>
      <c r="G40" s="2"/>
      <c r="H40" s="2"/>
      <c r="I40" s="2"/>
      <c r="J40" s="2"/>
      <c r="K40" s="2"/>
    </row>
    <row r="41" spans="1:11" ht="51" customHeight="1">
      <c r="A41" s="16" t="s">
        <v>57</v>
      </c>
      <c r="B41" s="9" t="s">
        <v>58</v>
      </c>
      <c r="C41" s="18" t="s">
        <v>59</v>
      </c>
      <c r="D41" s="1">
        <v>1.5</v>
      </c>
      <c r="E41" s="19"/>
      <c r="F41" s="1"/>
      <c r="G41" s="2"/>
      <c r="H41" s="2"/>
      <c r="I41" s="2"/>
      <c r="J41" s="2"/>
      <c r="K41" s="2"/>
    </row>
    <row r="42" spans="1:11" ht="56.25" customHeight="1">
      <c r="A42" s="12" t="s">
        <v>60</v>
      </c>
      <c r="B42" s="13" t="s">
        <v>61</v>
      </c>
      <c r="C42" s="14" t="s">
        <v>59</v>
      </c>
      <c r="D42" s="1">
        <v>1.5</v>
      </c>
      <c r="E42" s="15"/>
      <c r="F42" s="1"/>
      <c r="G42" s="2"/>
      <c r="H42" s="2"/>
      <c r="I42" s="2"/>
      <c r="J42" s="2"/>
      <c r="K42" s="2"/>
    </row>
    <row r="43" spans="1:11" ht="23.25" customHeight="1">
      <c r="A43" s="30" t="s">
        <v>62</v>
      </c>
      <c r="B43" s="25" t="s">
        <v>63</v>
      </c>
      <c r="C43" s="26" t="s">
        <v>59</v>
      </c>
      <c r="D43" s="1">
        <v>0.5</v>
      </c>
      <c r="E43" s="27"/>
      <c r="F43" s="1"/>
      <c r="G43" s="2"/>
      <c r="H43" s="2"/>
      <c r="I43" s="2"/>
      <c r="J43" s="2"/>
      <c r="K43" s="2"/>
    </row>
    <row r="44" spans="1:11" ht="23.25" customHeight="1">
      <c r="A44" s="16" t="s">
        <v>64</v>
      </c>
      <c r="B44" s="17" t="s">
        <v>65</v>
      </c>
      <c r="C44" s="18"/>
      <c r="D44" s="1"/>
      <c r="E44" s="19"/>
      <c r="F44" s="1"/>
      <c r="G44" s="2"/>
      <c r="H44" s="2"/>
      <c r="I44" s="2"/>
      <c r="J44" s="2"/>
      <c r="K44" s="2"/>
    </row>
    <row r="45" spans="1:11" ht="23.25" customHeight="1">
      <c r="A45" s="16" t="s">
        <v>64</v>
      </c>
      <c r="B45" s="17" t="s">
        <v>66</v>
      </c>
      <c r="C45" s="18" t="s">
        <v>59</v>
      </c>
      <c r="D45" s="1">
        <v>1.25</v>
      </c>
      <c r="E45" s="19"/>
      <c r="F45" s="1"/>
      <c r="G45" s="2"/>
      <c r="H45" s="2"/>
      <c r="I45" s="2"/>
      <c r="J45" s="2"/>
      <c r="K45" s="2"/>
    </row>
    <row r="46" spans="1:11" ht="23.25" customHeight="1">
      <c r="A46" s="16" t="s">
        <v>64</v>
      </c>
      <c r="B46" s="25" t="s">
        <v>67</v>
      </c>
      <c r="C46" s="26" t="s">
        <v>59</v>
      </c>
      <c r="D46" s="1">
        <v>2.5</v>
      </c>
      <c r="E46" s="27"/>
      <c r="F46" s="1"/>
      <c r="G46" s="2"/>
      <c r="H46" s="2"/>
      <c r="I46" s="2"/>
      <c r="J46" s="2"/>
      <c r="K46" s="2"/>
    </row>
    <row r="47" spans="1:11" ht="23.25" customHeight="1">
      <c r="A47" s="21" t="s">
        <v>68</v>
      </c>
      <c r="B47" s="17" t="s">
        <v>69</v>
      </c>
      <c r="C47" s="18"/>
      <c r="D47" s="1"/>
      <c r="E47" s="19"/>
      <c r="F47" s="1"/>
      <c r="G47" s="2"/>
      <c r="H47" s="2"/>
      <c r="I47" s="2"/>
      <c r="J47" s="2"/>
      <c r="K47" s="2"/>
    </row>
    <row r="48" spans="1:11" ht="23.25" customHeight="1">
      <c r="A48" s="16" t="s">
        <v>68</v>
      </c>
      <c r="B48" s="17" t="s">
        <v>70</v>
      </c>
      <c r="C48" s="18" t="s">
        <v>59</v>
      </c>
      <c r="D48" s="1">
        <v>0.8</v>
      </c>
      <c r="E48" s="19"/>
      <c r="F48" s="1"/>
      <c r="G48" s="2"/>
      <c r="H48" s="2"/>
      <c r="I48" s="2"/>
      <c r="J48" s="2"/>
      <c r="K48" s="2"/>
    </row>
    <row r="49" spans="1:11" ht="23.25" customHeight="1">
      <c r="A49" s="16" t="s">
        <v>68</v>
      </c>
      <c r="B49" s="17" t="s">
        <v>71</v>
      </c>
      <c r="C49" s="18" t="s">
        <v>59</v>
      </c>
      <c r="D49" s="1">
        <v>1.2</v>
      </c>
      <c r="E49" s="19"/>
      <c r="F49" s="1"/>
      <c r="G49" s="2"/>
      <c r="H49" s="2"/>
      <c r="I49" s="2"/>
      <c r="J49" s="2"/>
      <c r="K49" s="2"/>
    </row>
    <row r="50" spans="1:11" ht="23.25" customHeight="1">
      <c r="A50" s="16" t="s">
        <v>68</v>
      </c>
      <c r="B50" s="17" t="s">
        <v>72</v>
      </c>
      <c r="C50" s="18" t="s">
        <v>59</v>
      </c>
      <c r="D50" s="1">
        <v>1.7</v>
      </c>
      <c r="E50" s="19"/>
      <c r="F50" s="1"/>
      <c r="G50" s="2"/>
      <c r="H50" s="2"/>
      <c r="I50" s="2"/>
      <c r="J50" s="2"/>
      <c r="K50" s="2"/>
    </row>
    <row r="51" spans="1:11" ht="23.25" customHeight="1">
      <c r="A51" s="16" t="s">
        <v>68</v>
      </c>
      <c r="B51" s="17" t="s">
        <v>73</v>
      </c>
      <c r="C51" s="18" t="s">
        <v>59</v>
      </c>
      <c r="D51" s="1">
        <v>2</v>
      </c>
      <c r="E51" s="19"/>
      <c r="F51" s="1"/>
      <c r="G51" s="2"/>
      <c r="H51" s="2"/>
      <c r="I51" s="2"/>
      <c r="J51" s="2"/>
      <c r="K51" s="2"/>
    </row>
    <row r="52" spans="1:11" ht="23.25" customHeight="1">
      <c r="A52" s="16" t="s">
        <v>68</v>
      </c>
      <c r="B52" s="17" t="s">
        <v>74</v>
      </c>
      <c r="C52" s="18" t="s">
        <v>59</v>
      </c>
      <c r="D52" s="1">
        <v>3</v>
      </c>
      <c r="E52" s="19"/>
      <c r="F52" s="1"/>
      <c r="G52" s="2"/>
      <c r="H52" s="2"/>
      <c r="I52" s="2"/>
      <c r="J52" s="2"/>
      <c r="K52" s="2"/>
    </row>
    <row r="53" spans="1:11" ht="23.25" customHeight="1">
      <c r="A53" s="16" t="s">
        <v>68</v>
      </c>
      <c r="B53" s="25" t="s">
        <v>75</v>
      </c>
      <c r="C53" s="26" t="s">
        <v>59</v>
      </c>
      <c r="D53" s="1">
        <v>4</v>
      </c>
      <c r="E53" s="27"/>
      <c r="F53" s="1"/>
      <c r="G53" s="2"/>
      <c r="H53" s="2"/>
      <c r="I53" s="2"/>
      <c r="J53" s="2"/>
      <c r="K53" s="2"/>
    </row>
    <row r="54" spans="1:11" ht="54" customHeight="1">
      <c r="A54" s="21" t="s">
        <v>76</v>
      </c>
      <c r="B54" s="28" t="s">
        <v>77</v>
      </c>
      <c r="C54" s="26" t="s">
        <v>59</v>
      </c>
      <c r="D54" s="1">
        <v>1</v>
      </c>
      <c r="E54" s="27"/>
      <c r="F54" s="1"/>
      <c r="G54" s="2"/>
      <c r="H54" s="2"/>
      <c r="I54" s="2"/>
      <c r="J54" s="2"/>
      <c r="K54" s="2"/>
    </row>
    <row r="55" spans="1:11" ht="54" customHeight="1">
      <c r="A55" s="21" t="s">
        <v>78</v>
      </c>
      <c r="B55" s="28" t="s">
        <v>79</v>
      </c>
      <c r="C55" s="26" t="s">
        <v>59</v>
      </c>
      <c r="D55" s="1">
        <v>1.5</v>
      </c>
      <c r="E55" s="27"/>
      <c r="F55" s="1"/>
      <c r="G55" s="2"/>
      <c r="H55" s="2"/>
      <c r="I55" s="2"/>
      <c r="J55" s="2"/>
      <c r="K55" s="2"/>
    </row>
    <row r="56" spans="1:11" ht="54.75" customHeight="1">
      <c r="A56" s="21" t="s">
        <v>80</v>
      </c>
      <c r="B56" s="28" t="s">
        <v>81</v>
      </c>
      <c r="C56" s="18" t="s">
        <v>59</v>
      </c>
      <c r="D56" s="1">
        <v>0.4</v>
      </c>
      <c r="E56" s="19"/>
      <c r="F56" s="1"/>
      <c r="G56" s="2"/>
      <c r="H56" s="2"/>
      <c r="I56" s="2"/>
      <c r="J56" s="2"/>
      <c r="K56" s="2"/>
    </row>
    <row r="57" spans="1:11" ht="23.25" customHeight="1">
      <c r="A57" s="12" t="s">
        <v>82</v>
      </c>
      <c r="B57" s="32" t="s">
        <v>83</v>
      </c>
      <c r="C57" s="33" t="s">
        <v>59</v>
      </c>
      <c r="D57" s="1">
        <v>0.5</v>
      </c>
      <c r="E57" s="15"/>
      <c r="F57" s="1"/>
      <c r="G57" s="2"/>
      <c r="H57" s="2"/>
      <c r="I57" s="2"/>
      <c r="J57" s="2"/>
      <c r="K57" s="2"/>
    </row>
    <row r="58" spans="1:11" ht="23.25" customHeight="1">
      <c r="A58" s="30" t="s">
        <v>84</v>
      </c>
      <c r="B58" s="25" t="s">
        <v>85</v>
      </c>
      <c r="C58" s="26" t="s">
        <v>59</v>
      </c>
      <c r="D58" s="1">
        <v>2</v>
      </c>
      <c r="E58" s="27"/>
      <c r="F58" s="1"/>
      <c r="G58" s="2"/>
      <c r="H58" s="2"/>
      <c r="I58" s="2"/>
      <c r="J58" s="2"/>
      <c r="K58" s="2"/>
    </row>
    <row r="59" spans="1:11" ht="23.25" customHeight="1">
      <c r="A59" s="30" t="s">
        <v>86</v>
      </c>
      <c r="B59" s="25" t="s">
        <v>87</v>
      </c>
      <c r="C59" s="26" t="s">
        <v>59</v>
      </c>
      <c r="D59" s="1">
        <v>3</v>
      </c>
      <c r="E59" s="27"/>
      <c r="F59" s="1"/>
      <c r="G59" s="2"/>
      <c r="H59" s="2"/>
      <c r="I59" s="2"/>
      <c r="J59" s="2"/>
      <c r="K59" s="2"/>
    </row>
    <row r="60" spans="1:11" ht="23.25" customHeight="1">
      <c r="A60" s="30" t="s">
        <v>88</v>
      </c>
      <c r="B60" s="25" t="s">
        <v>89</v>
      </c>
      <c r="C60" s="26" t="s">
        <v>59</v>
      </c>
      <c r="D60" s="1">
        <v>0.3</v>
      </c>
      <c r="E60" s="27"/>
      <c r="F60" s="1"/>
      <c r="G60" s="2"/>
      <c r="H60" s="2"/>
      <c r="I60" s="2"/>
      <c r="J60" s="2"/>
      <c r="K60" s="2"/>
    </row>
    <row r="61" spans="1:11" ht="23.25" customHeight="1">
      <c r="A61" s="30" t="s">
        <v>90</v>
      </c>
      <c r="B61" s="25" t="s">
        <v>91</v>
      </c>
      <c r="C61" s="26" t="s">
        <v>59</v>
      </c>
      <c r="D61" s="1">
        <v>0.7</v>
      </c>
      <c r="E61" s="27"/>
      <c r="F61" s="1"/>
      <c r="G61" s="2"/>
      <c r="H61" s="2"/>
      <c r="I61" s="2"/>
      <c r="J61" s="2"/>
      <c r="K61" s="2"/>
    </row>
    <row r="62" spans="1:11" ht="23.25" customHeight="1">
      <c r="A62" s="30" t="s">
        <v>92</v>
      </c>
      <c r="B62" s="25" t="s">
        <v>93</v>
      </c>
      <c r="C62" s="26" t="s">
        <v>59</v>
      </c>
      <c r="D62" s="1">
        <v>1.25</v>
      </c>
      <c r="E62" s="27"/>
      <c r="F62" s="1"/>
      <c r="G62" s="2"/>
      <c r="H62" s="2"/>
      <c r="I62" s="2"/>
      <c r="J62" s="2"/>
      <c r="K62" s="2"/>
    </row>
    <row r="63" spans="1:11" ht="33.75" customHeight="1">
      <c r="A63" s="12" t="s">
        <v>94</v>
      </c>
      <c r="B63" s="13" t="s">
        <v>95</v>
      </c>
      <c r="C63" s="14" t="s">
        <v>59</v>
      </c>
      <c r="D63" s="34">
        <v>0.3</v>
      </c>
      <c r="E63" s="15"/>
      <c r="F63" s="34"/>
      <c r="G63" s="2"/>
      <c r="H63" s="2"/>
      <c r="I63" s="2"/>
      <c r="J63" s="2"/>
      <c r="K63" s="2"/>
    </row>
    <row r="64" spans="1:11" ht="23.25" customHeight="1">
      <c r="A64" s="30" t="s">
        <v>96</v>
      </c>
      <c r="B64" s="25" t="s">
        <v>97</v>
      </c>
      <c r="C64" s="26" t="s">
        <v>59</v>
      </c>
      <c r="D64" s="1">
        <v>0.75</v>
      </c>
      <c r="E64" s="27"/>
      <c r="F64" s="1"/>
      <c r="G64" s="2"/>
      <c r="H64" s="2"/>
      <c r="I64" s="2"/>
      <c r="J64" s="2"/>
      <c r="K64" s="2"/>
    </row>
    <row r="65" spans="1:11" ht="47.25" customHeight="1">
      <c r="A65" s="12" t="s">
        <v>98</v>
      </c>
      <c r="B65" s="13" t="s">
        <v>99</v>
      </c>
      <c r="C65" s="33" t="s">
        <v>59</v>
      </c>
      <c r="D65" s="1">
        <v>1</v>
      </c>
      <c r="E65" s="15"/>
      <c r="F65" s="1"/>
      <c r="G65" s="2"/>
      <c r="H65" s="2"/>
      <c r="I65" s="2"/>
      <c r="J65" s="2"/>
      <c r="K65" s="2"/>
    </row>
    <row r="66" spans="1:11" ht="23.25" customHeight="1">
      <c r="A66" s="16" t="s">
        <v>100</v>
      </c>
      <c r="B66" s="17" t="s">
        <v>101</v>
      </c>
      <c r="C66" s="18"/>
      <c r="D66" s="1"/>
      <c r="E66" s="19"/>
      <c r="F66" s="1"/>
      <c r="G66" s="2"/>
      <c r="H66" s="2"/>
      <c r="I66" s="2"/>
      <c r="J66" s="2"/>
      <c r="K66" s="2"/>
    </row>
    <row r="67" spans="1:11" ht="23.25" customHeight="1">
      <c r="A67" s="16" t="s">
        <v>100</v>
      </c>
      <c r="B67" s="17" t="s">
        <v>102</v>
      </c>
      <c r="C67" s="18" t="s">
        <v>59</v>
      </c>
      <c r="D67" s="1">
        <v>0.5</v>
      </c>
      <c r="E67" s="19"/>
      <c r="F67" s="1"/>
      <c r="G67" s="2"/>
      <c r="H67" s="2"/>
      <c r="I67" s="2"/>
      <c r="J67" s="2"/>
      <c r="K67" s="2"/>
    </row>
    <row r="68" spans="1:11" ht="23.25" customHeight="1">
      <c r="A68" s="16" t="s">
        <v>100</v>
      </c>
      <c r="B68" s="25" t="s">
        <v>103</v>
      </c>
      <c r="C68" s="26" t="s">
        <v>59</v>
      </c>
      <c r="D68" s="1">
        <v>0.7</v>
      </c>
      <c r="E68" s="27"/>
      <c r="F68" s="1"/>
      <c r="G68" s="2"/>
      <c r="H68" s="2"/>
      <c r="I68" s="2"/>
      <c r="J68" s="2"/>
      <c r="K68" s="2"/>
    </row>
    <row r="69" spans="1:11" ht="47.25" customHeight="1">
      <c r="A69" s="21" t="s">
        <v>104</v>
      </c>
      <c r="B69" s="28" t="s">
        <v>105</v>
      </c>
      <c r="C69" s="26" t="s">
        <v>59</v>
      </c>
      <c r="D69" s="1">
        <v>0.35</v>
      </c>
      <c r="E69" s="27"/>
      <c r="F69" s="1"/>
      <c r="G69" s="2"/>
      <c r="H69" s="2"/>
      <c r="I69" s="2"/>
      <c r="J69" s="2"/>
      <c r="K69" s="2"/>
    </row>
    <row r="70" spans="1:11" ht="48.75" customHeight="1">
      <c r="A70" s="12" t="s">
        <v>106</v>
      </c>
      <c r="B70" s="13" t="s">
        <v>107</v>
      </c>
      <c r="C70" s="33" t="s">
        <v>59</v>
      </c>
      <c r="D70" s="1">
        <v>1.25</v>
      </c>
      <c r="E70" s="15"/>
      <c r="F70" s="1"/>
      <c r="G70" s="2"/>
      <c r="H70" s="2"/>
      <c r="I70" s="2"/>
      <c r="J70" s="2"/>
      <c r="K70" s="2"/>
    </row>
    <row r="71" spans="1:11" ht="32.25" customHeight="1">
      <c r="A71" s="30" t="s">
        <v>108</v>
      </c>
      <c r="B71" s="25" t="s">
        <v>109</v>
      </c>
      <c r="C71" s="26" t="s">
        <v>59</v>
      </c>
      <c r="D71" s="1">
        <v>0.7</v>
      </c>
      <c r="E71" s="27"/>
      <c r="F71" s="1"/>
      <c r="G71" s="2"/>
      <c r="H71" s="2"/>
      <c r="I71" s="2"/>
      <c r="J71" s="2"/>
      <c r="K71" s="2"/>
    </row>
    <row r="72" spans="1:11" ht="35.25" customHeight="1">
      <c r="A72" s="30" t="s">
        <v>110</v>
      </c>
      <c r="B72" s="25" t="s">
        <v>111</v>
      </c>
      <c r="C72" s="26" t="s">
        <v>59</v>
      </c>
      <c r="D72" s="1">
        <v>0.4</v>
      </c>
      <c r="E72" s="27"/>
      <c r="F72" s="1"/>
      <c r="G72" s="2"/>
      <c r="H72" s="2"/>
      <c r="I72" s="2"/>
      <c r="J72" s="2"/>
      <c r="K72" s="2"/>
    </row>
    <row r="73" spans="1:11" ht="57" customHeight="1">
      <c r="A73" s="21" t="s">
        <v>112</v>
      </c>
      <c r="B73" s="28" t="s">
        <v>113</v>
      </c>
      <c r="C73" s="26" t="s">
        <v>59</v>
      </c>
      <c r="D73" s="1">
        <v>0.7</v>
      </c>
      <c r="E73" s="27"/>
      <c r="F73" s="1"/>
      <c r="G73" s="2"/>
      <c r="H73" s="2"/>
      <c r="I73" s="2"/>
      <c r="J73" s="2"/>
      <c r="K73" s="2"/>
    </row>
    <row r="74" spans="1:11" ht="48" customHeight="1">
      <c r="A74" s="12" t="s">
        <v>114</v>
      </c>
      <c r="B74" s="13" t="s">
        <v>115</v>
      </c>
      <c r="C74" s="14" t="s">
        <v>59</v>
      </c>
      <c r="D74" s="1">
        <v>3.5</v>
      </c>
      <c r="E74" s="27"/>
      <c r="F74" s="1"/>
      <c r="G74" s="2"/>
      <c r="H74" s="2"/>
      <c r="I74" s="2"/>
      <c r="J74" s="2"/>
      <c r="K74" s="2"/>
    </row>
    <row r="75" spans="1:11" ht="23.25" customHeight="1">
      <c r="A75" s="30" t="s">
        <v>116</v>
      </c>
      <c r="B75" s="25" t="s">
        <v>117</v>
      </c>
      <c r="C75" s="26" t="s">
        <v>59</v>
      </c>
      <c r="D75" s="1">
        <v>2</v>
      </c>
      <c r="E75" s="27"/>
      <c r="F75" s="1"/>
      <c r="G75" s="2"/>
      <c r="H75" s="2"/>
      <c r="I75" s="2"/>
      <c r="J75" s="2"/>
      <c r="K75" s="2"/>
    </row>
    <row r="76" spans="1:11" ht="23.25" customHeight="1">
      <c r="A76" s="685" t="s">
        <v>118</v>
      </c>
      <c r="B76" s="687" t="s">
        <v>119</v>
      </c>
      <c r="C76" s="18"/>
      <c r="D76" s="1"/>
      <c r="E76" s="19"/>
      <c r="F76" s="1"/>
      <c r="G76" s="2"/>
      <c r="H76" s="2"/>
      <c r="I76" s="2"/>
      <c r="J76" s="2"/>
      <c r="K76" s="2"/>
    </row>
    <row r="77" spans="1:11" ht="23.25" customHeight="1">
      <c r="A77" s="686"/>
      <c r="B77" s="669"/>
      <c r="C77" s="26" t="s">
        <v>59</v>
      </c>
      <c r="D77" s="1">
        <v>0.6</v>
      </c>
      <c r="E77" s="27"/>
      <c r="F77" s="1"/>
      <c r="G77" s="2"/>
      <c r="H77" s="2"/>
      <c r="I77" s="2"/>
      <c r="J77" s="2"/>
      <c r="K77" s="2"/>
    </row>
    <row r="78" spans="1:11" ht="56.25" customHeight="1">
      <c r="A78" s="12" t="s">
        <v>120</v>
      </c>
      <c r="B78" s="13" t="s">
        <v>121</v>
      </c>
      <c r="C78" s="14" t="s">
        <v>59</v>
      </c>
      <c r="D78" s="1">
        <v>0.9</v>
      </c>
      <c r="E78" s="15"/>
      <c r="F78" s="1"/>
      <c r="G78" s="2"/>
      <c r="H78" s="2"/>
      <c r="I78" s="2"/>
      <c r="J78" s="2"/>
      <c r="K78" s="2"/>
    </row>
    <row r="79" spans="1:11" ht="23.25" customHeight="1">
      <c r="A79" s="16" t="s">
        <v>122</v>
      </c>
      <c r="B79" s="9" t="s">
        <v>123</v>
      </c>
      <c r="C79" s="18" t="s">
        <v>59</v>
      </c>
      <c r="D79" s="1">
        <v>0.6</v>
      </c>
      <c r="E79" s="19"/>
      <c r="F79" s="1"/>
      <c r="G79" s="2"/>
      <c r="H79" s="2"/>
      <c r="I79" s="2"/>
      <c r="J79" s="2"/>
      <c r="K79" s="2"/>
    </row>
    <row r="80" spans="1:11" ht="23.25" customHeight="1">
      <c r="A80" s="12" t="s">
        <v>124</v>
      </c>
      <c r="B80" s="32" t="s">
        <v>125</v>
      </c>
      <c r="C80" s="33" t="s">
        <v>59</v>
      </c>
      <c r="D80" s="1">
        <v>0.35</v>
      </c>
      <c r="E80" s="15"/>
      <c r="F80" s="1"/>
      <c r="G80" s="2"/>
      <c r="H80" s="2"/>
      <c r="I80" s="2"/>
      <c r="J80" s="2"/>
      <c r="K80" s="2"/>
    </row>
    <row r="81" spans="1:11" ht="80.25" customHeight="1">
      <c r="A81" s="12" t="s">
        <v>126</v>
      </c>
      <c r="B81" s="13" t="s">
        <v>127</v>
      </c>
      <c r="C81" s="14" t="s">
        <v>59</v>
      </c>
      <c r="D81" s="1">
        <v>0.4</v>
      </c>
      <c r="E81" s="27"/>
      <c r="F81" s="1"/>
      <c r="G81" s="2"/>
      <c r="H81" s="2"/>
      <c r="I81" s="2"/>
      <c r="J81" s="2"/>
      <c r="K81" s="2"/>
    </row>
    <row r="82" spans="1:11" ht="34.5" customHeight="1">
      <c r="A82" s="30" t="s">
        <v>128</v>
      </c>
      <c r="B82" s="25" t="s">
        <v>129</v>
      </c>
      <c r="C82" s="26" t="s">
        <v>59</v>
      </c>
      <c r="D82" s="1">
        <v>0.3</v>
      </c>
      <c r="E82" s="27"/>
      <c r="F82" s="1"/>
      <c r="G82" s="2"/>
      <c r="H82" s="2"/>
      <c r="I82" s="2"/>
      <c r="J82" s="2"/>
      <c r="K82" s="2"/>
    </row>
    <row r="83" spans="1:11" ht="108.75" customHeight="1">
      <c r="A83" s="12" t="s">
        <v>130</v>
      </c>
      <c r="B83" s="13" t="s">
        <v>131</v>
      </c>
      <c r="C83" s="33" t="s">
        <v>59</v>
      </c>
      <c r="D83" s="1">
        <v>2.75</v>
      </c>
      <c r="E83" s="15"/>
      <c r="F83" s="1"/>
      <c r="G83" s="2"/>
      <c r="H83" s="2"/>
      <c r="I83" s="2"/>
      <c r="J83" s="2"/>
      <c r="K83" s="2"/>
    </row>
    <row r="84" spans="1:11" ht="78" customHeight="1">
      <c r="A84" s="16" t="s">
        <v>132</v>
      </c>
      <c r="B84" s="9" t="s">
        <v>133</v>
      </c>
      <c r="C84" s="26" t="s">
        <v>59</v>
      </c>
      <c r="D84" s="1">
        <v>1.925</v>
      </c>
      <c r="E84" s="27"/>
      <c r="F84" s="1"/>
      <c r="G84" s="2"/>
      <c r="H84" s="2"/>
      <c r="I84" s="2"/>
      <c r="J84" s="2"/>
      <c r="K84" s="2"/>
    </row>
    <row r="85" spans="1:11" ht="104.25" customHeight="1">
      <c r="A85" s="21" t="s">
        <v>134</v>
      </c>
      <c r="B85" s="28" t="s">
        <v>135</v>
      </c>
      <c r="C85" s="26" t="s">
        <v>59</v>
      </c>
      <c r="D85" s="1">
        <v>1.5</v>
      </c>
      <c r="E85" s="27"/>
      <c r="F85" s="1"/>
      <c r="G85" s="2"/>
      <c r="H85" s="2"/>
      <c r="I85" s="2"/>
      <c r="J85" s="2"/>
      <c r="K85" s="2"/>
    </row>
    <row r="86" spans="1:11" ht="51" customHeight="1">
      <c r="A86" s="12" t="s">
        <v>136</v>
      </c>
      <c r="B86" s="13" t="s">
        <v>137</v>
      </c>
      <c r="C86" s="14" t="s">
        <v>59</v>
      </c>
      <c r="D86" s="1">
        <v>1.75</v>
      </c>
      <c r="E86" s="15"/>
      <c r="F86" s="1"/>
      <c r="G86" s="2"/>
      <c r="H86" s="2"/>
      <c r="I86" s="2"/>
      <c r="J86" s="2"/>
      <c r="K86" s="2"/>
    </row>
    <row r="87" spans="1:11" ht="23.25" customHeight="1">
      <c r="A87" s="30" t="s">
        <v>138</v>
      </c>
      <c r="B87" s="25" t="s">
        <v>139</v>
      </c>
      <c r="C87" s="26" t="s">
        <v>59</v>
      </c>
      <c r="D87" s="1">
        <v>0.1</v>
      </c>
      <c r="E87" s="27"/>
      <c r="F87" s="1"/>
      <c r="G87" s="2"/>
      <c r="H87" s="2"/>
      <c r="I87" s="2"/>
      <c r="J87" s="2"/>
      <c r="K87" s="2"/>
    </row>
    <row r="88" spans="1:11" ht="23.25" customHeight="1">
      <c r="A88" s="685" t="s">
        <v>140</v>
      </c>
      <c r="B88" s="687" t="s">
        <v>141</v>
      </c>
      <c r="C88" s="18"/>
      <c r="D88" s="1"/>
      <c r="E88" s="19"/>
      <c r="F88" s="1"/>
      <c r="G88" s="2"/>
      <c r="H88" s="2"/>
      <c r="I88" s="2"/>
      <c r="J88" s="2"/>
      <c r="K88" s="2"/>
    </row>
    <row r="89" spans="1:11" ht="23.25" customHeight="1">
      <c r="A89" s="686"/>
      <c r="B89" s="669"/>
      <c r="C89" s="26" t="s">
        <v>59</v>
      </c>
      <c r="D89" s="1">
        <v>0.4</v>
      </c>
      <c r="E89" s="27"/>
      <c r="F89" s="1"/>
      <c r="G89" s="2"/>
      <c r="H89" s="2"/>
      <c r="I89" s="2"/>
      <c r="J89" s="2"/>
      <c r="K89" s="2"/>
    </row>
    <row r="90" spans="1:11" ht="23.25" customHeight="1">
      <c r="A90" s="30" t="s">
        <v>142</v>
      </c>
      <c r="B90" s="25" t="s">
        <v>143</v>
      </c>
      <c r="C90" s="26" t="s">
        <v>59</v>
      </c>
      <c r="D90" s="1">
        <v>0.4</v>
      </c>
      <c r="E90" s="27"/>
      <c r="F90" s="1"/>
      <c r="G90" s="2"/>
      <c r="H90" s="2"/>
      <c r="I90" s="2"/>
      <c r="J90" s="2"/>
      <c r="K90" s="2"/>
    </row>
    <row r="91" spans="1:11" ht="23.25" customHeight="1">
      <c r="A91" s="30" t="s">
        <v>144</v>
      </c>
      <c r="B91" s="25" t="s">
        <v>145</v>
      </c>
      <c r="C91" s="26" t="s">
        <v>59</v>
      </c>
      <c r="D91" s="1">
        <v>0.25</v>
      </c>
      <c r="E91" s="27"/>
      <c r="F91" s="1"/>
      <c r="G91" s="2"/>
      <c r="H91" s="2"/>
      <c r="I91" s="2"/>
      <c r="J91" s="2"/>
      <c r="K91" s="2"/>
    </row>
    <row r="92" spans="1:11" ht="23.25" customHeight="1">
      <c r="A92" s="16" t="s">
        <v>146</v>
      </c>
      <c r="B92" s="17" t="s">
        <v>147</v>
      </c>
      <c r="C92" s="18"/>
      <c r="D92" s="1"/>
      <c r="E92" s="19"/>
      <c r="F92" s="1"/>
      <c r="G92" s="2"/>
      <c r="H92" s="2"/>
      <c r="I92" s="2"/>
      <c r="J92" s="2"/>
      <c r="K92" s="2"/>
    </row>
    <row r="93" spans="1:11" ht="23.25" customHeight="1">
      <c r="A93" s="16" t="s">
        <v>146</v>
      </c>
      <c r="B93" s="17" t="s">
        <v>148</v>
      </c>
      <c r="C93" s="18" t="s">
        <v>59</v>
      </c>
      <c r="D93" s="1">
        <v>0.9</v>
      </c>
      <c r="E93" s="19"/>
      <c r="F93" s="1"/>
      <c r="G93" s="2"/>
      <c r="H93" s="2"/>
      <c r="I93" s="2"/>
      <c r="J93" s="2"/>
      <c r="K93" s="2"/>
    </row>
    <row r="94" spans="1:11" ht="23.25" customHeight="1">
      <c r="A94" s="16" t="s">
        <v>146</v>
      </c>
      <c r="B94" s="17" t="s">
        <v>149</v>
      </c>
      <c r="C94" s="18" t="s">
        <v>59</v>
      </c>
      <c r="D94" s="1">
        <v>1.2</v>
      </c>
      <c r="E94" s="19"/>
      <c r="F94" s="1"/>
      <c r="G94" s="2"/>
      <c r="H94" s="2"/>
      <c r="I94" s="2"/>
      <c r="J94" s="2"/>
      <c r="K94" s="2"/>
    </row>
    <row r="95" spans="1:11" ht="23.25" customHeight="1">
      <c r="A95" s="21" t="s">
        <v>150</v>
      </c>
      <c r="B95" s="22" t="s">
        <v>151</v>
      </c>
      <c r="C95" s="23"/>
      <c r="D95" s="1"/>
      <c r="E95" s="24"/>
      <c r="F95" s="1"/>
      <c r="G95" s="2"/>
      <c r="H95" s="2"/>
      <c r="I95" s="2"/>
      <c r="J95" s="2"/>
      <c r="K95" s="2"/>
    </row>
    <row r="96" spans="1:11" ht="23.25" customHeight="1">
      <c r="A96" s="16" t="s">
        <v>150</v>
      </c>
      <c r="B96" s="17" t="s">
        <v>152</v>
      </c>
      <c r="C96" s="18" t="s">
        <v>59</v>
      </c>
      <c r="D96" s="1">
        <v>1.1499999999999999</v>
      </c>
      <c r="E96" s="19"/>
      <c r="F96" s="1"/>
      <c r="G96" s="2"/>
      <c r="H96" s="2"/>
      <c r="I96" s="2"/>
      <c r="J96" s="2"/>
      <c r="K96" s="2"/>
    </row>
    <row r="97" spans="1:11" ht="23.25" customHeight="1">
      <c r="A97" s="30" t="s">
        <v>150</v>
      </c>
      <c r="B97" s="25" t="s">
        <v>153</v>
      </c>
      <c r="C97" s="26" t="s">
        <v>59</v>
      </c>
      <c r="D97" s="1">
        <v>0.8</v>
      </c>
      <c r="E97" s="27"/>
      <c r="F97" s="1"/>
      <c r="G97" s="2"/>
      <c r="H97" s="2"/>
      <c r="I97" s="2"/>
      <c r="J97" s="2"/>
      <c r="K97" s="2"/>
    </row>
    <row r="98" spans="1:11" ht="23.25" customHeight="1">
      <c r="A98" s="30" t="s">
        <v>154</v>
      </c>
      <c r="B98" s="25" t="s">
        <v>155</v>
      </c>
      <c r="C98" s="26" t="s">
        <v>59</v>
      </c>
      <c r="D98" s="1">
        <v>0.7</v>
      </c>
      <c r="E98" s="27"/>
      <c r="F98" s="1"/>
      <c r="G98" s="2"/>
      <c r="H98" s="2"/>
      <c r="I98" s="2"/>
      <c r="J98" s="2"/>
      <c r="K98" s="2"/>
    </row>
    <row r="99" spans="1:11" ht="23.25" customHeight="1">
      <c r="A99" s="30" t="s">
        <v>156</v>
      </c>
      <c r="B99" s="25" t="s">
        <v>157</v>
      </c>
      <c r="C99" s="26" t="s">
        <v>59</v>
      </c>
      <c r="D99" s="1">
        <v>0.4</v>
      </c>
      <c r="E99" s="27"/>
      <c r="F99" s="1"/>
      <c r="G99" s="2"/>
      <c r="H99" s="2"/>
      <c r="I99" s="2"/>
      <c r="J99" s="2"/>
      <c r="K99" s="2"/>
    </row>
    <row r="100" spans="1:11" ht="23.25" customHeight="1">
      <c r="A100" s="30" t="s">
        <v>158</v>
      </c>
      <c r="B100" s="25" t="s">
        <v>159</v>
      </c>
      <c r="C100" s="26" t="s">
        <v>59</v>
      </c>
      <c r="D100" s="1">
        <v>1.125</v>
      </c>
      <c r="E100" s="27"/>
      <c r="F100" s="1"/>
      <c r="G100" s="2"/>
      <c r="H100" s="2"/>
      <c r="I100" s="2"/>
      <c r="J100" s="2"/>
      <c r="K100" s="2"/>
    </row>
    <row r="101" spans="1:11" ht="63" customHeight="1">
      <c r="A101" s="21" t="s">
        <v>160</v>
      </c>
      <c r="B101" s="28" t="s">
        <v>161</v>
      </c>
      <c r="C101" s="29" t="s">
        <v>59</v>
      </c>
      <c r="D101" s="1">
        <v>1.25</v>
      </c>
      <c r="E101" s="24"/>
      <c r="F101" s="1"/>
      <c r="G101" s="2"/>
      <c r="H101" s="2"/>
      <c r="I101" s="2"/>
      <c r="J101" s="2"/>
      <c r="K101" s="2"/>
    </row>
    <row r="102" spans="1:11" ht="60.75" customHeight="1">
      <c r="A102" s="21" t="s">
        <v>162</v>
      </c>
      <c r="B102" s="28" t="s">
        <v>163</v>
      </c>
      <c r="C102" s="29"/>
      <c r="D102" s="1"/>
      <c r="E102" s="24"/>
      <c r="F102" s="1"/>
      <c r="G102" s="2"/>
      <c r="H102" s="2"/>
      <c r="I102" s="2"/>
      <c r="J102" s="2"/>
      <c r="K102" s="2"/>
    </row>
    <row r="103" spans="1:11" ht="23.25" customHeight="1">
      <c r="A103" s="16" t="s">
        <v>162</v>
      </c>
      <c r="B103" s="17" t="s">
        <v>164</v>
      </c>
      <c r="C103" s="18" t="s">
        <v>59</v>
      </c>
      <c r="D103" s="1">
        <v>0.5</v>
      </c>
      <c r="E103" s="19"/>
      <c r="F103" s="1"/>
      <c r="G103" s="2"/>
      <c r="H103" s="2"/>
      <c r="I103" s="2"/>
      <c r="J103" s="2"/>
      <c r="K103" s="2"/>
    </row>
    <row r="104" spans="1:11" ht="23.25" customHeight="1">
      <c r="A104" s="30" t="s">
        <v>162</v>
      </c>
      <c r="B104" s="25" t="s">
        <v>165</v>
      </c>
      <c r="C104" s="26" t="s">
        <v>59</v>
      </c>
      <c r="D104" s="1">
        <v>0.35</v>
      </c>
      <c r="E104" s="27"/>
      <c r="F104" s="1"/>
      <c r="G104" s="2"/>
      <c r="H104" s="2"/>
      <c r="I104" s="2"/>
      <c r="J104" s="2"/>
      <c r="K104" s="2"/>
    </row>
    <row r="105" spans="1:11" ht="81" customHeight="1">
      <c r="A105" s="12" t="s">
        <v>166</v>
      </c>
      <c r="B105" s="13" t="s">
        <v>167</v>
      </c>
      <c r="C105" s="33" t="s">
        <v>59</v>
      </c>
      <c r="D105" s="1">
        <v>0.35</v>
      </c>
      <c r="E105" s="15"/>
      <c r="F105" s="1"/>
      <c r="G105" s="2"/>
      <c r="H105" s="2"/>
      <c r="I105" s="2"/>
      <c r="J105" s="2"/>
      <c r="K105" s="2"/>
    </row>
    <row r="106" spans="1:11" ht="23.25" customHeight="1">
      <c r="A106" s="30" t="s">
        <v>168</v>
      </c>
      <c r="B106" s="25" t="s">
        <v>169</v>
      </c>
      <c r="C106" s="26" t="s">
        <v>59</v>
      </c>
      <c r="D106" s="1">
        <v>0.6</v>
      </c>
      <c r="E106" s="27"/>
      <c r="F106" s="1"/>
      <c r="G106" s="2"/>
      <c r="H106" s="2"/>
      <c r="I106" s="2"/>
      <c r="J106" s="2"/>
      <c r="K106" s="2"/>
    </row>
    <row r="107" spans="1:11" ht="23.25" customHeight="1">
      <c r="A107" s="30" t="s">
        <v>170</v>
      </c>
      <c r="B107" s="25" t="s">
        <v>171</v>
      </c>
      <c r="C107" s="26" t="s">
        <v>59</v>
      </c>
      <c r="D107" s="1">
        <v>0.75</v>
      </c>
      <c r="E107" s="27"/>
      <c r="F107" s="1"/>
      <c r="G107" s="2"/>
      <c r="H107" s="2"/>
      <c r="I107" s="2"/>
      <c r="J107" s="2"/>
      <c r="K107" s="2"/>
    </row>
    <row r="108" spans="1:11" ht="23.25" customHeight="1">
      <c r="A108" s="30" t="s">
        <v>172</v>
      </c>
      <c r="B108" s="25" t="s">
        <v>173</v>
      </c>
      <c r="C108" s="26" t="s">
        <v>59</v>
      </c>
      <c r="D108" s="1">
        <v>0.85</v>
      </c>
      <c r="E108" s="27"/>
      <c r="F108" s="1"/>
      <c r="G108" s="2"/>
      <c r="H108" s="2"/>
      <c r="I108" s="2"/>
      <c r="J108" s="2"/>
      <c r="K108" s="2"/>
    </row>
    <row r="109" spans="1:11" ht="85.5" customHeight="1">
      <c r="A109" s="12" t="s">
        <v>174</v>
      </c>
      <c r="B109" s="13" t="s">
        <v>175</v>
      </c>
      <c r="C109" s="14" t="s">
        <v>59</v>
      </c>
      <c r="D109" s="1">
        <v>2.25</v>
      </c>
      <c r="E109" s="27"/>
      <c r="F109" s="1"/>
      <c r="G109" s="2"/>
      <c r="H109" s="2"/>
      <c r="I109" s="2"/>
      <c r="J109" s="2"/>
      <c r="K109" s="2"/>
    </row>
    <row r="110" spans="1:11" ht="23.25" customHeight="1">
      <c r="A110" s="35" t="s">
        <v>176</v>
      </c>
      <c r="B110" s="36" t="s">
        <v>177</v>
      </c>
      <c r="C110" s="37" t="s">
        <v>59</v>
      </c>
      <c r="D110" s="1">
        <v>2</v>
      </c>
      <c r="E110" s="38"/>
      <c r="F110" s="1"/>
      <c r="G110" s="2"/>
      <c r="H110" s="2"/>
      <c r="I110" s="2"/>
      <c r="J110" s="2"/>
      <c r="K110" s="2"/>
    </row>
    <row r="111" spans="1:11" ht="23.25" customHeight="1">
      <c r="A111" s="30" t="s">
        <v>178</v>
      </c>
      <c r="B111" s="25" t="s">
        <v>179</v>
      </c>
      <c r="C111" s="26" t="s">
        <v>59</v>
      </c>
      <c r="D111" s="1">
        <v>1</v>
      </c>
      <c r="E111" s="27"/>
      <c r="F111" s="1"/>
      <c r="G111" s="2"/>
      <c r="H111" s="2"/>
      <c r="I111" s="2"/>
      <c r="J111" s="2"/>
      <c r="K111" s="2"/>
    </row>
    <row r="112" spans="1:11" ht="23.25" customHeight="1">
      <c r="A112" s="21" t="s">
        <v>180</v>
      </c>
      <c r="B112" s="22" t="s">
        <v>181</v>
      </c>
      <c r="C112" s="23"/>
      <c r="D112" s="1"/>
      <c r="E112" s="24"/>
      <c r="F112" s="1"/>
      <c r="G112" s="2"/>
      <c r="H112" s="2"/>
      <c r="I112" s="2"/>
      <c r="J112" s="2"/>
      <c r="K112" s="2"/>
    </row>
    <row r="113" spans="1:11" ht="23.25" customHeight="1">
      <c r="A113" s="16" t="s">
        <v>180</v>
      </c>
      <c r="B113" s="17" t="s">
        <v>182</v>
      </c>
      <c r="C113" s="18" t="s">
        <v>59</v>
      </c>
      <c r="D113" s="1">
        <v>1</v>
      </c>
      <c r="E113" s="19"/>
      <c r="F113" s="1"/>
      <c r="G113" s="2"/>
      <c r="H113" s="2"/>
      <c r="I113" s="2"/>
      <c r="J113" s="2"/>
      <c r="K113" s="2"/>
    </row>
    <row r="114" spans="1:11" ht="23.25" customHeight="1">
      <c r="A114" s="30" t="s">
        <v>180</v>
      </c>
      <c r="B114" s="25" t="s">
        <v>183</v>
      </c>
      <c r="C114" s="26" t="s">
        <v>59</v>
      </c>
      <c r="D114" s="1">
        <v>0.5</v>
      </c>
      <c r="E114" s="27"/>
      <c r="F114" s="1"/>
      <c r="G114" s="2"/>
      <c r="H114" s="2"/>
      <c r="I114" s="2"/>
      <c r="J114" s="2"/>
      <c r="K114" s="2"/>
    </row>
    <row r="115" spans="1:11" ht="23.25" customHeight="1">
      <c r="A115" s="30" t="s">
        <v>184</v>
      </c>
      <c r="B115" s="25" t="s">
        <v>185</v>
      </c>
      <c r="C115" s="26" t="s">
        <v>59</v>
      </c>
      <c r="D115" s="1">
        <v>1.35</v>
      </c>
      <c r="E115" s="27"/>
      <c r="F115" s="1"/>
      <c r="G115" s="2"/>
      <c r="H115" s="2"/>
      <c r="I115" s="2"/>
      <c r="J115" s="2"/>
      <c r="K115" s="2"/>
    </row>
    <row r="116" spans="1:11" ht="23.25" customHeight="1">
      <c r="A116" s="30" t="s">
        <v>186</v>
      </c>
      <c r="B116" s="25" t="s">
        <v>187</v>
      </c>
      <c r="C116" s="26" t="s">
        <v>59</v>
      </c>
      <c r="D116" s="1">
        <v>1.125</v>
      </c>
      <c r="E116" s="27"/>
      <c r="F116" s="1"/>
      <c r="G116" s="2"/>
      <c r="H116" s="2"/>
      <c r="I116" s="2"/>
      <c r="J116" s="2"/>
      <c r="K116" s="2"/>
    </row>
    <row r="117" spans="1:11" ht="23.25" customHeight="1">
      <c r="A117" s="30" t="s">
        <v>188</v>
      </c>
      <c r="B117" s="25" t="s">
        <v>189</v>
      </c>
      <c r="C117" s="26" t="s">
        <v>59</v>
      </c>
      <c r="D117" s="1">
        <v>1.25</v>
      </c>
      <c r="E117" s="27"/>
      <c r="F117" s="1"/>
      <c r="G117" s="2"/>
      <c r="H117" s="2"/>
      <c r="I117" s="2"/>
      <c r="J117" s="2"/>
      <c r="K117" s="2"/>
    </row>
    <row r="118" spans="1:11" ht="23.25" customHeight="1">
      <c r="A118" s="30" t="s">
        <v>190</v>
      </c>
      <c r="B118" s="25" t="s">
        <v>191</v>
      </c>
      <c r="C118" s="26" t="s">
        <v>59</v>
      </c>
      <c r="D118" s="1">
        <v>1</v>
      </c>
      <c r="E118" s="27"/>
      <c r="F118" s="1"/>
      <c r="G118" s="2"/>
      <c r="H118" s="2"/>
      <c r="I118" s="2"/>
      <c r="J118" s="2"/>
      <c r="K118" s="2"/>
    </row>
    <row r="119" spans="1:11" ht="23.25" customHeight="1">
      <c r="A119" s="21" t="s">
        <v>192</v>
      </c>
      <c r="B119" s="22" t="s">
        <v>193</v>
      </c>
      <c r="C119" s="23"/>
      <c r="D119" s="1"/>
      <c r="E119" s="24"/>
      <c r="F119" s="1"/>
      <c r="G119" s="2"/>
      <c r="H119" s="2"/>
      <c r="I119" s="2"/>
      <c r="J119" s="2"/>
      <c r="K119" s="2"/>
    </row>
    <row r="120" spans="1:11" ht="23.25" customHeight="1">
      <c r="A120" s="16" t="s">
        <v>192</v>
      </c>
      <c r="B120" s="17" t="s">
        <v>194</v>
      </c>
      <c r="C120" s="18" t="s">
        <v>59</v>
      </c>
      <c r="D120" s="1">
        <v>1.25</v>
      </c>
      <c r="E120" s="19"/>
      <c r="F120" s="1"/>
      <c r="G120" s="2"/>
      <c r="H120" s="2"/>
      <c r="I120" s="2"/>
      <c r="J120" s="2"/>
      <c r="K120" s="2"/>
    </row>
    <row r="121" spans="1:11" ht="23.25" customHeight="1">
      <c r="A121" s="30" t="s">
        <v>192</v>
      </c>
      <c r="B121" s="25" t="s">
        <v>195</v>
      </c>
      <c r="C121" s="26" t="s">
        <v>59</v>
      </c>
      <c r="D121" s="1">
        <v>1</v>
      </c>
      <c r="E121" s="27"/>
      <c r="F121" s="1"/>
      <c r="G121" s="2"/>
      <c r="H121" s="2"/>
      <c r="I121" s="2"/>
      <c r="J121" s="2"/>
      <c r="K121" s="2"/>
    </row>
    <row r="122" spans="1:11" ht="23.25" customHeight="1">
      <c r="A122" s="16" t="s">
        <v>196</v>
      </c>
      <c r="B122" s="17" t="s">
        <v>197</v>
      </c>
      <c r="C122" s="18"/>
      <c r="D122" s="1"/>
      <c r="E122" s="19"/>
      <c r="F122" s="1"/>
      <c r="G122" s="2"/>
      <c r="H122" s="2"/>
      <c r="I122" s="2"/>
      <c r="J122" s="2"/>
      <c r="K122" s="2"/>
    </row>
    <row r="123" spans="1:11" ht="23.25" customHeight="1">
      <c r="A123" s="16" t="s">
        <v>196</v>
      </c>
      <c r="B123" s="17" t="s">
        <v>198</v>
      </c>
      <c r="C123" s="18" t="s">
        <v>59</v>
      </c>
      <c r="D123" s="1">
        <v>1.2</v>
      </c>
      <c r="E123" s="19"/>
      <c r="F123" s="1"/>
      <c r="G123" s="2"/>
      <c r="H123" s="2"/>
      <c r="I123" s="2"/>
      <c r="J123" s="2"/>
      <c r="K123" s="2"/>
    </row>
    <row r="124" spans="1:11" ht="23.25" customHeight="1">
      <c r="A124" s="16" t="s">
        <v>196</v>
      </c>
      <c r="B124" s="25" t="s">
        <v>195</v>
      </c>
      <c r="C124" s="26" t="s">
        <v>59</v>
      </c>
      <c r="D124" s="1">
        <v>1</v>
      </c>
      <c r="E124" s="27"/>
      <c r="F124" s="1"/>
      <c r="G124" s="2"/>
      <c r="H124" s="2"/>
      <c r="I124" s="2"/>
      <c r="J124" s="2"/>
      <c r="K124" s="2"/>
    </row>
    <row r="125" spans="1:11" ht="55.5" customHeight="1">
      <c r="A125" s="21" t="s">
        <v>199</v>
      </c>
      <c r="B125" s="28" t="s">
        <v>200</v>
      </c>
      <c r="C125" s="29" t="s">
        <v>59</v>
      </c>
      <c r="D125" s="1">
        <v>1.32</v>
      </c>
      <c r="E125" s="24"/>
      <c r="F125" s="1"/>
      <c r="G125" s="2"/>
      <c r="H125" s="2"/>
      <c r="I125" s="2"/>
      <c r="J125" s="2"/>
      <c r="K125" s="2"/>
    </row>
    <row r="126" spans="1:11" ht="50.25" customHeight="1">
      <c r="A126" s="21" t="s">
        <v>201</v>
      </c>
      <c r="B126" s="28" t="s">
        <v>202</v>
      </c>
      <c r="C126" s="29" t="s">
        <v>59</v>
      </c>
      <c r="D126" s="1">
        <v>0.2</v>
      </c>
      <c r="E126" s="24"/>
      <c r="F126" s="1"/>
      <c r="G126" s="2"/>
      <c r="H126" s="2"/>
      <c r="I126" s="2"/>
      <c r="J126" s="2"/>
      <c r="K126" s="2"/>
    </row>
    <row r="127" spans="1:11" ht="55.5" customHeight="1">
      <c r="A127" s="12" t="s">
        <v>203</v>
      </c>
      <c r="B127" s="13" t="s">
        <v>204</v>
      </c>
      <c r="C127" s="33" t="s">
        <v>59</v>
      </c>
      <c r="D127" s="1">
        <v>0.75</v>
      </c>
      <c r="E127" s="15"/>
      <c r="F127" s="1"/>
      <c r="G127" s="2"/>
      <c r="H127" s="2"/>
      <c r="I127" s="2"/>
      <c r="J127" s="2"/>
      <c r="K127" s="2"/>
    </row>
    <row r="128" spans="1:11" ht="23.25" customHeight="1">
      <c r="A128" s="16" t="s">
        <v>205</v>
      </c>
      <c r="B128" s="17" t="s">
        <v>206</v>
      </c>
      <c r="C128" s="18"/>
      <c r="D128" s="1"/>
      <c r="E128" s="19"/>
      <c r="F128" s="1"/>
      <c r="G128" s="2"/>
      <c r="H128" s="2"/>
      <c r="I128" s="2"/>
      <c r="J128" s="2"/>
      <c r="K128" s="2"/>
    </row>
    <row r="129" spans="1:11" ht="23.25" customHeight="1">
      <c r="A129" s="16" t="s">
        <v>205</v>
      </c>
      <c r="B129" s="17" t="s">
        <v>207</v>
      </c>
      <c r="C129" s="18" t="s">
        <v>59</v>
      </c>
      <c r="D129" s="1">
        <v>0.35</v>
      </c>
      <c r="E129" s="19"/>
      <c r="F129" s="1"/>
      <c r="G129" s="2"/>
      <c r="H129" s="2"/>
      <c r="I129" s="2"/>
      <c r="J129" s="2"/>
      <c r="K129" s="2"/>
    </row>
    <row r="130" spans="1:11" ht="23.25" customHeight="1">
      <c r="A130" s="16" t="s">
        <v>205</v>
      </c>
      <c r="B130" s="25" t="s">
        <v>208</v>
      </c>
      <c r="C130" s="26" t="s">
        <v>59</v>
      </c>
      <c r="D130" s="1">
        <v>0.1</v>
      </c>
      <c r="E130" s="27"/>
      <c r="F130" s="1"/>
      <c r="G130" s="2"/>
      <c r="H130" s="2"/>
      <c r="I130" s="2"/>
      <c r="J130" s="2"/>
      <c r="K130" s="2"/>
    </row>
    <row r="131" spans="1:11" ht="55.5" customHeight="1">
      <c r="A131" s="21" t="s">
        <v>209</v>
      </c>
      <c r="B131" s="28" t="s">
        <v>210</v>
      </c>
      <c r="C131" s="26" t="s">
        <v>59</v>
      </c>
      <c r="D131" s="1">
        <v>0.7</v>
      </c>
      <c r="E131" s="27"/>
      <c r="F131" s="1"/>
      <c r="G131" s="2"/>
      <c r="H131" s="2"/>
      <c r="I131" s="2"/>
      <c r="J131" s="2"/>
      <c r="K131" s="2"/>
    </row>
    <row r="132" spans="1:11" ht="81" customHeight="1">
      <c r="A132" s="12" t="s">
        <v>211</v>
      </c>
      <c r="B132" s="13" t="s">
        <v>212</v>
      </c>
      <c r="C132" s="26" t="s">
        <v>59</v>
      </c>
      <c r="D132" s="1">
        <v>0.75</v>
      </c>
      <c r="E132" s="27"/>
      <c r="F132" s="1"/>
      <c r="G132" s="2"/>
      <c r="H132" s="2"/>
      <c r="I132" s="2"/>
      <c r="J132" s="2"/>
      <c r="K132" s="2"/>
    </row>
    <row r="133" spans="1:11" ht="23.25" customHeight="1">
      <c r="A133" s="30" t="s">
        <v>213</v>
      </c>
      <c r="B133" s="25" t="s">
        <v>214</v>
      </c>
      <c r="C133" s="26" t="s">
        <v>59</v>
      </c>
      <c r="D133" s="1">
        <v>1.25</v>
      </c>
      <c r="E133" s="27"/>
      <c r="F133" s="1"/>
      <c r="G133" s="2"/>
      <c r="H133" s="2"/>
      <c r="I133" s="2"/>
      <c r="J133" s="2"/>
      <c r="K133" s="2"/>
    </row>
    <row r="134" spans="1:11" ht="75" customHeight="1">
      <c r="A134" s="21" t="s">
        <v>215</v>
      </c>
      <c r="B134" s="28" t="s">
        <v>216</v>
      </c>
      <c r="C134" s="26" t="s">
        <v>59</v>
      </c>
      <c r="D134" s="1">
        <v>5</v>
      </c>
      <c r="E134" s="27"/>
      <c r="F134" s="1"/>
      <c r="G134" s="2"/>
      <c r="H134" s="2"/>
      <c r="I134" s="2"/>
      <c r="J134" s="2"/>
      <c r="K134" s="2"/>
    </row>
    <row r="135" spans="1:11" ht="43.5" customHeight="1">
      <c r="A135" s="21" t="s">
        <v>217</v>
      </c>
      <c r="B135" s="28" t="s">
        <v>218</v>
      </c>
      <c r="C135" s="26" t="s">
        <v>59</v>
      </c>
      <c r="D135" s="1">
        <v>3</v>
      </c>
      <c r="E135" s="27"/>
      <c r="F135" s="1"/>
      <c r="G135" s="2"/>
      <c r="H135" s="2"/>
      <c r="I135" s="2"/>
      <c r="J135" s="2"/>
      <c r="K135" s="2"/>
    </row>
    <row r="136" spans="1:11" ht="78.75" customHeight="1">
      <c r="A136" s="21" t="s">
        <v>219</v>
      </c>
      <c r="B136" s="28" t="s">
        <v>220</v>
      </c>
      <c r="C136" s="26" t="s">
        <v>59</v>
      </c>
      <c r="D136" s="1">
        <v>6.35</v>
      </c>
      <c r="E136" s="27"/>
      <c r="F136" s="1"/>
      <c r="G136" s="2"/>
      <c r="H136" s="2"/>
      <c r="I136" s="2"/>
      <c r="J136" s="2"/>
      <c r="K136" s="2"/>
    </row>
    <row r="137" spans="1:11" ht="65.25" customHeight="1">
      <c r="A137" s="12" t="s">
        <v>221</v>
      </c>
      <c r="B137" s="13" t="s">
        <v>222</v>
      </c>
      <c r="C137" s="33" t="s">
        <v>59</v>
      </c>
      <c r="D137" s="1">
        <v>4</v>
      </c>
      <c r="E137" s="15"/>
      <c r="F137" s="1"/>
      <c r="G137" s="2"/>
      <c r="H137" s="2"/>
      <c r="I137" s="2"/>
      <c r="J137" s="2"/>
      <c r="K137" s="2"/>
    </row>
    <row r="138" spans="1:11" ht="23.25" customHeight="1">
      <c r="A138" s="16" t="s">
        <v>223</v>
      </c>
      <c r="B138" s="17" t="s">
        <v>224</v>
      </c>
      <c r="C138" s="18"/>
      <c r="D138" s="1"/>
      <c r="E138" s="19"/>
      <c r="F138" s="1"/>
      <c r="G138" s="2"/>
      <c r="H138" s="2"/>
      <c r="I138" s="2"/>
      <c r="J138" s="2"/>
      <c r="K138" s="2"/>
    </row>
    <row r="139" spans="1:11" ht="23.25" customHeight="1">
      <c r="A139" s="16" t="s">
        <v>223</v>
      </c>
      <c r="B139" s="17" t="s">
        <v>225</v>
      </c>
      <c r="C139" s="18" t="s">
        <v>59</v>
      </c>
      <c r="D139" s="1">
        <v>4.5</v>
      </c>
      <c r="E139" s="19"/>
      <c r="F139" s="1"/>
      <c r="G139" s="2"/>
      <c r="H139" s="2"/>
      <c r="I139" s="2"/>
      <c r="J139" s="2"/>
      <c r="K139" s="2"/>
    </row>
    <row r="140" spans="1:11" ht="23.25" customHeight="1">
      <c r="A140" s="16" t="s">
        <v>223</v>
      </c>
      <c r="B140" s="17" t="s">
        <v>226</v>
      </c>
      <c r="C140" s="18" t="s">
        <v>59</v>
      </c>
      <c r="D140" s="1">
        <v>6.5</v>
      </c>
      <c r="E140" s="19"/>
      <c r="F140" s="1"/>
      <c r="G140" s="2"/>
      <c r="H140" s="2"/>
      <c r="I140" s="2"/>
      <c r="J140" s="2"/>
      <c r="K140" s="2"/>
    </row>
    <row r="141" spans="1:11" ht="23.25" customHeight="1">
      <c r="A141" s="16" t="s">
        <v>223</v>
      </c>
      <c r="B141" s="36" t="s">
        <v>227</v>
      </c>
      <c r="C141" s="37" t="s">
        <v>59</v>
      </c>
      <c r="D141" s="1">
        <v>3</v>
      </c>
      <c r="E141" s="38"/>
      <c r="F141" s="1"/>
      <c r="G141" s="2"/>
      <c r="H141" s="2"/>
      <c r="I141" s="2"/>
      <c r="J141" s="2"/>
      <c r="K141" s="2"/>
    </row>
    <row r="142" spans="1:11" ht="84" customHeight="1">
      <c r="A142" s="8" t="s">
        <v>228</v>
      </c>
      <c r="B142" s="31" t="s">
        <v>229</v>
      </c>
      <c r="C142" s="26" t="s">
        <v>59</v>
      </c>
      <c r="D142" s="1">
        <v>0.3</v>
      </c>
      <c r="E142" s="27"/>
      <c r="F142" s="1"/>
      <c r="G142" s="2"/>
      <c r="H142" s="2"/>
      <c r="I142" s="2"/>
      <c r="J142" s="2"/>
      <c r="K142" s="2"/>
    </row>
    <row r="143" spans="1:11" ht="84" customHeight="1">
      <c r="A143" s="21" t="s">
        <v>230</v>
      </c>
      <c r="B143" s="28" t="s">
        <v>231</v>
      </c>
      <c r="C143" s="26" t="s">
        <v>59</v>
      </c>
      <c r="D143" s="1">
        <v>0.35</v>
      </c>
      <c r="E143" s="27"/>
      <c r="F143" s="1"/>
      <c r="G143" s="2"/>
      <c r="H143" s="2"/>
      <c r="I143" s="2"/>
      <c r="J143" s="2"/>
      <c r="K143" s="2"/>
    </row>
    <row r="144" spans="1:11" ht="52.5" customHeight="1">
      <c r="A144" s="21" t="s">
        <v>232</v>
      </c>
      <c r="B144" s="28" t="s">
        <v>233</v>
      </c>
      <c r="C144" s="26" t="s">
        <v>59</v>
      </c>
      <c r="D144" s="1">
        <v>0.35</v>
      </c>
      <c r="E144" s="27"/>
      <c r="F144" s="1"/>
      <c r="G144" s="2"/>
      <c r="H144" s="2"/>
      <c r="I144" s="2"/>
      <c r="J144" s="2"/>
      <c r="K144" s="2"/>
    </row>
    <row r="145" spans="1:11" ht="54" customHeight="1">
      <c r="A145" s="21" t="s">
        <v>234</v>
      </c>
      <c r="B145" s="28" t="s">
        <v>235</v>
      </c>
      <c r="C145" s="26" t="s">
        <v>59</v>
      </c>
      <c r="D145" s="1">
        <v>0.75</v>
      </c>
      <c r="E145" s="27"/>
      <c r="F145" s="1"/>
      <c r="G145" s="2"/>
      <c r="H145" s="2"/>
      <c r="I145" s="2"/>
      <c r="J145" s="2"/>
      <c r="K145" s="2"/>
    </row>
    <row r="146" spans="1:11" ht="52.5" customHeight="1">
      <c r="A146" s="21" t="s">
        <v>236</v>
      </c>
      <c r="B146" s="28" t="s">
        <v>237</v>
      </c>
      <c r="C146" s="26" t="s">
        <v>59</v>
      </c>
      <c r="D146" s="1">
        <v>0.2</v>
      </c>
      <c r="E146" s="27"/>
      <c r="F146" s="1"/>
      <c r="G146" s="2"/>
      <c r="H146" s="2"/>
      <c r="I146" s="2"/>
      <c r="J146" s="2"/>
      <c r="K146" s="2"/>
    </row>
    <row r="147" spans="1:11" ht="57" customHeight="1">
      <c r="A147" s="21" t="s">
        <v>238</v>
      </c>
      <c r="B147" s="28" t="s">
        <v>239</v>
      </c>
      <c r="C147" s="26" t="s">
        <v>59</v>
      </c>
      <c r="D147" s="1">
        <v>3.5</v>
      </c>
      <c r="E147" s="27"/>
      <c r="F147" s="1"/>
      <c r="G147" s="2"/>
      <c r="H147" s="2"/>
      <c r="I147" s="2"/>
      <c r="J147" s="2"/>
      <c r="K147" s="2"/>
    </row>
    <row r="148" spans="1:11" ht="60" customHeight="1">
      <c r="A148" s="21" t="s">
        <v>240</v>
      </c>
      <c r="B148" s="28" t="s">
        <v>241</v>
      </c>
      <c r="C148" s="26" t="s">
        <v>59</v>
      </c>
      <c r="D148" s="1">
        <v>0.8</v>
      </c>
      <c r="E148" s="27"/>
      <c r="F148" s="1"/>
      <c r="G148" s="2"/>
      <c r="H148" s="2"/>
      <c r="I148" s="2"/>
      <c r="J148" s="2"/>
      <c r="K148" s="2"/>
    </row>
    <row r="149" spans="1:11" ht="81.75" customHeight="1">
      <c r="A149" s="12" t="s">
        <v>242</v>
      </c>
      <c r="B149" s="13" t="s">
        <v>243</v>
      </c>
      <c r="C149" s="26" t="s">
        <v>59</v>
      </c>
      <c r="D149" s="1">
        <v>3.5</v>
      </c>
      <c r="E149" s="27"/>
      <c r="F149" s="1"/>
      <c r="G149" s="2"/>
      <c r="H149" s="2"/>
      <c r="I149" s="2"/>
      <c r="J149" s="2"/>
      <c r="K149" s="2"/>
    </row>
    <row r="150" spans="1:11" ht="23.25" customHeight="1">
      <c r="A150" s="30" t="s">
        <v>244</v>
      </c>
      <c r="B150" s="25" t="s">
        <v>245</v>
      </c>
      <c r="C150" s="26" t="s">
        <v>59</v>
      </c>
      <c r="D150" s="1">
        <v>1.5</v>
      </c>
      <c r="E150" s="27"/>
      <c r="F150" s="1"/>
      <c r="G150" s="2"/>
      <c r="H150" s="2"/>
      <c r="I150" s="2"/>
      <c r="J150" s="2"/>
      <c r="K150" s="2"/>
    </row>
    <row r="151" spans="1:11" ht="23.25" customHeight="1">
      <c r="A151" s="16" t="s">
        <v>246</v>
      </c>
      <c r="B151" s="17" t="s">
        <v>247</v>
      </c>
      <c r="C151" s="18"/>
      <c r="D151" s="1"/>
      <c r="E151" s="19"/>
      <c r="F151" s="1"/>
      <c r="G151" s="2"/>
      <c r="H151" s="2"/>
      <c r="I151" s="2"/>
      <c r="J151" s="2"/>
      <c r="K151" s="2"/>
    </row>
    <row r="152" spans="1:11" ht="23.25" customHeight="1">
      <c r="A152" s="16" t="s">
        <v>246</v>
      </c>
      <c r="B152" s="17" t="s">
        <v>248</v>
      </c>
      <c r="C152" s="18" t="s">
        <v>59</v>
      </c>
      <c r="D152" s="1">
        <v>1.75</v>
      </c>
      <c r="E152" s="19"/>
      <c r="F152" s="1"/>
      <c r="G152" s="2"/>
      <c r="H152" s="2"/>
      <c r="I152" s="2"/>
      <c r="J152" s="2"/>
      <c r="K152" s="2"/>
    </row>
    <row r="153" spans="1:11" ht="23.25" customHeight="1">
      <c r="A153" s="16" t="s">
        <v>246</v>
      </c>
      <c r="B153" s="36" t="s">
        <v>249</v>
      </c>
      <c r="C153" s="37" t="s">
        <v>59</v>
      </c>
      <c r="D153" s="1">
        <v>1.1000000000000001</v>
      </c>
      <c r="E153" s="38"/>
      <c r="F153" s="1"/>
      <c r="G153" s="2"/>
      <c r="H153" s="2"/>
      <c r="I153" s="2"/>
      <c r="J153" s="2"/>
      <c r="K153" s="2"/>
    </row>
    <row r="154" spans="1:11" ht="23.25" customHeight="1">
      <c r="A154" s="39" t="s">
        <v>250</v>
      </c>
      <c r="B154" s="17" t="s">
        <v>251</v>
      </c>
      <c r="C154" s="18"/>
      <c r="D154" s="1"/>
      <c r="E154" s="19"/>
      <c r="F154" s="1"/>
      <c r="G154" s="2"/>
      <c r="H154" s="2"/>
      <c r="I154" s="2"/>
      <c r="J154" s="2"/>
      <c r="K154" s="2"/>
    </row>
    <row r="155" spans="1:11" ht="23.25" customHeight="1">
      <c r="A155" s="39" t="s">
        <v>250</v>
      </c>
      <c r="B155" s="17" t="s">
        <v>252</v>
      </c>
      <c r="C155" s="18" t="s">
        <v>59</v>
      </c>
      <c r="D155" s="1">
        <v>0.75</v>
      </c>
      <c r="E155" s="19"/>
      <c r="F155" s="1"/>
      <c r="G155" s="2"/>
      <c r="H155" s="2"/>
      <c r="I155" s="2"/>
      <c r="J155" s="2"/>
      <c r="K155" s="2"/>
    </row>
    <row r="156" spans="1:11" ht="23.25" customHeight="1">
      <c r="A156" s="39" t="s">
        <v>250</v>
      </c>
      <c r="B156" s="17" t="s">
        <v>253</v>
      </c>
      <c r="C156" s="18" t="s">
        <v>59</v>
      </c>
      <c r="D156" s="1">
        <v>0.4</v>
      </c>
      <c r="E156" s="19"/>
      <c r="F156" s="1"/>
      <c r="G156" s="2"/>
      <c r="H156" s="2"/>
      <c r="I156" s="2"/>
      <c r="J156" s="2"/>
      <c r="K156" s="2"/>
    </row>
    <row r="157" spans="1:11" ht="23.25" customHeight="1">
      <c r="A157" s="39" t="s">
        <v>250</v>
      </c>
      <c r="B157" s="17" t="s">
        <v>254</v>
      </c>
      <c r="C157" s="18" t="s">
        <v>59</v>
      </c>
      <c r="D157" s="1">
        <v>1.5</v>
      </c>
      <c r="E157" s="19"/>
      <c r="F157" s="1"/>
      <c r="G157" s="2"/>
      <c r="H157" s="2"/>
      <c r="I157" s="2"/>
      <c r="J157" s="2"/>
      <c r="K157" s="2"/>
    </row>
    <row r="158" spans="1:11" ht="23.25" customHeight="1">
      <c r="A158" s="39" t="s">
        <v>250</v>
      </c>
      <c r="B158" s="25" t="s">
        <v>255</v>
      </c>
      <c r="C158" s="26" t="s">
        <v>59</v>
      </c>
      <c r="D158" s="1">
        <v>1.25</v>
      </c>
      <c r="E158" s="27"/>
      <c r="F158" s="1"/>
      <c r="G158" s="2"/>
      <c r="H158" s="2"/>
      <c r="I158" s="2"/>
      <c r="J158" s="2"/>
      <c r="K158" s="2"/>
    </row>
    <row r="159" spans="1:11" ht="59.25" customHeight="1">
      <c r="A159" s="40" t="s">
        <v>256</v>
      </c>
      <c r="B159" s="28" t="s">
        <v>257</v>
      </c>
      <c r="C159" s="26" t="s">
        <v>59</v>
      </c>
      <c r="D159" s="1">
        <v>1.5</v>
      </c>
      <c r="E159" s="27"/>
      <c r="F159" s="1"/>
      <c r="G159" s="2"/>
      <c r="H159" s="2"/>
      <c r="I159" s="2"/>
      <c r="J159" s="2"/>
      <c r="K159" s="2"/>
    </row>
    <row r="160" spans="1:11" ht="23.25" customHeight="1">
      <c r="A160" s="41" t="s">
        <v>258</v>
      </c>
      <c r="B160" s="42" t="s">
        <v>259</v>
      </c>
      <c r="C160" s="26" t="s">
        <v>59</v>
      </c>
      <c r="D160" s="1">
        <v>0.4</v>
      </c>
      <c r="E160" s="27"/>
      <c r="F160" s="1"/>
      <c r="G160" s="2"/>
      <c r="H160" s="2"/>
      <c r="I160" s="2"/>
      <c r="J160" s="2"/>
      <c r="K160" s="2"/>
    </row>
    <row r="161" spans="1:11" ht="23.25" customHeight="1">
      <c r="A161" s="43" t="s">
        <v>260</v>
      </c>
      <c r="B161" s="25" t="s">
        <v>261</v>
      </c>
      <c r="C161" s="26" t="s">
        <v>59</v>
      </c>
      <c r="D161" s="1">
        <v>0.4</v>
      </c>
      <c r="E161" s="27"/>
      <c r="F161" s="1"/>
      <c r="G161" s="2"/>
      <c r="H161" s="2"/>
      <c r="I161" s="2"/>
      <c r="J161" s="2"/>
      <c r="K161" s="2"/>
    </row>
    <row r="162" spans="1:11" ht="49.5" customHeight="1">
      <c r="A162" s="41" t="s">
        <v>262</v>
      </c>
      <c r="B162" s="13" t="s">
        <v>263</v>
      </c>
      <c r="C162" s="26" t="s">
        <v>59</v>
      </c>
      <c r="D162" s="1">
        <v>0.1</v>
      </c>
      <c r="E162" s="27"/>
      <c r="F162" s="1"/>
      <c r="G162" s="2"/>
      <c r="H162" s="2"/>
      <c r="I162" s="2"/>
      <c r="J162" s="2"/>
      <c r="K162" s="2"/>
    </row>
    <row r="163" spans="1:11" ht="23.25" customHeight="1">
      <c r="A163" s="41" t="s">
        <v>264</v>
      </c>
      <c r="B163" s="42" t="s">
        <v>265</v>
      </c>
      <c r="C163" s="26" t="s">
        <v>59</v>
      </c>
      <c r="D163" s="1">
        <v>2.7</v>
      </c>
      <c r="E163" s="27"/>
      <c r="F163" s="1"/>
      <c r="G163" s="2"/>
      <c r="H163" s="2"/>
      <c r="I163" s="2"/>
      <c r="J163" s="2"/>
      <c r="K163" s="2"/>
    </row>
    <row r="164" spans="1:11" ht="23.25" customHeight="1">
      <c r="A164" s="39" t="s">
        <v>266</v>
      </c>
      <c r="B164" s="17" t="s">
        <v>267</v>
      </c>
      <c r="C164" s="18"/>
      <c r="D164" s="1"/>
      <c r="E164" s="19"/>
      <c r="F164" s="1"/>
      <c r="G164" s="2"/>
      <c r="H164" s="2"/>
      <c r="I164" s="2"/>
      <c r="J164" s="2"/>
      <c r="K164" s="2"/>
    </row>
    <row r="165" spans="1:11" ht="23.25" customHeight="1">
      <c r="A165" s="39" t="s">
        <v>266</v>
      </c>
      <c r="B165" s="17" t="s">
        <v>268</v>
      </c>
      <c r="C165" s="18" t="s">
        <v>59</v>
      </c>
      <c r="D165" s="1">
        <v>4.5</v>
      </c>
      <c r="E165" s="19"/>
      <c r="F165" s="1"/>
      <c r="G165" s="2"/>
      <c r="H165" s="2"/>
      <c r="I165" s="2"/>
      <c r="J165" s="2"/>
      <c r="K165" s="2"/>
    </row>
    <row r="166" spans="1:11" ht="23.25" customHeight="1">
      <c r="A166" s="39" t="s">
        <v>266</v>
      </c>
      <c r="B166" s="25" t="s">
        <v>269</v>
      </c>
      <c r="C166" s="26" t="s">
        <v>59</v>
      </c>
      <c r="D166" s="1">
        <v>3</v>
      </c>
      <c r="E166" s="27"/>
      <c r="F166" s="1"/>
      <c r="G166" s="2"/>
      <c r="H166" s="2"/>
      <c r="I166" s="2"/>
      <c r="J166" s="2"/>
      <c r="K166" s="2"/>
    </row>
    <row r="167" spans="1:11" ht="52.5" customHeight="1">
      <c r="A167" s="40" t="s">
        <v>270</v>
      </c>
      <c r="B167" s="28" t="s">
        <v>271</v>
      </c>
      <c r="C167" s="26" t="s">
        <v>59</v>
      </c>
      <c r="D167" s="1">
        <v>0.4</v>
      </c>
      <c r="E167" s="27"/>
      <c r="F167" s="1"/>
      <c r="G167" s="2"/>
      <c r="H167" s="2"/>
      <c r="I167" s="2"/>
      <c r="J167" s="2"/>
      <c r="K167" s="2"/>
    </row>
    <row r="168" spans="1:11" ht="52.5" customHeight="1">
      <c r="A168" s="41" t="s">
        <v>272</v>
      </c>
      <c r="B168" s="13" t="s">
        <v>273</v>
      </c>
      <c r="C168" s="33" t="s">
        <v>59</v>
      </c>
      <c r="D168" s="1">
        <v>0.8</v>
      </c>
      <c r="E168" s="15"/>
      <c r="F168" s="1"/>
      <c r="G168" s="2"/>
      <c r="H168" s="2"/>
      <c r="I168" s="2"/>
      <c r="J168" s="2"/>
      <c r="K168" s="2"/>
    </row>
    <row r="169" spans="1:11" ht="50.25" customHeight="1">
      <c r="A169" s="41" t="s">
        <v>274</v>
      </c>
      <c r="B169" s="13" t="s">
        <v>275</v>
      </c>
      <c r="C169" s="33" t="s">
        <v>59</v>
      </c>
      <c r="D169" s="1">
        <v>0.8</v>
      </c>
      <c r="E169" s="27"/>
      <c r="F169" s="1"/>
      <c r="G169" s="2"/>
      <c r="H169" s="2"/>
      <c r="I169" s="2"/>
      <c r="J169" s="2"/>
      <c r="K169" s="2"/>
    </row>
    <row r="170" spans="1:11" ht="23.25" customHeight="1">
      <c r="A170" s="43" t="s">
        <v>276</v>
      </c>
      <c r="B170" s="25" t="s">
        <v>277</v>
      </c>
      <c r="C170" s="26" t="s">
        <v>59</v>
      </c>
      <c r="D170" s="1">
        <v>2.75</v>
      </c>
      <c r="E170" s="27"/>
      <c r="F170" s="1"/>
      <c r="G170" s="2"/>
      <c r="H170" s="2"/>
      <c r="I170" s="2"/>
      <c r="J170" s="2"/>
      <c r="K170" s="2"/>
    </row>
    <row r="171" spans="1:11" ht="54" customHeight="1">
      <c r="A171" s="41" t="s">
        <v>278</v>
      </c>
      <c r="B171" s="13" t="s">
        <v>279</v>
      </c>
      <c r="C171" s="14" t="s">
        <v>59</v>
      </c>
      <c r="D171" s="1">
        <v>1.3</v>
      </c>
      <c r="E171" s="27"/>
      <c r="F171" s="1"/>
      <c r="G171" s="2"/>
      <c r="H171" s="2"/>
      <c r="I171" s="2"/>
      <c r="J171" s="2"/>
      <c r="K171" s="2"/>
    </row>
    <row r="172" spans="1:11" ht="23.25" customHeight="1">
      <c r="A172" s="43" t="s">
        <v>280</v>
      </c>
      <c r="B172" s="25" t="s">
        <v>281</v>
      </c>
      <c r="C172" s="26" t="s">
        <v>59</v>
      </c>
      <c r="D172" s="1">
        <v>1.4</v>
      </c>
      <c r="E172" s="27"/>
      <c r="F172" s="1"/>
      <c r="G172" s="2"/>
      <c r="H172" s="2"/>
      <c r="I172" s="2"/>
      <c r="J172" s="2"/>
      <c r="K172" s="2"/>
    </row>
    <row r="173" spans="1:11" ht="23.25" customHeight="1">
      <c r="A173" s="43" t="s">
        <v>282</v>
      </c>
      <c r="B173" s="25" t="s">
        <v>283</v>
      </c>
      <c r="C173" s="26" t="s">
        <v>59</v>
      </c>
      <c r="D173" s="1">
        <v>2</v>
      </c>
      <c r="E173" s="27"/>
      <c r="F173" s="1"/>
      <c r="G173" s="2"/>
      <c r="H173" s="2"/>
      <c r="I173" s="2"/>
      <c r="J173" s="2"/>
      <c r="K173" s="2"/>
    </row>
    <row r="174" spans="1:11" ht="23.25" customHeight="1">
      <c r="A174" s="43" t="s">
        <v>284</v>
      </c>
      <c r="B174" s="25" t="s">
        <v>285</v>
      </c>
      <c r="C174" s="26" t="s">
        <v>59</v>
      </c>
      <c r="D174" s="1">
        <v>2.75</v>
      </c>
      <c r="E174" s="27"/>
      <c r="F174" s="1"/>
      <c r="G174" s="2"/>
      <c r="H174" s="2"/>
      <c r="I174" s="2"/>
      <c r="J174" s="2"/>
      <c r="K174" s="2"/>
    </row>
    <row r="175" spans="1:11" ht="23.25" customHeight="1">
      <c r="A175" s="43" t="s">
        <v>286</v>
      </c>
      <c r="B175" s="25" t="s">
        <v>287</v>
      </c>
      <c r="C175" s="26" t="s">
        <v>59</v>
      </c>
      <c r="D175" s="1">
        <v>3</v>
      </c>
      <c r="E175" s="27"/>
      <c r="F175" s="1"/>
      <c r="G175" s="2"/>
      <c r="H175" s="2"/>
      <c r="I175" s="2"/>
      <c r="J175" s="2"/>
      <c r="K175" s="2"/>
    </row>
    <row r="176" spans="1:11" ht="23.25" customHeight="1">
      <c r="A176" s="43" t="s">
        <v>288</v>
      </c>
      <c r="B176" s="25" t="s">
        <v>289</v>
      </c>
      <c r="C176" s="26" t="s">
        <v>59</v>
      </c>
      <c r="D176" s="1">
        <v>2.5</v>
      </c>
      <c r="E176" s="27"/>
      <c r="F176" s="1"/>
      <c r="G176" s="2"/>
      <c r="H176" s="2"/>
      <c r="I176" s="2"/>
      <c r="J176" s="2"/>
      <c r="K176" s="2"/>
    </row>
    <row r="177" spans="1:11" ht="23.25" customHeight="1">
      <c r="A177" s="43" t="s">
        <v>290</v>
      </c>
      <c r="B177" s="25" t="s">
        <v>291</v>
      </c>
      <c r="C177" s="26" t="s">
        <v>59</v>
      </c>
      <c r="D177" s="1">
        <v>2.5</v>
      </c>
      <c r="E177" s="27"/>
      <c r="F177" s="1"/>
      <c r="G177" s="2"/>
      <c r="H177" s="2"/>
      <c r="I177" s="2"/>
      <c r="J177" s="2"/>
      <c r="K177" s="2"/>
    </row>
    <row r="178" spans="1:11" ht="69" customHeight="1">
      <c r="A178" s="40" t="s">
        <v>292</v>
      </c>
      <c r="B178" s="28" t="s">
        <v>293</v>
      </c>
      <c r="C178" s="26" t="s">
        <v>59</v>
      </c>
      <c r="D178" s="1">
        <v>1.5</v>
      </c>
      <c r="E178" s="27"/>
      <c r="F178" s="1"/>
      <c r="G178" s="2"/>
      <c r="H178" s="2"/>
      <c r="I178" s="2"/>
      <c r="J178" s="2"/>
      <c r="K178" s="2"/>
    </row>
    <row r="179" spans="1:11" ht="109.5" customHeight="1">
      <c r="A179" s="41" t="s">
        <v>294</v>
      </c>
      <c r="B179" s="13" t="s">
        <v>295</v>
      </c>
      <c r="C179" s="33" t="s">
        <v>59</v>
      </c>
      <c r="D179" s="1">
        <v>300</v>
      </c>
      <c r="E179" s="27"/>
      <c r="F179" s="1"/>
      <c r="G179" s="2"/>
      <c r="H179" s="2"/>
      <c r="I179" s="2"/>
      <c r="J179" s="2"/>
      <c r="K179" s="2"/>
    </row>
    <row r="180" spans="1:11" ht="23.25" customHeight="1">
      <c r="A180" s="43" t="s">
        <v>296</v>
      </c>
      <c r="B180" s="25" t="s">
        <v>297</v>
      </c>
      <c r="C180" s="26" t="s">
        <v>59</v>
      </c>
      <c r="D180" s="1">
        <v>310</v>
      </c>
      <c r="E180" s="27"/>
      <c r="F180" s="1"/>
      <c r="G180" s="2"/>
      <c r="H180" s="2"/>
      <c r="I180" s="2"/>
      <c r="J180" s="2"/>
      <c r="K180" s="2"/>
    </row>
    <row r="181" spans="1:11" ht="57.75" customHeight="1">
      <c r="A181" s="41" t="s">
        <v>298</v>
      </c>
      <c r="B181" s="13" t="s">
        <v>299</v>
      </c>
      <c r="C181" s="14" t="s">
        <v>59</v>
      </c>
      <c r="D181" s="1">
        <v>0.6</v>
      </c>
      <c r="E181" s="27"/>
      <c r="F181" s="1"/>
      <c r="G181" s="2"/>
      <c r="H181" s="2"/>
      <c r="I181" s="2"/>
      <c r="J181" s="2"/>
      <c r="K181" s="2"/>
    </row>
    <row r="182" spans="1:11" ht="23.25" customHeight="1">
      <c r="A182" s="43" t="s">
        <v>300</v>
      </c>
      <c r="B182" s="25" t="s">
        <v>301</v>
      </c>
      <c r="C182" s="26" t="s">
        <v>302</v>
      </c>
      <c r="D182" s="1">
        <v>0.05</v>
      </c>
      <c r="E182" s="27"/>
      <c r="F182" s="1"/>
      <c r="G182" s="44"/>
      <c r="H182" s="2"/>
      <c r="I182" s="2"/>
      <c r="J182" s="2"/>
      <c r="K182" s="2"/>
    </row>
    <row r="183" spans="1:11" ht="23.25" customHeight="1">
      <c r="A183" s="43" t="s">
        <v>303</v>
      </c>
      <c r="B183" s="25" t="s">
        <v>304</v>
      </c>
      <c r="C183" s="26" t="s">
        <v>305</v>
      </c>
      <c r="D183" s="1">
        <v>0.25</v>
      </c>
      <c r="E183" s="27"/>
      <c r="F183" s="1"/>
      <c r="G183" s="2"/>
      <c r="H183" s="2"/>
      <c r="I183" s="2"/>
      <c r="J183" s="2"/>
      <c r="K183" s="2"/>
    </row>
    <row r="184" spans="1:11" ht="23.25" customHeight="1">
      <c r="A184" s="43" t="s">
        <v>306</v>
      </c>
      <c r="B184" s="25" t="s">
        <v>307</v>
      </c>
      <c r="C184" s="26" t="s">
        <v>308</v>
      </c>
      <c r="D184" s="1">
        <v>0.5</v>
      </c>
      <c r="E184" s="27"/>
      <c r="F184" s="1"/>
      <c r="G184" s="2"/>
      <c r="H184" s="2"/>
      <c r="I184" s="2"/>
      <c r="J184" s="2"/>
      <c r="K184" s="2"/>
    </row>
    <row r="185" spans="1:11" ht="48" customHeight="1">
      <c r="A185" s="41" t="s">
        <v>309</v>
      </c>
      <c r="B185" s="13" t="s">
        <v>310</v>
      </c>
      <c r="C185" s="26" t="s">
        <v>305</v>
      </c>
      <c r="D185" s="1">
        <v>1</v>
      </c>
      <c r="E185" s="27"/>
      <c r="F185" s="1"/>
      <c r="G185" s="2"/>
      <c r="H185" s="2"/>
      <c r="I185" s="2"/>
      <c r="J185" s="2"/>
      <c r="K185" s="2"/>
    </row>
    <row r="186" spans="1:11" ht="23.25" customHeight="1">
      <c r="A186" s="39" t="s">
        <v>311</v>
      </c>
      <c r="B186" s="17" t="s">
        <v>312</v>
      </c>
      <c r="C186" s="18"/>
      <c r="D186" s="1"/>
      <c r="E186" s="19"/>
      <c r="F186" s="1"/>
      <c r="G186" s="2"/>
      <c r="H186" s="2"/>
      <c r="I186" s="2"/>
      <c r="J186" s="2"/>
      <c r="K186" s="2"/>
    </row>
    <row r="187" spans="1:11" ht="23.25" customHeight="1">
      <c r="A187" s="39" t="s">
        <v>311</v>
      </c>
      <c r="B187" s="17" t="s">
        <v>313</v>
      </c>
      <c r="C187" s="18" t="s">
        <v>305</v>
      </c>
      <c r="D187" s="1">
        <v>0.15</v>
      </c>
      <c r="E187" s="19"/>
      <c r="F187" s="1"/>
      <c r="G187" s="2"/>
      <c r="H187" s="2"/>
      <c r="I187" s="2"/>
      <c r="J187" s="2"/>
      <c r="K187" s="2"/>
    </row>
    <row r="188" spans="1:11" ht="23.25" customHeight="1">
      <c r="A188" s="39" t="s">
        <v>311</v>
      </c>
      <c r="B188" s="25" t="s">
        <v>314</v>
      </c>
      <c r="C188" s="26" t="s">
        <v>315</v>
      </c>
      <c r="D188" s="1">
        <v>0.3</v>
      </c>
      <c r="E188" s="27"/>
      <c r="F188" s="1"/>
      <c r="G188" s="2"/>
      <c r="H188" s="2"/>
      <c r="I188" s="2"/>
      <c r="J188" s="2"/>
      <c r="K188" s="2"/>
    </row>
    <row r="189" spans="1:11" ht="23.25" customHeight="1">
      <c r="A189" s="39" t="s">
        <v>316</v>
      </c>
      <c r="B189" s="17" t="s">
        <v>317</v>
      </c>
      <c r="C189" s="18"/>
      <c r="D189" s="1"/>
      <c r="E189" s="19"/>
      <c r="F189" s="1"/>
      <c r="G189" s="2"/>
      <c r="H189" s="2"/>
      <c r="I189" s="2"/>
      <c r="J189" s="2"/>
      <c r="K189" s="2"/>
    </row>
    <row r="190" spans="1:11" ht="23.25" customHeight="1">
      <c r="A190" s="39" t="s">
        <v>316</v>
      </c>
      <c r="B190" s="17" t="s">
        <v>318</v>
      </c>
      <c r="C190" s="18" t="s">
        <v>319</v>
      </c>
      <c r="D190" s="1">
        <v>1.5</v>
      </c>
      <c r="E190" s="19"/>
      <c r="F190" s="1"/>
      <c r="G190" s="2"/>
      <c r="H190" s="2"/>
      <c r="I190" s="2"/>
      <c r="J190" s="2"/>
      <c r="K190" s="2"/>
    </row>
    <row r="191" spans="1:11" ht="23.25" customHeight="1">
      <c r="A191" s="39" t="s">
        <v>316</v>
      </c>
      <c r="B191" s="25" t="s">
        <v>320</v>
      </c>
      <c r="C191" s="26" t="s">
        <v>305</v>
      </c>
      <c r="D191" s="1">
        <v>1</v>
      </c>
      <c r="E191" s="27"/>
      <c r="F191" s="1"/>
      <c r="G191" s="2"/>
      <c r="H191" s="2"/>
      <c r="I191" s="2"/>
      <c r="J191" s="2"/>
      <c r="K191" s="2"/>
    </row>
    <row r="192" spans="1:11" ht="64.5" customHeight="1">
      <c r="A192" s="41" t="s">
        <v>321</v>
      </c>
      <c r="B192" s="13" t="s">
        <v>322</v>
      </c>
      <c r="C192" s="14" t="s">
        <v>315</v>
      </c>
      <c r="D192" s="1">
        <v>2</v>
      </c>
      <c r="E192" s="15"/>
      <c r="F192" s="1"/>
      <c r="G192" s="2"/>
      <c r="H192" s="2"/>
      <c r="I192" s="2"/>
      <c r="J192" s="2"/>
      <c r="K192" s="2"/>
    </row>
    <row r="193" spans="1:11" ht="27.75" customHeight="1">
      <c r="A193" s="41" t="s">
        <v>323</v>
      </c>
      <c r="B193" s="13" t="s">
        <v>324</v>
      </c>
      <c r="C193" s="14" t="s">
        <v>305</v>
      </c>
      <c r="D193" s="1">
        <v>1</v>
      </c>
      <c r="E193" s="15"/>
      <c r="F193" s="1"/>
      <c r="G193" s="2"/>
      <c r="H193" s="2"/>
      <c r="I193" s="2"/>
      <c r="J193" s="2"/>
      <c r="K193" s="2"/>
    </row>
    <row r="194" spans="1:11" ht="54" customHeight="1">
      <c r="A194" s="41" t="s">
        <v>325</v>
      </c>
      <c r="B194" s="13" t="s">
        <v>326</v>
      </c>
      <c r="C194" s="14" t="s">
        <v>305</v>
      </c>
      <c r="D194" s="1">
        <v>0.25</v>
      </c>
      <c r="E194" s="15"/>
      <c r="F194" s="1"/>
      <c r="G194" s="2"/>
      <c r="H194" s="2"/>
      <c r="I194" s="2"/>
      <c r="J194" s="2"/>
      <c r="K194" s="2"/>
    </row>
    <row r="195" spans="1:11" ht="23.25" customHeight="1">
      <c r="A195" s="43" t="s">
        <v>327</v>
      </c>
      <c r="B195" s="25" t="s">
        <v>328</v>
      </c>
      <c r="C195" s="26" t="s">
        <v>302</v>
      </c>
      <c r="D195" s="1">
        <v>0.3</v>
      </c>
      <c r="E195" s="27"/>
      <c r="F195" s="1"/>
      <c r="G195" s="2"/>
      <c r="H195" s="2"/>
      <c r="I195" s="2"/>
      <c r="J195" s="2"/>
      <c r="K195" s="2"/>
    </row>
    <row r="196" spans="1:11" ht="23.25" customHeight="1">
      <c r="A196" s="43" t="s">
        <v>329</v>
      </c>
      <c r="B196" s="25" t="s">
        <v>330</v>
      </c>
      <c r="C196" s="26" t="s">
        <v>331</v>
      </c>
      <c r="D196" s="1">
        <v>0.12</v>
      </c>
      <c r="E196" s="27"/>
      <c r="F196" s="1"/>
      <c r="G196" s="2"/>
      <c r="H196" s="2"/>
      <c r="I196" s="2"/>
      <c r="J196" s="2"/>
      <c r="K196" s="2"/>
    </row>
    <row r="197" spans="1:11" ht="36" customHeight="1">
      <c r="A197" s="41" t="s">
        <v>332</v>
      </c>
      <c r="B197" s="13" t="s">
        <v>333</v>
      </c>
      <c r="C197" s="14" t="s">
        <v>305</v>
      </c>
      <c r="D197" s="1">
        <v>0.25</v>
      </c>
      <c r="E197" s="15"/>
      <c r="F197" s="1"/>
      <c r="G197" s="2"/>
      <c r="H197" s="2"/>
      <c r="I197" s="2"/>
      <c r="J197" s="2"/>
      <c r="K197" s="2"/>
    </row>
    <row r="198" spans="1:11" ht="23.25" customHeight="1">
      <c r="A198" s="41" t="s">
        <v>334</v>
      </c>
      <c r="B198" s="32" t="s">
        <v>335</v>
      </c>
      <c r="C198" s="33" t="s">
        <v>305</v>
      </c>
      <c r="D198" s="1">
        <v>5</v>
      </c>
      <c r="E198" s="15"/>
      <c r="F198" s="1"/>
      <c r="G198" s="2"/>
      <c r="H198" s="2"/>
      <c r="I198" s="2"/>
      <c r="J198" s="2"/>
      <c r="K198" s="2"/>
    </row>
    <row r="199" spans="1:11" ht="23.25" customHeight="1">
      <c r="A199" s="43" t="s">
        <v>336</v>
      </c>
      <c r="B199" s="25" t="s">
        <v>337</v>
      </c>
      <c r="C199" s="26" t="s">
        <v>305</v>
      </c>
      <c r="D199" s="1">
        <v>0.2</v>
      </c>
      <c r="E199" s="27"/>
      <c r="F199" s="1"/>
      <c r="G199" s="2"/>
      <c r="H199" s="2"/>
      <c r="I199" s="2"/>
      <c r="J199" s="2"/>
      <c r="K199" s="2"/>
    </row>
    <row r="200" spans="1:11" ht="23.25" customHeight="1">
      <c r="A200" s="39" t="s">
        <v>338</v>
      </c>
      <c r="B200" s="17" t="s">
        <v>339</v>
      </c>
      <c r="C200" s="18"/>
      <c r="D200" s="1"/>
      <c r="E200" s="19"/>
      <c r="F200" s="1"/>
      <c r="G200" s="2"/>
      <c r="H200" s="2"/>
      <c r="I200" s="2"/>
      <c r="J200" s="2"/>
      <c r="K200" s="2"/>
    </row>
    <row r="201" spans="1:11" ht="23.25" customHeight="1">
      <c r="A201" s="39" t="s">
        <v>338</v>
      </c>
      <c r="B201" s="17" t="s">
        <v>340</v>
      </c>
      <c r="C201" s="18" t="s">
        <v>305</v>
      </c>
      <c r="D201" s="1">
        <v>2.5</v>
      </c>
      <c r="E201" s="19"/>
      <c r="F201" s="1"/>
      <c r="G201" s="2"/>
      <c r="H201" s="2"/>
      <c r="I201" s="2"/>
      <c r="J201" s="2"/>
      <c r="K201" s="2"/>
    </row>
    <row r="202" spans="1:11" ht="23.25" customHeight="1">
      <c r="A202" s="39" t="s">
        <v>338</v>
      </c>
      <c r="B202" s="17" t="s">
        <v>341</v>
      </c>
      <c r="C202" s="18" t="s">
        <v>342</v>
      </c>
      <c r="D202" s="1">
        <v>0.5</v>
      </c>
      <c r="E202" s="19"/>
      <c r="F202" s="1"/>
      <c r="G202" s="2"/>
      <c r="H202" s="2"/>
      <c r="I202" s="2"/>
      <c r="J202" s="2"/>
      <c r="K202" s="2"/>
    </row>
    <row r="203" spans="1:11" ht="23.25" customHeight="1">
      <c r="A203" s="39" t="s">
        <v>338</v>
      </c>
      <c r="B203" s="25" t="s">
        <v>343</v>
      </c>
      <c r="C203" s="26" t="s">
        <v>305</v>
      </c>
      <c r="D203" s="1">
        <v>1</v>
      </c>
      <c r="E203" s="27"/>
      <c r="F203" s="1"/>
      <c r="G203" s="2"/>
      <c r="H203" s="2"/>
      <c r="I203" s="2"/>
      <c r="J203" s="2"/>
      <c r="K203" s="2"/>
    </row>
    <row r="204" spans="1:11" ht="23.25" customHeight="1">
      <c r="A204" s="43" t="s">
        <v>344</v>
      </c>
      <c r="B204" s="25" t="s">
        <v>345</v>
      </c>
      <c r="C204" s="26" t="s">
        <v>305</v>
      </c>
      <c r="D204" s="1">
        <v>1</v>
      </c>
      <c r="E204" s="27"/>
      <c r="F204" s="1"/>
      <c r="G204" s="2"/>
      <c r="H204" s="2"/>
      <c r="I204" s="2"/>
      <c r="J204" s="2"/>
      <c r="K204" s="2"/>
    </row>
    <row r="205" spans="1:11" ht="55.5" customHeight="1">
      <c r="A205" s="40" t="s">
        <v>346</v>
      </c>
      <c r="B205" s="28" t="s">
        <v>347</v>
      </c>
      <c r="C205" s="29" t="s">
        <v>315</v>
      </c>
      <c r="D205" s="1">
        <v>5</v>
      </c>
      <c r="E205" s="24"/>
      <c r="F205" s="1"/>
      <c r="G205" s="2"/>
      <c r="H205" s="2"/>
      <c r="I205" s="2"/>
      <c r="J205" s="2"/>
      <c r="K205" s="2"/>
    </row>
    <row r="206" spans="1:11" ht="51.75" customHeight="1">
      <c r="A206" s="40" t="s">
        <v>348</v>
      </c>
      <c r="B206" s="28" t="s">
        <v>349</v>
      </c>
      <c r="C206" s="29" t="s">
        <v>305</v>
      </c>
      <c r="D206" s="1">
        <v>6</v>
      </c>
      <c r="E206" s="24"/>
      <c r="F206" s="1"/>
      <c r="G206" s="2"/>
      <c r="H206" s="2"/>
      <c r="I206" s="2"/>
      <c r="J206" s="2"/>
      <c r="K206" s="2"/>
    </row>
    <row r="207" spans="1:11" ht="23.25" customHeight="1">
      <c r="A207" s="41" t="s">
        <v>350</v>
      </c>
      <c r="B207" s="32" t="s">
        <v>351</v>
      </c>
      <c r="C207" s="33" t="s">
        <v>305</v>
      </c>
      <c r="D207" s="1">
        <v>0.15</v>
      </c>
      <c r="E207" s="15"/>
      <c r="F207" s="1"/>
      <c r="G207" s="2"/>
      <c r="H207" s="2"/>
      <c r="I207" s="2"/>
      <c r="J207" s="2"/>
      <c r="K207" s="2"/>
    </row>
    <row r="208" spans="1:11" ht="58.5" customHeight="1">
      <c r="A208" s="40" t="s">
        <v>352</v>
      </c>
      <c r="B208" s="28" t="s">
        <v>353</v>
      </c>
      <c r="C208" s="29" t="s">
        <v>305</v>
      </c>
      <c r="D208" s="1">
        <v>0.75</v>
      </c>
      <c r="E208" s="24"/>
      <c r="F208" s="1"/>
      <c r="G208" s="2"/>
      <c r="H208" s="2"/>
      <c r="I208" s="2"/>
      <c r="J208" s="2"/>
      <c r="K208" s="2"/>
    </row>
    <row r="209" spans="1:11" ht="48.75" customHeight="1">
      <c r="A209" s="41" t="s">
        <v>354</v>
      </c>
      <c r="B209" s="13" t="s">
        <v>355</v>
      </c>
      <c r="C209" s="33" t="s">
        <v>331</v>
      </c>
      <c r="D209" s="1">
        <v>1.25</v>
      </c>
      <c r="E209" s="15"/>
      <c r="F209" s="1"/>
      <c r="G209" s="2"/>
      <c r="H209" s="2"/>
      <c r="I209" s="2"/>
      <c r="J209" s="2"/>
      <c r="K209" s="2"/>
    </row>
    <row r="210" spans="1:11" ht="48.75" customHeight="1">
      <c r="A210" s="41" t="s">
        <v>356</v>
      </c>
      <c r="B210" s="13" t="s">
        <v>357</v>
      </c>
      <c r="C210" s="33" t="s">
        <v>305</v>
      </c>
      <c r="D210" s="1">
        <v>0.9</v>
      </c>
      <c r="E210" s="15"/>
      <c r="F210" s="1"/>
      <c r="G210" s="2"/>
      <c r="H210" s="2"/>
      <c r="I210" s="2"/>
      <c r="J210" s="2"/>
      <c r="K210" s="2"/>
    </row>
    <row r="211" spans="1:11" ht="48.75" customHeight="1">
      <c r="A211" s="41" t="s">
        <v>358</v>
      </c>
      <c r="B211" s="13" t="s">
        <v>359</v>
      </c>
      <c r="C211" s="33" t="s">
        <v>305</v>
      </c>
      <c r="D211" s="1">
        <v>1</v>
      </c>
      <c r="E211" s="15"/>
      <c r="F211" s="1"/>
      <c r="G211" s="2"/>
      <c r="H211" s="2"/>
      <c r="I211" s="2"/>
      <c r="J211" s="2"/>
      <c r="K211" s="2"/>
    </row>
    <row r="212" spans="1:11" ht="64.5" customHeight="1">
      <c r="A212" s="41" t="s">
        <v>360</v>
      </c>
      <c r="B212" s="13" t="s">
        <v>361</v>
      </c>
      <c r="C212" s="26" t="s">
        <v>305</v>
      </c>
      <c r="D212" s="1">
        <v>2</v>
      </c>
      <c r="E212" s="27"/>
      <c r="F212" s="1"/>
      <c r="G212" s="2"/>
      <c r="H212" s="2"/>
      <c r="I212" s="2"/>
      <c r="J212" s="2"/>
      <c r="K212" s="2"/>
    </row>
    <row r="213" spans="1:11" ht="23.25" customHeight="1">
      <c r="A213" s="43" t="s">
        <v>362</v>
      </c>
      <c r="B213" s="25" t="s">
        <v>363</v>
      </c>
      <c r="C213" s="26" t="s">
        <v>331</v>
      </c>
      <c r="D213" s="1">
        <v>0.75</v>
      </c>
      <c r="E213" s="27"/>
      <c r="F213" s="1"/>
      <c r="G213" s="2"/>
      <c r="H213" s="2"/>
      <c r="I213" s="2"/>
      <c r="J213" s="2"/>
      <c r="K213" s="2"/>
    </row>
    <row r="214" spans="1:11" ht="23.25" customHeight="1">
      <c r="A214" s="43" t="s">
        <v>364</v>
      </c>
      <c r="B214" s="25" t="s">
        <v>365</v>
      </c>
      <c r="C214" s="26" t="s">
        <v>308</v>
      </c>
      <c r="D214" s="1">
        <v>0.15</v>
      </c>
      <c r="E214" s="27"/>
      <c r="F214" s="1"/>
      <c r="G214" s="2"/>
      <c r="H214" s="2"/>
      <c r="I214" s="2"/>
      <c r="J214" s="2"/>
      <c r="K214" s="2"/>
    </row>
    <row r="215" spans="1:11" ht="49.5" customHeight="1">
      <c r="A215" s="40" t="s">
        <v>366</v>
      </c>
      <c r="B215" s="28" t="s">
        <v>367</v>
      </c>
      <c r="C215" s="26" t="s">
        <v>305</v>
      </c>
      <c r="D215" s="1">
        <v>0.5</v>
      </c>
      <c r="E215" s="27"/>
      <c r="F215" s="1"/>
      <c r="G215" s="2"/>
      <c r="H215" s="2"/>
      <c r="I215" s="2"/>
      <c r="J215" s="2"/>
      <c r="K215" s="2"/>
    </row>
    <row r="216" spans="1:11" ht="49.5" customHeight="1">
      <c r="A216" s="41" t="s">
        <v>368</v>
      </c>
      <c r="B216" s="13" t="s">
        <v>369</v>
      </c>
      <c r="C216" s="14" t="s">
        <v>305</v>
      </c>
      <c r="D216" s="1">
        <v>0.5</v>
      </c>
      <c r="E216" s="27"/>
      <c r="F216" s="1"/>
      <c r="G216" s="2"/>
      <c r="H216" s="2"/>
      <c r="I216" s="2"/>
      <c r="J216" s="2"/>
      <c r="K216" s="2"/>
    </row>
    <row r="217" spans="1:11" ht="23.25" customHeight="1">
      <c r="A217" s="43" t="s">
        <v>370</v>
      </c>
      <c r="B217" s="25" t="s">
        <v>371</v>
      </c>
      <c r="C217" s="26" t="s">
        <v>305</v>
      </c>
      <c r="D217" s="1">
        <v>0.75</v>
      </c>
      <c r="E217" s="27"/>
      <c r="F217" s="1"/>
      <c r="G217" s="2"/>
      <c r="H217" s="2"/>
      <c r="I217" s="2"/>
      <c r="J217" s="2"/>
      <c r="K217" s="2"/>
    </row>
    <row r="218" spans="1:11" ht="48.75" customHeight="1">
      <c r="A218" s="41" t="s">
        <v>372</v>
      </c>
      <c r="B218" s="13" t="s">
        <v>373</v>
      </c>
      <c r="C218" s="14" t="s">
        <v>305</v>
      </c>
      <c r="D218" s="1">
        <v>0.4</v>
      </c>
      <c r="E218" s="27"/>
      <c r="F218" s="1"/>
      <c r="G218" s="2"/>
      <c r="H218" s="2"/>
      <c r="I218" s="2"/>
      <c r="J218" s="2"/>
      <c r="K218" s="2"/>
    </row>
    <row r="219" spans="1:11" ht="23.25" customHeight="1">
      <c r="A219" s="39" t="s">
        <v>374</v>
      </c>
      <c r="B219" s="17" t="s">
        <v>375</v>
      </c>
      <c r="C219" s="18"/>
      <c r="D219" s="1"/>
      <c r="E219" s="19"/>
      <c r="F219" s="1"/>
      <c r="G219" s="2"/>
      <c r="H219" s="2"/>
      <c r="I219" s="2"/>
      <c r="J219" s="2"/>
      <c r="K219" s="2"/>
    </row>
    <row r="220" spans="1:11" ht="23.25" customHeight="1">
      <c r="A220" s="39" t="s">
        <v>374</v>
      </c>
      <c r="B220" s="17" t="s">
        <v>376</v>
      </c>
      <c r="C220" s="18" t="s">
        <v>305</v>
      </c>
      <c r="D220" s="1">
        <v>0.1</v>
      </c>
      <c r="E220" s="19"/>
      <c r="F220" s="1"/>
      <c r="G220" s="2"/>
      <c r="H220" s="2"/>
      <c r="I220" s="2"/>
      <c r="J220" s="2"/>
      <c r="K220" s="2"/>
    </row>
    <row r="221" spans="1:11" ht="23.25" customHeight="1">
      <c r="A221" s="39" t="s">
        <v>374</v>
      </c>
      <c r="B221" s="36" t="s">
        <v>377</v>
      </c>
      <c r="C221" s="37" t="s">
        <v>305</v>
      </c>
      <c r="D221" s="1">
        <v>0.05</v>
      </c>
      <c r="E221" s="38"/>
      <c r="F221" s="1"/>
      <c r="G221" s="2"/>
      <c r="H221" s="2"/>
      <c r="I221" s="2"/>
      <c r="J221" s="2"/>
      <c r="K221" s="2"/>
    </row>
    <row r="222" spans="1:11" ht="23.25" customHeight="1">
      <c r="A222" s="39" t="s">
        <v>378</v>
      </c>
      <c r="B222" s="17" t="s">
        <v>379</v>
      </c>
      <c r="C222" s="18"/>
      <c r="D222" s="1"/>
      <c r="E222" s="19"/>
      <c r="F222" s="1"/>
      <c r="G222" s="2"/>
      <c r="H222" s="2"/>
      <c r="I222" s="2"/>
      <c r="J222" s="2"/>
      <c r="K222" s="2"/>
    </row>
    <row r="223" spans="1:11" ht="23.25" customHeight="1">
      <c r="A223" s="39" t="s">
        <v>378</v>
      </c>
      <c r="B223" s="17" t="s">
        <v>380</v>
      </c>
      <c r="C223" s="18" t="s">
        <v>381</v>
      </c>
      <c r="D223" s="1">
        <v>2.75</v>
      </c>
      <c r="E223" s="19"/>
      <c r="F223" s="1"/>
      <c r="G223" s="2"/>
      <c r="H223" s="2"/>
      <c r="I223" s="2"/>
      <c r="J223" s="2"/>
      <c r="K223" s="2"/>
    </row>
    <row r="224" spans="1:11" ht="23.25" customHeight="1">
      <c r="A224" s="39" t="s">
        <v>378</v>
      </c>
      <c r="B224" s="17" t="s">
        <v>382</v>
      </c>
      <c r="C224" s="18" t="s">
        <v>302</v>
      </c>
      <c r="D224" s="1">
        <v>3.5</v>
      </c>
      <c r="E224" s="19"/>
      <c r="F224" s="1"/>
      <c r="G224" s="2"/>
      <c r="H224" s="2"/>
      <c r="I224" s="2"/>
      <c r="J224" s="2"/>
      <c r="K224" s="2"/>
    </row>
    <row r="225" spans="1:11" ht="23.25" customHeight="1">
      <c r="A225" s="39" t="s">
        <v>378</v>
      </c>
      <c r="B225" s="25" t="s">
        <v>383</v>
      </c>
      <c r="C225" s="26" t="s">
        <v>381</v>
      </c>
      <c r="D225" s="1">
        <v>4</v>
      </c>
      <c r="E225" s="27"/>
      <c r="F225" s="1"/>
      <c r="G225" s="2"/>
      <c r="H225" s="2"/>
      <c r="I225" s="2"/>
      <c r="J225" s="2"/>
      <c r="K225" s="2"/>
    </row>
    <row r="226" spans="1:11" ht="23.25" customHeight="1">
      <c r="A226" s="39" t="s">
        <v>384</v>
      </c>
      <c r="B226" s="17" t="s">
        <v>385</v>
      </c>
      <c r="C226" s="18"/>
      <c r="D226" s="1"/>
      <c r="E226" s="19"/>
      <c r="F226" s="1"/>
      <c r="G226" s="2"/>
      <c r="H226" s="2"/>
      <c r="I226" s="2"/>
      <c r="J226" s="2"/>
      <c r="K226" s="2"/>
    </row>
    <row r="227" spans="1:11" ht="23.25" customHeight="1">
      <c r="A227" s="39" t="s">
        <v>384</v>
      </c>
      <c r="B227" s="17" t="s">
        <v>386</v>
      </c>
      <c r="C227" s="18" t="s">
        <v>302</v>
      </c>
      <c r="D227" s="1">
        <v>2.5</v>
      </c>
      <c r="E227" s="19"/>
      <c r="F227" s="1"/>
      <c r="G227" s="2"/>
      <c r="H227" s="2"/>
      <c r="I227" s="2"/>
      <c r="J227" s="2"/>
      <c r="K227" s="2"/>
    </row>
    <row r="228" spans="1:11" ht="23.25" customHeight="1">
      <c r="A228" s="39" t="s">
        <v>384</v>
      </c>
      <c r="B228" s="17" t="s">
        <v>387</v>
      </c>
      <c r="C228" s="18" t="s">
        <v>302</v>
      </c>
      <c r="D228" s="1">
        <v>3</v>
      </c>
      <c r="E228" s="19"/>
      <c r="F228" s="1"/>
      <c r="G228" s="2"/>
      <c r="H228" s="2"/>
      <c r="I228" s="2"/>
      <c r="J228" s="2"/>
      <c r="K228" s="2"/>
    </row>
    <row r="229" spans="1:11" ht="23.25" customHeight="1">
      <c r="A229" s="39" t="s">
        <v>384</v>
      </c>
      <c r="B229" s="17" t="s">
        <v>388</v>
      </c>
      <c r="C229" s="18" t="s">
        <v>381</v>
      </c>
      <c r="D229" s="1">
        <v>4</v>
      </c>
      <c r="E229" s="19"/>
      <c r="F229" s="1"/>
      <c r="G229" s="2"/>
      <c r="H229" s="2"/>
      <c r="I229" s="2"/>
      <c r="J229" s="2"/>
      <c r="K229" s="2"/>
    </row>
    <row r="230" spans="1:11" ht="23.25" customHeight="1">
      <c r="A230" s="40" t="s">
        <v>389</v>
      </c>
      <c r="B230" s="22" t="s">
        <v>390</v>
      </c>
      <c r="C230" s="23"/>
      <c r="D230" s="1"/>
      <c r="E230" s="24"/>
      <c r="F230" s="1"/>
      <c r="G230" s="2"/>
      <c r="H230" s="2"/>
      <c r="I230" s="2"/>
      <c r="J230" s="2"/>
      <c r="K230" s="2"/>
    </row>
    <row r="231" spans="1:11" ht="23.25" customHeight="1">
      <c r="A231" s="39" t="s">
        <v>389</v>
      </c>
      <c r="B231" s="17" t="s">
        <v>391</v>
      </c>
      <c r="C231" s="18" t="s">
        <v>331</v>
      </c>
      <c r="D231" s="1">
        <v>4.5</v>
      </c>
      <c r="E231" s="19"/>
      <c r="F231" s="1"/>
      <c r="G231" s="2"/>
      <c r="H231" s="2"/>
      <c r="I231" s="2"/>
      <c r="J231" s="2"/>
      <c r="K231" s="2"/>
    </row>
    <row r="232" spans="1:11" ht="23.25" customHeight="1">
      <c r="A232" s="39" t="s">
        <v>389</v>
      </c>
      <c r="B232" s="17" t="s">
        <v>392</v>
      </c>
      <c r="C232" s="18" t="s">
        <v>331</v>
      </c>
      <c r="D232" s="1">
        <v>6.5</v>
      </c>
      <c r="E232" s="19"/>
      <c r="F232" s="1"/>
      <c r="G232" s="2"/>
      <c r="H232" s="2"/>
      <c r="I232" s="2"/>
      <c r="J232" s="2"/>
      <c r="K232" s="2"/>
    </row>
    <row r="233" spans="1:11" ht="23.25" customHeight="1">
      <c r="A233" s="43" t="s">
        <v>389</v>
      </c>
      <c r="B233" s="25" t="s">
        <v>393</v>
      </c>
      <c r="C233" s="26" t="s">
        <v>331</v>
      </c>
      <c r="D233" s="1">
        <v>7.5</v>
      </c>
      <c r="E233" s="27"/>
      <c r="F233" s="1"/>
      <c r="G233" s="2"/>
      <c r="H233" s="2"/>
      <c r="I233" s="2"/>
      <c r="J233" s="2"/>
      <c r="K233" s="2"/>
    </row>
    <row r="234" spans="1:11" ht="52.5" customHeight="1">
      <c r="A234" s="41" t="s">
        <v>394</v>
      </c>
      <c r="B234" s="13" t="s">
        <v>395</v>
      </c>
      <c r="C234" s="33" t="s">
        <v>331</v>
      </c>
      <c r="D234" s="1">
        <v>12</v>
      </c>
      <c r="E234" s="45"/>
      <c r="F234" s="1"/>
      <c r="G234" s="2"/>
      <c r="H234" s="2"/>
      <c r="I234" s="2"/>
      <c r="J234" s="2"/>
      <c r="K234" s="2"/>
    </row>
    <row r="235" spans="1:11" ht="23.25" customHeight="1">
      <c r="A235" s="41" t="s">
        <v>396</v>
      </c>
      <c r="B235" s="32" t="s">
        <v>397</v>
      </c>
      <c r="C235" s="33" t="s">
        <v>331</v>
      </c>
      <c r="D235" s="1">
        <v>1</v>
      </c>
      <c r="E235" s="15"/>
      <c r="F235" s="1"/>
      <c r="G235" s="2"/>
      <c r="H235" s="2"/>
      <c r="I235" s="2"/>
      <c r="J235" s="2"/>
      <c r="K235" s="2"/>
    </row>
    <row r="236" spans="1:11" ht="23.25" customHeight="1">
      <c r="A236" s="43" t="s">
        <v>398</v>
      </c>
      <c r="B236" s="25" t="s">
        <v>399</v>
      </c>
      <c r="C236" s="26" t="s">
        <v>400</v>
      </c>
      <c r="D236" s="1">
        <v>0.25</v>
      </c>
      <c r="E236" s="27"/>
      <c r="F236" s="1"/>
      <c r="G236" s="2"/>
      <c r="H236" s="2"/>
      <c r="I236" s="2"/>
      <c r="J236" s="2"/>
      <c r="K236" s="2"/>
    </row>
    <row r="237" spans="1:11" ht="23.25" customHeight="1">
      <c r="A237" s="39" t="s">
        <v>401</v>
      </c>
      <c r="B237" s="17" t="s">
        <v>402</v>
      </c>
      <c r="C237" s="18"/>
      <c r="D237" s="1"/>
      <c r="E237" s="19"/>
      <c r="F237" s="1"/>
      <c r="G237" s="2"/>
      <c r="H237" s="2"/>
      <c r="I237" s="2"/>
      <c r="J237" s="2"/>
      <c r="K237" s="2"/>
    </row>
    <row r="238" spans="1:11" ht="23.25" customHeight="1">
      <c r="A238" s="39" t="s">
        <v>401</v>
      </c>
      <c r="B238" s="17" t="s">
        <v>403</v>
      </c>
      <c r="C238" s="18" t="s">
        <v>400</v>
      </c>
      <c r="D238" s="1">
        <v>0.4</v>
      </c>
      <c r="E238" s="19"/>
      <c r="F238" s="1"/>
      <c r="G238" s="2"/>
      <c r="H238" s="2"/>
      <c r="I238" s="2"/>
      <c r="J238" s="2"/>
      <c r="K238" s="2"/>
    </row>
    <row r="239" spans="1:11" ht="23.25" customHeight="1">
      <c r="A239" s="39" t="s">
        <v>401</v>
      </c>
      <c r="B239" s="17" t="s">
        <v>404</v>
      </c>
      <c r="C239" s="18" t="s">
        <v>400</v>
      </c>
      <c r="D239" s="1">
        <v>1.25</v>
      </c>
      <c r="E239" s="19"/>
      <c r="F239" s="1"/>
      <c r="G239" s="2"/>
      <c r="H239" s="2"/>
      <c r="I239" s="2"/>
      <c r="J239" s="2"/>
      <c r="K239" s="2"/>
    </row>
    <row r="240" spans="1:11" ht="23.25" customHeight="1">
      <c r="A240" s="39" t="s">
        <v>401</v>
      </c>
      <c r="B240" s="17" t="s">
        <v>405</v>
      </c>
      <c r="C240" s="18" t="s">
        <v>406</v>
      </c>
      <c r="D240" s="1">
        <v>2.5</v>
      </c>
      <c r="E240" s="19"/>
      <c r="F240" s="1"/>
      <c r="G240" s="2"/>
      <c r="H240" s="2"/>
      <c r="I240" s="2"/>
      <c r="J240" s="2"/>
      <c r="K240" s="2"/>
    </row>
    <row r="241" spans="1:11" ht="23.25" customHeight="1">
      <c r="A241" s="41" t="s">
        <v>407</v>
      </c>
      <c r="B241" s="32" t="s">
        <v>408</v>
      </c>
      <c r="C241" s="33" t="s">
        <v>400</v>
      </c>
      <c r="D241" s="1">
        <v>0.5</v>
      </c>
      <c r="E241" s="15"/>
      <c r="F241" s="1"/>
      <c r="G241" s="2"/>
      <c r="H241" s="2"/>
      <c r="I241" s="2"/>
      <c r="J241" s="2"/>
      <c r="K241" s="2"/>
    </row>
    <row r="242" spans="1:11" ht="54.75" customHeight="1">
      <c r="A242" s="41" t="s">
        <v>409</v>
      </c>
      <c r="B242" s="13" t="s">
        <v>410</v>
      </c>
      <c r="C242" s="33" t="s">
        <v>406</v>
      </c>
      <c r="D242" s="1">
        <v>0.5</v>
      </c>
      <c r="E242" s="27"/>
      <c r="F242" s="1"/>
      <c r="G242" s="2"/>
      <c r="H242" s="2"/>
      <c r="I242" s="2"/>
      <c r="J242" s="2"/>
      <c r="K242" s="2"/>
    </row>
    <row r="243" spans="1:11" ht="23.25" customHeight="1">
      <c r="A243" s="43" t="s">
        <v>411</v>
      </c>
      <c r="B243" s="25" t="s">
        <v>412</v>
      </c>
      <c r="C243" s="26" t="s">
        <v>406</v>
      </c>
      <c r="D243" s="1">
        <v>1.4</v>
      </c>
      <c r="E243" s="27"/>
      <c r="F243" s="1"/>
      <c r="G243" s="2"/>
      <c r="H243" s="2"/>
      <c r="I243" s="2"/>
      <c r="J243" s="2"/>
      <c r="K243" s="2"/>
    </row>
    <row r="244" spans="1:11" ht="23.25" customHeight="1">
      <c r="A244" s="43" t="s">
        <v>413</v>
      </c>
      <c r="B244" s="25" t="s">
        <v>414</v>
      </c>
      <c r="C244" s="26" t="s">
        <v>406</v>
      </c>
      <c r="D244" s="1">
        <v>0.25</v>
      </c>
      <c r="E244" s="27"/>
      <c r="F244" s="1"/>
      <c r="G244" s="2"/>
      <c r="H244" s="2"/>
      <c r="I244" s="2"/>
      <c r="J244" s="2"/>
      <c r="K244" s="2"/>
    </row>
    <row r="245" spans="1:11" ht="23.25" customHeight="1">
      <c r="A245" s="43" t="s">
        <v>415</v>
      </c>
      <c r="B245" s="25" t="s">
        <v>416</v>
      </c>
      <c r="C245" s="26" t="s">
        <v>406</v>
      </c>
      <c r="D245" s="1">
        <v>0.7</v>
      </c>
      <c r="E245" s="27"/>
      <c r="F245" s="1"/>
      <c r="G245" s="2"/>
      <c r="H245" s="2"/>
      <c r="I245" s="2"/>
      <c r="J245" s="2"/>
      <c r="K245" s="2"/>
    </row>
    <row r="246" spans="1:11" ht="23.25" customHeight="1">
      <c r="A246" s="43" t="s">
        <v>417</v>
      </c>
      <c r="B246" s="25" t="s">
        <v>418</v>
      </c>
      <c r="C246" s="26" t="s">
        <v>406</v>
      </c>
      <c r="D246" s="1">
        <v>0.5</v>
      </c>
      <c r="E246" s="27"/>
      <c r="F246" s="1"/>
      <c r="G246" s="2"/>
      <c r="H246" s="2"/>
      <c r="I246" s="2"/>
      <c r="J246" s="2"/>
      <c r="K246" s="2"/>
    </row>
    <row r="247" spans="1:11" ht="79.5" customHeight="1">
      <c r="A247" s="41" t="s">
        <v>419</v>
      </c>
      <c r="B247" s="13" t="s">
        <v>420</v>
      </c>
      <c r="C247" s="14" t="s">
        <v>406</v>
      </c>
      <c r="D247" s="1">
        <v>2.5</v>
      </c>
      <c r="E247" s="27"/>
      <c r="F247" s="1"/>
      <c r="G247" s="2"/>
      <c r="H247" s="2"/>
      <c r="I247" s="2"/>
      <c r="J247" s="2"/>
      <c r="K247" s="2"/>
    </row>
    <row r="248" spans="1:11" ht="23.25" customHeight="1">
      <c r="A248" s="39" t="s">
        <v>421</v>
      </c>
      <c r="B248" s="17" t="s">
        <v>422</v>
      </c>
      <c r="C248" s="18"/>
      <c r="D248" s="1"/>
      <c r="E248" s="19"/>
      <c r="F248" s="1"/>
      <c r="G248" s="2"/>
      <c r="H248" s="2"/>
      <c r="I248" s="2"/>
      <c r="J248" s="2"/>
      <c r="K248" s="2"/>
    </row>
    <row r="249" spans="1:11" ht="23.25" customHeight="1">
      <c r="A249" s="39" t="s">
        <v>421</v>
      </c>
      <c r="B249" s="17" t="s">
        <v>423</v>
      </c>
      <c r="C249" s="18" t="s">
        <v>406</v>
      </c>
      <c r="D249" s="1">
        <v>4</v>
      </c>
      <c r="E249" s="19"/>
      <c r="F249" s="1"/>
      <c r="G249" s="2"/>
      <c r="H249" s="2"/>
      <c r="I249" s="2"/>
      <c r="J249" s="2"/>
      <c r="K249" s="2"/>
    </row>
    <row r="250" spans="1:11" ht="23.25" customHeight="1">
      <c r="A250" s="39" t="s">
        <v>421</v>
      </c>
      <c r="B250" s="17" t="s">
        <v>424</v>
      </c>
      <c r="C250" s="18" t="s">
        <v>406</v>
      </c>
      <c r="D250" s="1">
        <v>3</v>
      </c>
      <c r="E250" s="19"/>
      <c r="F250" s="1"/>
      <c r="G250" s="2"/>
      <c r="H250" s="2"/>
      <c r="I250" s="2"/>
      <c r="J250" s="2"/>
      <c r="K250" s="2"/>
    </row>
    <row r="251" spans="1:11" ht="23.25" customHeight="1">
      <c r="A251" s="39" t="s">
        <v>421</v>
      </c>
      <c r="B251" s="17" t="s">
        <v>425</v>
      </c>
      <c r="C251" s="18" t="s">
        <v>406</v>
      </c>
      <c r="D251" s="1">
        <v>2.25</v>
      </c>
      <c r="E251" s="19"/>
      <c r="F251" s="1"/>
      <c r="G251" s="2"/>
      <c r="H251" s="2"/>
      <c r="I251" s="2"/>
      <c r="J251" s="2"/>
      <c r="K251" s="2"/>
    </row>
    <row r="252" spans="1:11" ht="23.25" customHeight="1">
      <c r="A252" s="40" t="s">
        <v>426</v>
      </c>
      <c r="B252" s="22" t="s">
        <v>427</v>
      </c>
      <c r="C252" s="23"/>
      <c r="D252" s="1"/>
      <c r="E252" s="24"/>
      <c r="F252" s="1"/>
      <c r="G252" s="2"/>
      <c r="H252" s="2"/>
      <c r="I252" s="2"/>
      <c r="J252" s="2"/>
      <c r="K252" s="2"/>
    </row>
    <row r="253" spans="1:11" ht="23.25" customHeight="1">
      <c r="A253" s="39" t="s">
        <v>426</v>
      </c>
      <c r="B253" s="17" t="s">
        <v>428</v>
      </c>
      <c r="C253" s="18" t="s">
        <v>406</v>
      </c>
      <c r="D253" s="1">
        <v>7</v>
      </c>
      <c r="E253" s="19"/>
      <c r="F253" s="1"/>
      <c r="G253" s="2"/>
      <c r="H253" s="2"/>
      <c r="I253" s="2"/>
      <c r="J253" s="2"/>
      <c r="K253" s="2"/>
    </row>
    <row r="254" spans="1:11" ht="23.25" customHeight="1">
      <c r="A254" s="39" t="s">
        <v>426</v>
      </c>
      <c r="B254" s="17" t="s">
        <v>429</v>
      </c>
      <c r="C254" s="18" t="s">
        <v>406</v>
      </c>
      <c r="D254" s="1">
        <v>5.5</v>
      </c>
      <c r="E254" s="19"/>
      <c r="F254" s="1"/>
      <c r="G254" s="2"/>
      <c r="H254" s="2"/>
      <c r="I254" s="2"/>
      <c r="J254" s="2"/>
      <c r="K254" s="2"/>
    </row>
    <row r="255" spans="1:11" ht="23.25" customHeight="1">
      <c r="A255" s="43" t="s">
        <v>426</v>
      </c>
      <c r="B255" s="25" t="s">
        <v>430</v>
      </c>
      <c r="C255" s="26" t="s">
        <v>406</v>
      </c>
      <c r="D255" s="1">
        <v>4</v>
      </c>
      <c r="E255" s="27"/>
      <c r="F255" s="1"/>
      <c r="G255" s="2"/>
      <c r="H255" s="2"/>
      <c r="I255" s="2"/>
      <c r="J255" s="2"/>
      <c r="K255" s="2"/>
    </row>
    <row r="256" spans="1:11" ht="23.25" customHeight="1">
      <c r="A256" s="40" t="s">
        <v>431</v>
      </c>
      <c r="B256" s="22" t="s">
        <v>432</v>
      </c>
      <c r="C256" s="23"/>
      <c r="D256" s="1"/>
      <c r="E256" s="24"/>
      <c r="F256" s="1"/>
      <c r="G256" s="2"/>
      <c r="H256" s="2"/>
      <c r="I256" s="2"/>
      <c r="J256" s="2"/>
      <c r="K256" s="2"/>
    </row>
    <row r="257" spans="1:11" ht="23.25" customHeight="1">
      <c r="A257" s="39" t="s">
        <v>431</v>
      </c>
      <c r="B257" s="17" t="s">
        <v>433</v>
      </c>
      <c r="C257" s="18" t="s">
        <v>406</v>
      </c>
      <c r="D257" s="1">
        <v>4</v>
      </c>
      <c r="E257" s="19"/>
      <c r="F257" s="1"/>
      <c r="G257" s="2"/>
      <c r="H257" s="2"/>
      <c r="I257" s="2"/>
      <c r="J257" s="2"/>
      <c r="K257" s="2"/>
    </row>
    <row r="258" spans="1:11" ht="23.25" customHeight="1">
      <c r="A258" s="43" t="s">
        <v>431</v>
      </c>
      <c r="B258" s="25" t="s">
        <v>434</v>
      </c>
      <c r="C258" s="26" t="s">
        <v>406</v>
      </c>
      <c r="D258" s="1">
        <v>2</v>
      </c>
      <c r="E258" s="27"/>
      <c r="F258" s="1"/>
      <c r="G258" s="2"/>
      <c r="H258" s="2"/>
      <c r="I258" s="2"/>
      <c r="J258" s="2"/>
      <c r="K258" s="2"/>
    </row>
    <row r="259" spans="1:11" ht="23.25" customHeight="1">
      <c r="A259" s="43" t="s">
        <v>435</v>
      </c>
      <c r="B259" s="25" t="s">
        <v>436</v>
      </c>
      <c r="C259" s="26" t="s">
        <v>406</v>
      </c>
      <c r="D259" s="1">
        <v>3.5</v>
      </c>
      <c r="E259" s="27"/>
      <c r="F259" s="1"/>
      <c r="G259" s="2"/>
      <c r="H259" s="2"/>
      <c r="I259" s="2"/>
      <c r="J259" s="2"/>
      <c r="K259" s="2"/>
    </row>
    <row r="260" spans="1:11" ht="23.25" customHeight="1">
      <c r="A260" s="43" t="s">
        <v>437</v>
      </c>
      <c r="B260" s="25" t="s">
        <v>438</v>
      </c>
      <c r="C260" s="26" t="s">
        <v>406</v>
      </c>
      <c r="D260" s="1">
        <v>3.5</v>
      </c>
      <c r="E260" s="27"/>
      <c r="F260" s="1"/>
      <c r="G260" s="2"/>
      <c r="H260" s="2"/>
      <c r="I260" s="2"/>
      <c r="J260" s="2"/>
      <c r="K260" s="2"/>
    </row>
    <row r="261" spans="1:11" ht="23.25" customHeight="1">
      <c r="A261" s="43" t="s">
        <v>439</v>
      </c>
      <c r="B261" s="25" t="s">
        <v>440</v>
      </c>
      <c r="C261" s="26" t="s">
        <v>400</v>
      </c>
      <c r="D261" s="1">
        <v>1.1000000000000001</v>
      </c>
      <c r="E261" s="27"/>
      <c r="F261" s="1"/>
      <c r="G261" s="2"/>
      <c r="H261" s="2"/>
      <c r="I261" s="2"/>
      <c r="J261" s="2"/>
      <c r="K261" s="2"/>
    </row>
    <row r="262" spans="1:11" ht="23.25" customHeight="1">
      <c r="A262" s="43" t="s">
        <v>441</v>
      </c>
      <c r="B262" s="25" t="s">
        <v>442</v>
      </c>
      <c r="C262" s="26" t="s">
        <v>406</v>
      </c>
      <c r="D262" s="1">
        <v>0.35</v>
      </c>
      <c r="E262" s="27"/>
      <c r="F262" s="1"/>
      <c r="G262" s="2"/>
      <c r="H262" s="2"/>
      <c r="I262" s="2"/>
      <c r="J262" s="2"/>
      <c r="K262" s="2"/>
    </row>
    <row r="263" spans="1:11" ht="23.25" customHeight="1">
      <c r="A263" s="43" t="s">
        <v>443</v>
      </c>
      <c r="B263" s="25" t="s">
        <v>444</v>
      </c>
      <c r="C263" s="26" t="s">
        <v>406</v>
      </c>
      <c r="D263" s="1">
        <v>2</v>
      </c>
      <c r="E263" s="27"/>
      <c r="F263" s="1"/>
      <c r="G263" s="2"/>
      <c r="H263" s="2"/>
      <c r="I263" s="2"/>
      <c r="J263" s="2"/>
      <c r="K263" s="2"/>
    </row>
    <row r="264" spans="1:11" ht="23.25" customHeight="1">
      <c r="A264" s="43" t="s">
        <v>445</v>
      </c>
      <c r="B264" s="25" t="s">
        <v>446</v>
      </c>
      <c r="C264" s="26" t="s">
        <v>406</v>
      </c>
      <c r="D264" s="1">
        <v>0.25</v>
      </c>
      <c r="E264" s="27"/>
      <c r="F264" s="1"/>
      <c r="G264" s="2"/>
      <c r="H264" s="2"/>
      <c r="I264" s="2"/>
      <c r="J264" s="2"/>
      <c r="K264" s="2"/>
    </row>
    <row r="265" spans="1:11" ht="23.25" customHeight="1">
      <c r="A265" s="43" t="s">
        <v>447</v>
      </c>
      <c r="B265" s="25" t="s">
        <v>448</v>
      </c>
      <c r="C265" s="26" t="s">
        <v>406</v>
      </c>
      <c r="D265" s="1">
        <v>2.5</v>
      </c>
      <c r="E265" s="27"/>
      <c r="F265" s="1"/>
      <c r="G265" s="2"/>
      <c r="H265" s="2"/>
      <c r="I265" s="2"/>
      <c r="J265" s="2"/>
      <c r="K265" s="2"/>
    </row>
    <row r="266" spans="1:11" ht="52.5" customHeight="1">
      <c r="A266" s="41" t="s">
        <v>449</v>
      </c>
      <c r="B266" s="13" t="s">
        <v>450</v>
      </c>
      <c r="C266" s="26" t="s">
        <v>406</v>
      </c>
      <c r="D266" s="1">
        <v>0.5</v>
      </c>
      <c r="E266" s="27"/>
      <c r="F266" s="1"/>
      <c r="G266" s="2"/>
      <c r="H266" s="2"/>
      <c r="I266" s="2"/>
      <c r="J266" s="2"/>
      <c r="K266" s="2"/>
    </row>
    <row r="267" spans="1:11" ht="23.25" customHeight="1">
      <c r="A267" s="40" t="s">
        <v>451</v>
      </c>
      <c r="B267" s="22" t="s">
        <v>452</v>
      </c>
      <c r="C267" s="23"/>
      <c r="D267" s="1"/>
      <c r="E267" s="24"/>
      <c r="F267" s="1"/>
      <c r="G267" s="2"/>
      <c r="H267" s="2"/>
      <c r="I267" s="2"/>
      <c r="J267" s="2"/>
      <c r="K267" s="2"/>
    </row>
    <row r="268" spans="1:11" ht="23.25" customHeight="1">
      <c r="A268" s="39" t="s">
        <v>451</v>
      </c>
      <c r="B268" s="17" t="s">
        <v>453</v>
      </c>
      <c r="C268" s="18" t="s">
        <v>406</v>
      </c>
      <c r="D268" s="1">
        <v>2</v>
      </c>
      <c r="E268" s="19"/>
      <c r="F268" s="1"/>
      <c r="G268" s="2"/>
      <c r="H268" s="2"/>
      <c r="I268" s="2"/>
      <c r="J268" s="2"/>
      <c r="K268" s="2"/>
    </row>
    <row r="269" spans="1:11" ht="23.25" customHeight="1">
      <c r="A269" s="39" t="s">
        <v>451</v>
      </c>
      <c r="B269" s="17" t="s">
        <v>454</v>
      </c>
      <c r="C269" s="18" t="s">
        <v>406</v>
      </c>
      <c r="D269" s="1">
        <v>3</v>
      </c>
      <c r="E269" s="19"/>
      <c r="F269" s="1"/>
      <c r="G269" s="2"/>
      <c r="H269" s="2"/>
      <c r="I269" s="2"/>
      <c r="J269" s="2"/>
      <c r="K269" s="2"/>
    </row>
    <row r="270" spans="1:11" ht="23.25" customHeight="1">
      <c r="A270" s="39" t="s">
        <v>451</v>
      </c>
      <c r="B270" s="17" t="s">
        <v>455</v>
      </c>
      <c r="C270" s="18" t="s">
        <v>406</v>
      </c>
      <c r="D270" s="1">
        <v>4</v>
      </c>
      <c r="E270" s="19"/>
      <c r="F270" s="1"/>
      <c r="G270" s="2"/>
      <c r="H270" s="2"/>
      <c r="I270" s="2"/>
      <c r="J270" s="2"/>
      <c r="K270" s="2"/>
    </row>
    <row r="271" spans="1:11" ht="23.25" customHeight="1">
      <c r="A271" s="43" t="s">
        <v>451</v>
      </c>
      <c r="B271" s="25" t="s">
        <v>456</v>
      </c>
      <c r="C271" s="26" t="s">
        <v>406</v>
      </c>
      <c r="D271" s="1">
        <v>5</v>
      </c>
      <c r="E271" s="27"/>
      <c r="F271" s="1"/>
      <c r="G271" s="2"/>
      <c r="H271" s="2"/>
      <c r="I271" s="2"/>
      <c r="J271" s="2"/>
      <c r="K271" s="2"/>
    </row>
    <row r="272" spans="1:11" ht="57.75" customHeight="1">
      <c r="A272" s="41" t="s">
        <v>457</v>
      </c>
      <c r="B272" s="13" t="s">
        <v>458</v>
      </c>
      <c r="C272" s="33" t="s">
        <v>406</v>
      </c>
      <c r="D272" s="1">
        <v>4.5</v>
      </c>
      <c r="E272" s="15"/>
      <c r="F272" s="1"/>
      <c r="G272" s="2"/>
      <c r="H272" s="2"/>
      <c r="I272" s="2"/>
      <c r="J272" s="2"/>
      <c r="K272" s="2"/>
    </row>
    <row r="273" spans="1:11" ht="54" customHeight="1">
      <c r="A273" s="41" t="s">
        <v>459</v>
      </c>
      <c r="B273" s="13" t="s">
        <v>460</v>
      </c>
      <c r="C273" s="33" t="s">
        <v>406</v>
      </c>
      <c r="D273" s="1">
        <v>3</v>
      </c>
      <c r="E273" s="15"/>
      <c r="F273" s="1"/>
      <c r="G273" s="2"/>
      <c r="H273" s="2"/>
      <c r="I273" s="2"/>
      <c r="J273" s="2"/>
      <c r="K273" s="2"/>
    </row>
    <row r="274" spans="1:11" ht="52.5" customHeight="1">
      <c r="A274" s="41" t="s">
        <v>461</v>
      </c>
      <c r="B274" s="13" t="s">
        <v>462</v>
      </c>
      <c r="C274" s="33" t="s">
        <v>406</v>
      </c>
      <c r="D274" s="1">
        <v>35</v>
      </c>
      <c r="E274" s="15"/>
      <c r="F274" s="1"/>
      <c r="G274" s="2"/>
      <c r="H274" s="2"/>
      <c r="I274" s="2"/>
      <c r="J274" s="2"/>
      <c r="K274" s="2"/>
    </row>
    <row r="275" spans="1:11" ht="23.25" customHeight="1">
      <c r="A275" s="41" t="s">
        <v>463</v>
      </c>
      <c r="B275" s="32" t="s">
        <v>464</v>
      </c>
      <c r="C275" s="33" t="s">
        <v>406</v>
      </c>
      <c r="D275" s="1">
        <v>0.8</v>
      </c>
      <c r="E275" s="15"/>
      <c r="F275" s="1"/>
      <c r="G275" s="2"/>
      <c r="H275" s="2"/>
      <c r="I275" s="2"/>
      <c r="J275" s="2"/>
      <c r="K275" s="2"/>
    </row>
    <row r="276" spans="1:11" ht="51" customHeight="1">
      <c r="A276" s="41" t="s">
        <v>465</v>
      </c>
      <c r="B276" s="13" t="s">
        <v>466</v>
      </c>
      <c r="C276" s="33" t="s">
        <v>406</v>
      </c>
      <c r="D276" s="1">
        <v>0.9</v>
      </c>
      <c r="E276" s="15"/>
      <c r="F276" s="1"/>
      <c r="G276" s="2"/>
      <c r="H276" s="2"/>
      <c r="I276" s="2"/>
      <c r="J276" s="2"/>
      <c r="K276" s="2"/>
    </row>
    <row r="277" spans="1:11" ht="23.25" customHeight="1">
      <c r="A277" s="43" t="s">
        <v>467</v>
      </c>
      <c r="B277" s="25" t="s">
        <v>468</v>
      </c>
      <c r="C277" s="26" t="s">
        <v>406</v>
      </c>
      <c r="D277" s="1">
        <v>80</v>
      </c>
      <c r="E277" s="27"/>
      <c r="F277" s="1"/>
      <c r="G277" s="2"/>
      <c r="H277" s="2"/>
      <c r="I277" s="2"/>
      <c r="J277" s="2"/>
      <c r="K277" s="2"/>
    </row>
    <row r="278" spans="1:11" ht="23.25" customHeight="1">
      <c r="A278" s="43" t="s">
        <v>469</v>
      </c>
      <c r="B278" s="25" t="s">
        <v>470</v>
      </c>
      <c r="C278" s="26" t="s">
        <v>406</v>
      </c>
      <c r="D278" s="1">
        <v>20</v>
      </c>
      <c r="E278" s="27"/>
      <c r="F278" s="1"/>
      <c r="G278" s="2"/>
      <c r="H278" s="2"/>
      <c r="I278" s="2"/>
      <c r="J278" s="2"/>
      <c r="K278" s="2"/>
    </row>
    <row r="279" spans="1:11" ht="54" customHeight="1">
      <c r="A279" s="41" t="s">
        <v>471</v>
      </c>
      <c r="B279" s="13" t="s">
        <v>472</v>
      </c>
      <c r="C279" s="26" t="s">
        <v>406</v>
      </c>
      <c r="D279" s="1">
        <v>1</v>
      </c>
      <c r="E279" s="27"/>
      <c r="F279" s="1"/>
      <c r="G279" s="2"/>
      <c r="H279" s="2"/>
      <c r="I279" s="2"/>
      <c r="J279" s="2"/>
      <c r="K279" s="2"/>
    </row>
    <row r="280" spans="1:11" ht="23.25" customHeight="1">
      <c r="A280" s="40" t="s">
        <v>473</v>
      </c>
      <c r="B280" s="22" t="s">
        <v>474</v>
      </c>
      <c r="C280" s="23"/>
      <c r="D280" s="1"/>
      <c r="E280" s="24"/>
      <c r="F280" s="1"/>
      <c r="G280" s="2"/>
      <c r="H280" s="2"/>
      <c r="I280" s="2"/>
      <c r="J280" s="2"/>
      <c r="K280" s="2"/>
    </row>
    <row r="281" spans="1:11" ht="23.25" customHeight="1">
      <c r="A281" s="39" t="s">
        <v>473</v>
      </c>
      <c r="B281" s="17" t="s">
        <v>475</v>
      </c>
      <c r="C281" s="18" t="s">
        <v>406</v>
      </c>
      <c r="D281" s="1">
        <v>15</v>
      </c>
      <c r="E281" s="19"/>
      <c r="F281" s="1"/>
      <c r="G281" s="2"/>
      <c r="H281" s="2"/>
      <c r="I281" s="2"/>
      <c r="J281" s="2"/>
      <c r="K281" s="2"/>
    </row>
    <row r="282" spans="1:11" ht="23.25" customHeight="1">
      <c r="A282" s="43" t="s">
        <v>473</v>
      </c>
      <c r="B282" s="25" t="s">
        <v>476</v>
      </c>
      <c r="C282" s="26" t="s">
        <v>406</v>
      </c>
      <c r="D282" s="1">
        <v>12</v>
      </c>
      <c r="E282" s="27"/>
      <c r="F282" s="1"/>
      <c r="G282" s="2"/>
      <c r="H282" s="2"/>
      <c r="I282" s="2"/>
      <c r="J282" s="2"/>
      <c r="K282" s="2"/>
    </row>
    <row r="283" spans="1:11" ht="23.25" customHeight="1">
      <c r="A283" s="43" t="s">
        <v>477</v>
      </c>
      <c r="B283" s="25" t="s">
        <v>478</v>
      </c>
      <c r="C283" s="26" t="s">
        <v>406</v>
      </c>
      <c r="D283" s="1">
        <v>0.1</v>
      </c>
      <c r="E283" s="27"/>
      <c r="F283" s="1"/>
      <c r="G283" s="2"/>
      <c r="H283" s="2"/>
      <c r="I283" s="2"/>
      <c r="J283" s="2"/>
      <c r="K283" s="2"/>
    </row>
    <row r="284" spans="1:11" ht="23.25" customHeight="1">
      <c r="A284" s="43" t="s">
        <v>479</v>
      </c>
      <c r="B284" s="46" t="s">
        <v>480</v>
      </c>
      <c r="C284" s="26" t="s">
        <v>406</v>
      </c>
      <c r="D284" s="1">
        <v>0.1</v>
      </c>
      <c r="E284" s="27"/>
      <c r="F284" s="1"/>
      <c r="G284" s="2"/>
      <c r="H284" s="2"/>
      <c r="I284" s="2"/>
      <c r="J284" s="2"/>
      <c r="K284" s="2"/>
    </row>
    <row r="285" spans="1:11" ht="23.25" customHeight="1">
      <c r="A285" s="41" t="s">
        <v>481</v>
      </c>
      <c r="B285" s="32" t="s">
        <v>482</v>
      </c>
      <c r="C285" s="33" t="s">
        <v>406</v>
      </c>
      <c r="D285" s="1">
        <v>0.4</v>
      </c>
      <c r="E285" s="15"/>
      <c r="F285" s="1"/>
      <c r="G285" s="2"/>
      <c r="H285" s="2"/>
      <c r="I285" s="2"/>
      <c r="J285" s="2"/>
      <c r="K285" s="2"/>
    </row>
    <row r="286" spans="1:11" ht="37.5" customHeight="1">
      <c r="A286" s="41" t="s">
        <v>483</v>
      </c>
      <c r="B286" s="32" t="s">
        <v>484</v>
      </c>
      <c r="C286" s="33" t="s">
        <v>406</v>
      </c>
      <c r="D286" s="1">
        <v>0.15</v>
      </c>
      <c r="E286" s="15"/>
      <c r="F286" s="1"/>
      <c r="G286" s="2"/>
      <c r="H286" s="2"/>
      <c r="I286" s="2"/>
      <c r="J286" s="2"/>
      <c r="K286" s="2"/>
    </row>
    <row r="287" spans="1:11" ht="37.5" customHeight="1">
      <c r="A287" s="41" t="s">
        <v>485</v>
      </c>
      <c r="B287" s="32" t="s">
        <v>486</v>
      </c>
      <c r="C287" s="33" t="s">
        <v>406</v>
      </c>
      <c r="D287" s="1">
        <v>1</v>
      </c>
      <c r="E287" s="15"/>
      <c r="F287" s="1"/>
      <c r="G287" s="2"/>
      <c r="H287" s="2"/>
      <c r="I287" s="2"/>
      <c r="J287" s="2"/>
      <c r="K287" s="2"/>
    </row>
    <row r="288" spans="1:11" ht="56.25" customHeight="1">
      <c r="A288" s="41" t="s">
        <v>487</v>
      </c>
      <c r="B288" s="13" t="s">
        <v>488</v>
      </c>
      <c r="C288" s="33" t="s">
        <v>406</v>
      </c>
      <c r="D288" s="1">
        <v>5</v>
      </c>
      <c r="E288" s="15"/>
      <c r="F288" s="1"/>
      <c r="G288" s="2"/>
      <c r="H288" s="2"/>
      <c r="I288" s="2"/>
      <c r="J288" s="2"/>
      <c r="K288" s="2"/>
    </row>
    <row r="289" spans="1:11" ht="37.5" customHeight="1">
      <c r="A289" s="41" t="s">
        <v>489</v>
      </c>
      <c r="B289" s="32" t="s">
        <v>490</v>
      </c>
      <c r="C289" s="33" t="s">
        <v>406</v>
      </c>
      <c r="D289" s="1">
        <v>0.4</v>
      </c>
      <c r="E289" s="15"/>
      <c r="F289" s="1"/>
      <c r="G289" s="2"/>
      <c r="H289" s="2"/>
      <c r="I289" s="2"/>
      <c r="J289" s="2"/>
      <c r="K289" s="2"/>
    </row>
    <row r="290" spans="1:11" ht="52.5" customHeight="1">
      <c r="A290" s="41" t="s">
        <v>491</v>
      </c>
      <c r="B290" s="13" t="s">
        <v>492</v>
      </c>
      <c r="C290" s="14" t="s">
        <v>406</v>
      </c>
      <c r="D290" s="1">
        <v>2.5</v>
      </c>
      <c r="E290" s="27"/>
      <c r="F290" s="1"/>
      <c r="G290" s="2"/>
      <c r="H290" s="2"/>
      <c r="I290" s="2"/>
      <c r="J290" s="2"/>
      <c r="K290" s="2"/>
    </row>
    <row r="291" spans="1:11" ht="23.25" customHeight="1">
      <c r="A291" s="43" t="s">
        <v>493</v>
      </c>
      <c r="B291" s="25" t="s">
        <v>494</v>
      </c>
      <c r="C291" s="26" t="s">
        <v>406</v>
      </c>
      <c r="D291" s="1">
        <v>0.35</v>
      </c>
      <c r="E291" s="27"/>
      <c r="F291" s="1"/>
      <c r="G291" s="2"/>
      <c r="H291" s="2"/>
      <c r="I291" s="2"/>
      <c r="J291" s="2"/>
      <c r="K291" s="2"/>
    </row>
    <row r="292" spans="1:11" ht="39.75" customHeight="1">
      <c r="A292" s="40" t="s">
        <v>495</v>
      </c>
      <c r="B292" s="28" t="s">
        <v>496</v>
      </c>
      <c r="C292" s="26" t="s">
        <v>406</v>
      </c>
      <c r="D292" s="1">
        <v>6</v>
      </c>
      <c r="E292" s="27"/>
      <c r="F292" s="1"/>
      <c r="G292" s="2"/>
      <c r="H292" s="2"/>
      <c r="I292" s="2"/>
      <c r="J292" s="2"/>
      <c r="K292" s="2"/>
    </row>
    <row r="293" spans="1:11" ht="51.75" customHeight="1">
      <c r="A293" s="41" t="s">
        <v>497</v>
      </c>
      <c r="B293" s="13" t="s">
        <v>498</v>
      </c>
      <c r="C293" s="26" t="s">
        <v>406</v>
      </c>
      <c r="D293" s="1">
        <v>2</v>
      </c>
      <c r="E293" s="27"/>
      <c r="F293" s="1"/>
      <c r="G293" s="2"/>
      <c r="H293" s="2"/>
      <c r="I293" s="2"/>
      <c r="J293" s="2"/>
      <c r="K293" s="2"/>
    </row>
    <row r="294" spans="1:11" ht="23.25" customHeight="1">
      <c r="A294" s="43" t="s">
        <v>499</v>
      </c>
      <c r="B294" s="25" t="s">
        <v>500</v>
      </c>
      <c r="C294" s="26" t="s">
        <v>406</v>
      </c>
      <c r="D294" s="1">
        <v>1</v>
      </c>
      <c r="E294" s="27"/>
      <c r="F294" s="1"/>
      <c r="G294" s="2"/>
      <c r="H294" s="2"/>
      <c r="I294" s="2"/>
      <c r="J294" s="2"/>
      <c r="K294" s="2"/>
    </row>
    <row r="295" spans="1:11" ht="51" customHeight="1">
      <c r="A295" s="41" t="s">
        <v>501</v>
      </c>
      <c r="B295" s="13" t="s">
        <v>502</v>
      </c>
      <c r="C295" s="14" t="s">
        <v>406</v>
      </c>
      <c r="D295" s="1">
        <v>10</v>
      </c>
      <c r="E295" s="27"/>
      <c r="F295" s="1"/>
      <c r="G295" s="2"/>
      <c r="H295" s="2"/>
      <c r="I295" s="2"/>
      <c r="J295" s="2"/>
      <c r="K295" s="2"/>
    </row>
    <row r="296" spans="1:11" ht="23.25" customHeight="1">
      <c r="A296" s="43" t="s">
        <v>503</v>
      </c>
      <c r="B296" s="25" t="s">
        <v>504</v>
      </c>
      <c r="C296" s="26" t="s">
        <v>406</v>
      </c>
      <c r="D296" s="1">
        <v>0.25</v>
      </c>
      <c r="E296" s="27"/>
      <c r="F296" s="1"/>
      <c r="G296" s="2"/>
      <c r="H296" s="2"/>
      <c r="I296" s="2"/>
      <c r="J296" s="2"/>
      <c r="K296" s="2"/>
    </row>
    <row r="297" spans="1:11" ht="49.5" customHeight="1">
      <c r="A297" s="40" t="s">
        <v>505</v>
      </c>
      <c r="B297" s="47" t="s">
        <v>506</v>
      </c>
      <c r="C297" s="26" t="s">
        <v>406</v>
      </c>
      <c r="D297" s="1">
        <v>1</v>
      </c>
      <c r="E297" s="27"/>
      <c r="F297" s="1"/>
      <c r="G297" s="2"/>
      <c r="H297" s="2"/>
      <c r="I297" s="2"/>
      <c r="J297" s="2"/>
      <c r="K297" s="2"/>
    </row>
    <row r="298" spans="1:11" ht="48.75" customHeight="1">
      <c r="A298" s="41" t="s">
        <v>507</v>
      </c>
      <c r="B298" s="13" t="s">
        <v>508</v>
      </c>
      <c r="C298" s="33" t="s">
        <v>406</v>
      </c>
      <c r="D298" s="1">
        <v>6.5</v>
      </c>
      <c r="E298" s="15"/>
      <c r="F298" s="1"/>
      <c r="G298" s="2"/>
      <c r="H298" s="2"/>
      <c r="I298" s="2"/>
      <c r="J298" s="2"/>
      <c r="K298" s="2"/>
    </row>
    <row r="299" spans="1:11" ht="23.25" customHeight="1">
      <c r="A299" s="41" t="s">
        <v>509</v>
      </c>
      <c r="B299" s="32" t="s">
        <v>510</v>
      </c>
      <c r="C299" s="33" t="s">
        <v>406</v>
      </c>
      <c r="D299" s="1">
        <v>15</v>
      </c>
      <c r="E299" s="15"/>
      <c r="F299" s="1"/>
      <c r="G299" s="2"/>
      <c r="H299" s="2"/>
      <c r="I299" s="2"/>
      <c r="J299" s="2"/>
      <c r="K299" s="2"/>
    </row>
    <row r="300" spans="1:11" ht="23.25" customHeight="1">
      <c r="A300" s="41" t="s">
        <v>511</v>
      </c>
      <c r="B300" s="48" t="s">
        <v>512</v>
      </c>
      <c r="C300" s="33" t="s">
        <v>406</v>
      </c>
      <c r="D300" s="1">
        <v>5</v>
      </c>
      <c r="E300" s="15"/>
      <c r="F300" s="1"/>
      <c r="G300" s="2"/>
      <c r="H300" s="2"/>
      <c r="I300" s="2"/>
      <c r="J300" s="2"/>
      <c r="K300" s="2"/>
    </row>
    <row r="301" spans="1:11" ht="23.25" customHeight="1">
      <c r="A301" s="41" t="s">
        <v>513</v>
      </c>
      <c r="B301" s="32" t="s">
        <v>514</v>
      </c>
      <c r="C301" s="33" t="s">
        <v>406</v>
      </c>
      <c r="D301" s="1">
        <v>75</v>
      </c>
      <c r="E301" s="15"/>
      <c r="F301" s="1"/>
      <c r="G301" s="2"/>
      <c r="H301" s="2"/>
      <c r="I301" s="2"/>
      <c r="J301" s="2"/>
      <c r="K301" s="2"/>
    </row>
    <row r="302" spans="1:11" ht="23.25" customHeight="1">
      <c r="A302" s="41" t="s">
        <v>515</v>
      </c>
      <c r="B302" s="32" t="s">
        <v>516</v>
      </c>
      <c r="C302" s="33" t="s">
        <v>406</v>
      </c>
      <c r="D302" s="1">
        <v>75</v>
      </c>
      <c r="E302" s="15"/>
      <c r="F302" s="1"/>
      <c r="G302" s="2"/>
      <c r="H302" s="2"/>
      <c r="I302" s="2"/>
      <c r="J302" s="2"/>
      <c r="K302" s="2"/>
    </row>
    <row r="303" spans="1:11" ht="51" customHeight="1">
      <c r="A303" s="41" t="s">
        <v>517</v>
      </c>
      <c r="B303" s="13" t="s">
        <v>518</v>
      </c>
      <c r="C303" s="33" t="s">
        <v>406</v>
      </c>
      <c r="D303" s="1">
        <v>1.2</v>
      </c>
      <c r="E303" s="15"/>
      <c r="F303" s="1"/>
      <c r="G303" s="2"/>
      <c r="H303" s="2"/>
      <c r="I303" s="2"/>
      <c r="J303" s="2"/>
      <c r="K303" s="2"/>
    </row>
    <row r="304" spans="1:11" ht="23.25" customHeight="1">
      <c r="A304" s="41" t="s">
        <v>519</v>
      </c>
      <c r="B304" s="32" t="s">
        <v>520</v>
      </c>
      <c r="C304" s="33" t="s">
        <v>406</v>
      </c>
      <c r="D304" s="1">
        <v>2.1</v>
      </c>
      <c r="E304" s="15"/>
      <c r="F304" s="1"/>
      <c r="G304" s="2"/>
      <c r="H304" s="2"/>
      <c r="I304" s="2"/>
      <c r="J304" s="2"/>
      <c r="K304" s="2"/>
    </row>
    <row r="305" spans="1:11" ht="23.25" customHeight="1">
      <c r="A305" s="39" t="s">
        <v>521</v>
      </c>
      <c r="B305" s="49" t="s">
        <v>522</v>
      </c>
      <c r="C305" s="18"/>
      <c r="D305" s="1"/>
      <c r="E305" s="19"/>
      <c r="F305" s="1"/>
      <c r="G305" s="2"/>
      <c r="H305" s="2"/>
      <c r="I305" s="2"/>
      <c r="J305" s="2"/>
      <c r="K305" s="2"/>
    </row>
    <row r="306" spans="1:11" ht="23.25" customHeight="1">
      <c r="A306" s="39" t="s">
        <v>521</v>
      </c>
      <c r="B306" s="17" t="s">
        <v>523</v>
      </c>
      <c r="C306" s="18" t="s">
        <v>406</v>
      </c>
      <c r="D306" s="1">
        <v>0.01</v>
      </c>
      <c r="E306" s="19"/>
      <c r="F306" s="1"/>
      <c r="G306" s="2"/>
      <c r="H306" s="2"/>
      <c r="I306" s="2"/>
      <c r="J306" s="2"/>
      <c r="K306" s="2"/>
    </row>
    <row r="307" spans="1:11" ht="23.25" customHeight="1">
      <c r="A307" s="39" t="s">
        <v>521</v>
      </c>
      <c r="B307" s="17" t="s">
        <v>524</v>
      </c>
      <c r="C307" s="18" t="s">
        <v>406</v>
      </c>
      <c r="D307" s="1">
        <v>0.03</v>
      </c>
      <c r="E307" s="19"/>
      <c r="F307" s="1"/>
      <c r="G307" s="2"/>
      <c r="H307" s="2"/>
      <c r="I307" s="2"/>
      <c r="J307" s="2"/>
      <c r="K307" s="2"/>
    </row>
    <row r="308" spans="1:11" ht="23.25" customHeight="1">
      <c r="A308" s="39" t="s">
        <v>521</v>
      </c>
      <c r="B308" s="17" t="s">
        <v>525</v>
      </c>
      <c r="C308" s="18" t="s">
        <v>406</v>
      </c>
      <c r="D308" s="1">
        <v>0.05</v>
      </c>
      <c r="E308" s="19"/>
      <c r="F308" s="1"/>
      <c r="G308" s="2"/>
      <c r="H308" s="2"/>
      <c r="I308" s="2"/>
      <c r="J308" s="2"/>
      <c r="K308" s="2"/>
    </row>
    <row r="309" spans="1:11" ht="23.25" customHeight="1">
      <c r="A309" s="39" t="s">
        <v>521</v>
      </c>
      <c r="B309" s="17" t="s">
        <v>526</v>
      </c>
      <c r="C309" s="18" t="s">
        <v>400</v>
      </c>
      <c r="D309" s="1">
        <v>0.04</v>
      </c>
      <c r="E309" s="19"/>
      <c r="F309" s="1"/>
      <c r="G309" s="2"/>
      <c r="H309" s="2"/>
      <c r="I309" s="2"/>
      <c r="J309" s="2"/>
      <c r="K309" s="2"/>
    </row>
    <row r="310" spans="1:11" ht="23.25" customHeight="1">
      <c r="A310" s="39" t="s">
        <v>521</v>
      </c>
      <c r="B310" s="17" t="s">
        <v>527</v>
      </c>
      <c r="C310" s="18" t="s">
        <v>406</v>
      </c>
      <c r="D310" s="1">
        <v>0.03</v>
      </c>
      <c r="E310" s="19"/>
      <c r="F310" s="1"/>
      <c r="G310" s="2"/>
      <c r="H310" s="2"/>
      <c r="I310" s="2"/>
      <c r="J310" s="2"/>
      <c r="K310" s="2"/>
    </row>
    <row r="311" spans="1:11" ht="23.25" customHeight="1">
      <c r="A311" s="41" t="s">
        <v>528</v>
      </c>
      <c r="B311" s="32" t="s">
        <v>529</v>
      </c>
      <c r="C311" s="33" t="s">
        <v>406</v>
      </c>
      <c r="D311" s="1">
        <v>2</v>
      </c>
      <c r="E311" s="15"/>
      <c r="F311" s="1"/>
      <c r="G311" s="2"/>
      <c r="H311" s="2"/>
      <c r="I311" s="2"/>
      <c r="J311" s="2"/>
      <c r="K311" s="2"/>
    </row>
    <row r="312" spans="1:11" ht="23.25" customHeight="1">
      <c r="A312" s="689" t="s">
        <v>530</v>
      </c>
      <c r="B312" s="687" t="s">
        <v>531</v>
      </c>
      <c r="C312" s="18"/>
      <c r="D312" s="1"/>
      <c r="E312" s="19"/>
      <c r="F312" s="1"/>
      <c r="G312" s="2"/>
      <c r="H312" s="2"/>
      <c r="I312" s="2"/>
      <c r="J312" s="2"/>
      <c r="K312" s="2"/>
    </row>
    <row r="313" spans="1:11" ht="23.25" customHeight="1">
      <c r="A313" s="686"/>
      <c r="B313" s="669"/>
      <c r="C313" s="26" t="s">
        <v>400</v>
      </c>
      <c r="D313" s="1">
        <v>4</v>
      </c>
      <c r="E313" s="27"/>
      <c r="F313" s="1"/>
      <c r="G313" s="2"/>
      <c r="H313" s="2"/>
      <c r="I313" s="2"/>
      <c r="J313" s="2"/>
      <c r="K313" s="2"/>
    </row>
    <row r="314" spans="1:11" ht="51" customHeight="1">
      <c r="A314" s="40" t="s">
        <v>532</v>
      </c>
      <c r="B314" s="28" t="s">
        <v>533</v>
      </c>
      <c r="C314" s="26" t="s">
        <v>406</v>
      </c>
      <c r="D314" s="1">
        <v>4.4000000000000004</v>
      </c>
      <c r="E314" s="27"/>
      <c r="F314" s="1"/>
      <c r="G314" s="2"/>
      <c r="H314" s="2"/>
      <c r="I314" s="2"/>
      <c r="J314" s="2"/>
      <c r="K314" s="2"/>
    </row>
    <row r="315" spans="1:11" ht="51.75" customHeight="1">
      <c r="A315" s="41" t="s">
        <v>534</v>
      </c>
      <c r="B315" s="13" t="s">
        <v>535</v>
      </c>
      <c r="C315" s="26" t="s">
        <v>406</v>
      </c>
      <c r="D315" s="1">
        <v>15</v>
      </c>
      <c r="E315" s="27"/>
      <c r="F315" s="1"/>
      <c r="G315" s="2"/>
      <c r="H315" s="2"/>
      <c r="I315" s="2"/>
      <c r="J315" s="2"/>
      <c r="K315" s="2"/>
    </row>
    <row r="316" spans="1:11" ht="42.75" customHeight="1">
      <c r="A316" s="43" t="s">
        <v>536</v>
      </c>
      <c r="B316" s="25" t="s">
        <v>537</v>
      </c>
      <c r="C316" s="26" t="s">
        <v>406</v>
      </c>
      <c r="D316" s="1">
        <v>12</v>
      </c>
      <c r="E316" s="27"/>
      <c r="F316" s="1"/>
      <c r="G316" s="2"/>
      <c r="H316" s="2"/>
      <c r="I316" s="2"/>
      <c r="J316" s="2"/>
      <c r="K316" s="2"/>
    </row>
    <row r="317" spans="1:11" ht="23.25" customHeight="1">
      <c r="A317" s="41" t="s">
        <v>538</v>
      </c>
      <c r="B317" s="32" t="s">
        <v>539</v>
      </c>
      <c r="C317" s="33" t="s">
        <v>406</v>
      </c>
      <c r="D317" s="1">
        <v>1</v>
      </c>
      <c r="E317" s="15"/>
      <c r="F317" s="1"/>
      <c r="G317" s="2"/>
      <c r="H317" s="2"/>
      <c r="I317" s="2"/>
      <c r="J317" s="2"/>
      <c r="K317" s="2"/>
    </row>
    <row r="318" spans="1:11" ht="23.25" customHeight="1">
      <c r="A318" s="40" t="s">
        <v>540</v>
      </c>
      <c r="B318" s="22" t="s">
        <v>541</v>
      </c>
      <c r="C318" s="23"/>
      <c r="D318" s="1"/>
      <c r="E318" s="24"/>
      <c r="F318" s="1"/>
      <c r="G318" s="2"/>
      <c r="H318" s="2"/>
      <c r="I318" s="2"/>
      <c r="J318" s="2"/>
      <c r="K318" s="2"/>
    </row>
    <row r="319" spans="1:11" ht="23.25" customHeight="1">
      <c r="A319" s="39" t="s">
        <v>540</v>
      </c>
      <c r="B319" s="17" t="s">
        <v>542</v>
      </c>
      <c r="C319" s="18" t="s">
        <v>406</v>
      </c>
      <c r="D319" s="1">
        <v>0.35</v>
      </c>
      <c r="E319" s="19"/>
      <c r="F319" s="1"/>
      <c r="G319" s="2"/>
      <c r="H319" s="2"/>
      <c r="I319" s="2"/>
      <c r="J319" s="2"/>
      <c r="K319" s="2"/>
    </row>
    <row r="320" spans="1:11" ht="23.25" customHeight="1">
      <c r="A320" s="43" t="s">
        <v>540</v>
      </c>
      <c r="B320" s="25" t="s">
        <v>543</v>
      </c>
      <c r="C320" s="26" t="s">
        <v>406</v>
      </c>
      <c r="D320" s="1">
        <v>1</v>
      </c>
      <c r="E320" s="27"/>
      <c r="F320" s="1"/>
      <c r="G320" s="2"/>
      <c r="H320" s="2"/>
      <c r="I320" s="2"/>
      <c r="J320" s="2"/>
      <c r="K320" s="2"/>
    </row>
    <row r="321" spans="1:11" ht="23.25" customHeight="1">
      <c r="A321" s="43" t="s">
        <v>544</v>
      </c>
      <c r="B321" s="25" t="s">
        <v>545</v>
      </c>
      <c r="C321" s="26" t="s">
        <v>406</v>
      </c>
      <c r="D321" s="1">
        <v>4</v>
      </c>
      <c r="E321" s="27"/>
      <c r="F321" s="1"/>
      <c r="G321" s="2"/>
      <c r="H321" s="2"/>
      <c r="I321" s="2"/>
      <c r="J321" s="2"/>
      <c r="K321" s="2"/>
    </row>
    <row r="322" spans="1:11" ht="42" customHeight="1">
      <c r="A322" s="41" t="s">
        <v>546</v>
      </c>
      <c r="B322" s="13" t="s">
        <v>547</v>
      </c>
      <c r="C322" s="26" t="s">
        <v>406</v>
      </c>
      <c r="D322" s="1">
        <v>7.5</v>
      </c>
      <c r="E322" s="27"/>
      <c r="F322" s="1"/>
      <c r="G322" s="2"/>
      <c r="H322" s="2"/>
      <c r="I322" s="2"/>
      <c r="J322" s="2"/>
      <c r="K322" s="2"/>
    </row>
    <row r="323" spans="1:11" ht="23.25" customHeight="1">
      <c r="A323" s="43" t="s">
        <v>548</v>
      </c>
      <c r="B323" s="25" t="s">
        <v>549</v>
      </c>
      <c r="C323" s="26" t="s">
        <v>406</v>
      </c>
      <c r="D323" s="1">
        <v>5</v>
      </c>
      <c r="E323" s="27"/>
      <c r="F323" s="1"/>
      <c r="G323" s="2"/>
      <c r="H323" s="2"/>
      <c r="I323" s="2"/>
      <c r="J323" s="2"/>
      <c r="K323" s="2"/>
    </row>
    <row r="324" spans="1:11" ht="23.25" customHeight="1">
      <c r="A324" s="43" t="s">
        <v>550</v>
      </c>
      <c r="B324" s="25" t="s">
        <v>551</v>
      </c>
      <c r="C324" s="26" t="s">
        <v>406</v>
      </c>
      <c r="D324" s="1">
        <v>0.15</v>
      </c>
      <c r="E324" s="27"/>
      <c r="F324" s="1"/>
      <c r="G324" s="2"/>
      <c r="H324" s="2"/>
      <c r="I324" s="2"/>
      <c r="J324" s="2"/>
      <c r="K324" s="2"/>
    </row>
    <row r="325" spans="1:11" ht="54" customHeight="1">
      <c r="A325" s="41" t="s">
        <v>552</v>
      </c>
      <c r="B325" s="13" t="s">
        <v>553</v>
      </c>
      <c r="C325" s="33" t="s">
        <v>406</v>
      </c>
      <c r="D325" s="1">
        <v>10</v>
      </c>
      <c r="E325" s="27"/>
      <c r="F325" s="1"/>
      <c r="G325" s="2"/>
      <c r="H325" s="2"/>
      <c r="I325" s="2"/>
      <c r="J325" s="2"/>
      <c r="K325" s="2"/>
    </row>
    <row r="326" spans="1:11" ht="23.25" customHeight="1">
      <c r="A326" s="50" t="s">
        <v>554</v>
      </c>
      <c r="B326" s="36" t="s">
        <v>555</v>
      </c>
      <c r="C326" s="37" t="s">
        <v>556</v>
      </c>
      <c r="D326" s="1">
        <v>7.0000000000000007E-2</v>
      </c>
      <c r="E326" s="38"/>
      <c r="F326" s="1"/>
      <c r="G326" s="51"/>
      <c r="H326" s="2"/>
      <c r="I326" s="2"/>
      <c r="J326" s="2"/>
      <c r="K326" s="2"/>
    </row>
    <row r="327" spans="1:11" ht="23.25" customHeight="1">
      <c r="A327" s="52"/>
      <c r="B327" s="53"/>
      <c r="C327" s="54"/>
      <c r="D327" s="55"/>
      <c r="E327" s="56"/>
      <c r="F327" s="55"/>
      <c r="G327" s="2"/>
      <c r="H327" s="2"/>
      <c r="I327" s="2"/>
      <c r="J327" s="2"/>
      <c r="K327" s="2"/>
    </row>
    <row r="328" spans="1:11" ht="23.25" customHeight="1">
      <c r="A328" s="57" t="s">
        <v>557</v>
      </c>
      <c r="B328" s="17" t="s">
        <v>558</v>
      </c>
      <c r="C328" s="58" t="s">
        <v>559</v>
      </c>
      <c r="D328" s="1">
        <v>0.3</v>
      </c>
      <c r="E328" s="24"/>
      <c r="F328" s="1"/>
      <c r="G328" s="2"/>
      <c r="H328" s="2"/>
      <c r="I328" s="2"/>
      <c r="J328" s="2"/>
      <c r="K328" s="2"/>
    </row>
    <row r="329" spans="1:11" ht="23.25" customHeight="1">
      <c r="A329" s="59" t="s">
        <v>560</v>
      </c>
      <c r="B329" s="60" t="s">
        <v>561</v>
      </c>
      <c r="C329" s="61" t="s">
        <v>59</v>
      </c>
      <c r="D329" s="1">
        <v>4</v>
      </c>
      <c r="E329" s="15"/>
      <c r="F329" s="1"/>
      <c r="G329" s="2"/>
      <c r="H329" s="2"/>
      <c r="I329" s="2"/>
      <c r="J329" s="2"/>
      <c r="K329" s="2"/>
    </row>
    <row r="330" spans="1:11" ht="42" customHeight="1">
      <c r="A330" s="57" t="s">
        <v>562</v>
      </c>
      <c r="B330" s="9" t="s">
        <v>563</v>
      </c>
      <c r="C330" s="62" t="s">
        <v>59</v>
      </c>
      <c r="D330" s="1">
        <v>2.75</v>
      </c>
      <c r="E330" s="63"/>
      <c r="F330" s="1"/>
      <c r="G330" s="2"/>
      <c r="H330" s="2"/>
      <c r="I330" s="2"/>
      <c r="J330" s="2"/>
      <c r="K330" s="2"/>
    </row>
    <row r="331" spans="1:11" ht="23.25" customHeight="1">
      <c r="A331" s="57" t="s">
        <v>564</v>
      </c>
      <c r="B331" s="22" t="s">
        <v>565</v>
      </c>
      <c r="C331" s="64"/>
      <c r="D331" s="1"/>
      <c r="E331" s="24"/>
      <c r="F331" s="1"/>
      <c r="G331" s="2"/>
      <c r="H331" s="2"/>
      <c r="I331" s="2"/>
      <c r="J331" s="2"/>
      <c r="K331" s="2"/>
    </row>
    <row r="332" spans="1:11" ht="23.25" customHeight="1">
      <c r="A332" s="65" t="s">
        <v>564</v>
      </c>
      <c r="B332" s="17" t="s">
        <v>566</v>
      </c>
      <c r="C332" s="66" t="s">
        <v>59</v>
      </c>
      <c r="D332" s="1">
        <v>3</v>
      </c>
      <c r="E332" s="19"/>
      <c r="F332" s="1"/>
      <c r="G332" s="2"/>
      <c r="H332" s="2"/>
      <c r="I332" s="2"/>
      <c r="J332" s="2"/>
      <c r="K332" s="2"/>
    </row>
    <row r="333" spans="1:11" ht="23.25" customHeight="1">
      <c r="A333" s="67" t="s">
        <v>564</v>
      </c>
      <c r="B333" s="25" t="s">
        <v>567</v>
      </c>
      <c r="C333" s="68" t="s">
        <v>59</v>
      </c>
      <c r="D333" s="1">
        <v>2.5</v>
      </c>
      <c r="E333" s="27"/>
      <c r="F333" s="1"/>
      <c r="G333" s="2"/>
      <c r="H333" s="2"/>
      <c r="I333" s="2"/>
      <c r="J333" s="2"/>
      <c r="K333" s="2"/>
    </row>
    <row r="334" spans="1:11" ht="23.25" customHeight="1">
      <c r="A334" s="57" t="s">
        <v>568</v>
      </c>
      <c r="B334" s="22" t="s">
        <v>569</v>
      </c>
      <c r="C334" s="64"/>
      <c r="D334" s="1"/>
      <c r="E334" s="24"/>
      <c r="F334" s="1"/>
      <c r="G334" s="2"/>
      <c r="H334" s="2"/>
      <c r="I334" s="2"/>
      <c r="J334" s="2"/>
      <c r="K334" s="2"/>
    </row>
    <row r="335" spans="1:11" ht="23.25" customHeight="1">
      <c r="A335" s="65" t="s">
        <v>568</v>
      </c>
      <c r="B335" s="17" t="s">
        <v>566</v>
      </c>
      <c r="C335" s="66" t="s">
        <v>59</v>
      </c>
      <c r="D335" s="1">
        <v>5</v>
      </c>
      <c r="E335" s="19"/>
      <c r="F335" s="1"/>
      <c r="G335" s="2"/>
      <c r="H335" s="2"/>
      <c r="I335" s="2"/>
      <c r="J335" s="2"/>
      <c r="K335" s="2"/>
    </row>
    <row r="336" spans="1:11" ht="23.25" customHeight="1">
      <c r="A336" s="67" t="s">
        <v>568</v>
      </c>
      <c r="B336" s="25" t="s">
        <v>567</v>
      </c>
      <c r="C336" s="68" t="s">
        <v>570</v>
      </c>
      <c r="D336" s="1">
        <v>4</v>
      </c>
      <c r="E336" s="27"/>
      <c r="F336" s="1"/>
      <c r="G336" s="2"/>
      <c r="H336" s="2"/>
      <c r="I336" s="2"/>
      <c r="J336" s="2"/>
      <c r="K336" s="2"/>
    </row>
    <row r="337" spans="1:11" ht="23.25" customHeight="1">
      <c r="A337" s="67" t="s">
        <v>571</v>
      </c>
      <c r="B337" s="25" t="s">
        <v>572</v>
      </c>
      <c r="C337" s="68" t="s">
        <v>59</v>
      </c>
      <c r="D337" s="1">
        <v>5</v>
      </c>
      <c r="E337" s="27"/>
      <c r="F337" s="1"/>
      <c r="G337" s="2"/>
      <c r="H337" s="2"/>
      <c r="I337" s="2"/>
      <c r="J337" s="2"/>
      <c r="K337" s="2"/>
    </row>
    <row r="338" spans="1:11" ht="23.25" customHeight="1">
      <c r="A338" s="57" t="s">
        <v>573</v>
      </c>
      <c r="B338" s="62" t="s">
        <v>574</v>
      </c>
      <c r="C338" s="66"/>
      <c r="D338" s="1"/>
      <c r="E338" s="19"/>
      <c r="F338" s="1"/>
      <c r="G338" s="2"/>
      <c r="H338" s="2"/>
      <c r="I338" s="2"/>
      <c r="J338" s="2"/>
      <c r="K338" s="2"/>
    </row>
    <row r="339" spans="1:11" ht="23.25" customHeight="1">
      <c r="A339" s="65" t="s">
        <v>573</v>
      </c>
      <c r="B339" s="69" t="s">
        <v>566</v>
      </c>
      <c r="C339" s="66" t="s">
        <v>59</v>
      </c>
      <c r="D339" s="1">
        <v>5</v>
      </c>
      <c r="E339" s="19"/>
      <c r="F339" s="1"/>
      <c r="G339" s="2"/>
      <c r="H339" s="2"/>
      <c r="I339" s="2"/>
      <c r="J339" s="2"/>
      <c r="K339" s="2"/>
    </row>
    <row r="340" spans="1:11" ht="23.25" customHeight="1">
      <c r="A340" s="67" t="s">
        <v>573</v>
      </c>
      <c r="B340" s="70" t="s">
        <v>567</v>
      </c>
      <c r="C340" s="68" t="s">
        <v>59</v>
      </c>
      <c r="D340" s="1">
        <v>4.5</v>
      </c>
      <c r="E340" s="27"/>
      <c r="F340" s="1"/>
      <c r="G340" s="2"/>
      <c r="H340" s="2"/>
      <c r="I340" s="2"/>
      <c r="J340" s="2"/>
      <c r="K340" s="2"/>
    </row>
    <row r="341" spans="1:11" ht="23.25" customHeight="1">
      <c r="A341" s="67" t="s">
        <v>575</v>
      </c>
      <c r="B341" s="25" t="s">
        <v>576</v>
      </c>
      <c r="C341" s="68" t="s">
        <v>59</v>
      </c>
      <c r="D341" s="1">
        <v>3.5</v>
      </c>
      <c r="E341" s="27"/>
      <c r="F341" s="1"/>
      <c r="G341" s="2"/>
      <c r="H341" s="2"/>
      <c r="I341" s="2"/>
      <c r="J341" s="2"/>
      <c r="K341" s="2"/>
    </row>
    <row r="342" spans="1:11" ht="23.25" customHeight="1">
      <c r="A342" s="67" t="s">
        <v>577</v>
      </c>
      <c r="B342" s="25" t="s">
        <v>578</v>
      </c>
      <c r="C342" s="68" t="s">
        <v>59</v>
      </c>
      <c r="D342" s="1">
        <v>5</v>
      </c>
      <c r="E342" s="27"/>
      <c r="F342" s="1"/>
      <c r="G342" s="2"/>
      <c r="H342" s="2"/>
      <c r="I342" s="2"/>
      <c r="J342" s="2"/>
      <c r="K342" s="2"/>
    </row>
    <row r="343" spans="1:11" ht="23.25" customHeight="1">
      <c r="A343" s="67" t="s">
        <v>579</v>
      </c>
      <c r="B343" s="25" t="s">
        <v>580</v>
      </c>
      <c r="C343" s="68" t="s">
        <v>59</v>
      </c>
      <c r="D343" s="1">
        <v>4</v>
      </c>
      <c r="E343" s="27"/>
      <c r="F343" s="1"/>
      <c r="G343" s="2"/>
      <c r="H343" s="2"/>
      <c r="I343" s="2"/>
      <c r="J343" s="2"/>
      <c r="K343" s="2"/>
    </row>
    <row r="344" spans="1:11" ht="23.25" customHeight="1">
      <c r="A344" s="67" t="s">
        <v>581</v>
      </c>
      <c r="B344" s="25" t="s">
        <v>582</v>
      </c>
      <c r="C344" s="68" t="s">
        <v>59</v>
      </c>
      <c r="D344" s="1">
        <v>1.7</v>
      </c>
      <c r="E344" s="27"/>
      <c r="F344" s="1"/>
      <c r="G344" s="2"/>
      <c r="H344" s="2"/>
      <c r="I344" s="2"/>
      <c r="J344" s="2"/>
      <c r="K344" s="2"/>
    </row>
    <row r="345" spans="1:11" ht="23.25" customHeight="1">
      <c r="A345" s="71" t="s">
        <v>583</v>
      </c>
      <c r="B345" s="36" t="s">
        <v>584</v>
      </c>
      <c r="C345" s="72" t="s">
        <v>59</v>
      </c>
      <c r="D345" s="1">
        <v>1.25</v>
      </c>
      <c r="E345" s="38"/>
      <c r="F345" s="1"/>
      <c r="G345" s="2"/>
      <c r="H345" s="2"/>
      <c r="I345" s="2"/>
      <c r="J345" s="2"/>
      <c r="K345" s="2"/>
    </row>
    <row r="346" spans="1:11" ht="23.25" customHeight="1">
      <c r="A346" s="73" t="s">
        <v>585</v>
      </c>
      <c r="B346" s="74" t="s">
        <v>586</v>
      </c>
      <c r="C346" s="66"/>
      <c r="D346" s="1"/>
      <c r="E346" s="19"/>
      <c r="F346" s="1"/>
      <c r="G346" s="2"/>
      <c r="H346" s="2"/>
      <c r="I346" s="2"/>
      <c r="J346" s="2"/>
      <c r="K346" s="2"/>
    </row>
    <row r="347" spans="1:11" ht="23.25" customHeight="1">
      <c r="A347" s="65" t="s">
        <v>585</v>
      </c>
      <c r="B347" s="69" t="s">
        <v>587</v>
      </c>
      <c r="C347" s="66" t="s">
        <v>59</v>
      </c>
      <c r="D347" s="1">
        <v>0.4</v>
      </c>
      <c r="E347" s="19"/>
      <c r="F347" s="1"/>
      <c r="G347" s="2"/>
      <c r="H347" s="2"/>
      <c r="I347" s="2"/>
      <c r="J347" s="2"/>
      <c r="K347" s="2"/>
    </row>
    <row r="348" spans="1:11" ht="23.25" customHeight="1">
      <c r="A348" s="67" t="s">
        <v>585</v>
      </c>
      <c r="B348" s="70" t="s">
        <v>588</v>
      </c>
      <c r="C348" s="68" t="s">
        <v>59</v>
      </c>
      <c r="D348" s="1">
        <v>0.6</v>
      </c>
      <c r="E348" s="27"/>
      <c r="F348" s="1"/>
      <c r="G348" s="2"/>
      <c r="H348" s="2"/>
      <c r="I348" s="2"/>
      <c r="J348" s="2"/>
      <c r="K348" s="2"/>
    </row>
    <row r="349" spans="1:11" ht="23.25" customHeight="1">
      <c r="A349" s="65" t="s">
        <v>589</v>
      </c>
      <c r="B349" s="17" t="s">
        <v>590</v>
      </c>
      <c r="C349" s="66"/>
      <c r="D349" s="1"/>
      <c r="E349" s="19"/>
      <c r="F349" s="1"/>
      <c r="G349" s="2"/>
      <c r="H349" s="2"/>
      <c r="I349" s="2"/>
      <c r="J349" s="2"/>
      <c r="K349" s="2"/>
    </row>
    <row r="350" spans="1:11" ht="23.25" customHeight="1">
      <c r="A350" s="65" t="s">
        <v>589</v>
      </c>
      <c r="B350" s="17" t="s">
        <v>591</v>
      </c>
      <c r="C350" s="66" t="s">
        <v>59</v>
      </c>
      <c r="D350" s="1">
        <v>0.3</v>
      </c>
      <c r="E350" s="19"/>
      <c r="F350" s="1"/>
      <c r="G350" s="2"/>
      <c r="H350" s="2"/>
      <c r="I350" s="2"/>
      <c r="J350" s="2"/>
      <c r="K350" s="2"/>
    </row>
    <row r="351" spans="1:11" ht="23.25" customHeight="1">
      <c r="A351" s="65" t="s">
        <v>589</v>
      </c>
      <c r="B351" s="25" t="s">
        <v>592</v>
      </c>
      <c r="C351" s="68" t="s">
        <v>59</v>
      </c>
      <c r="D351" s="1">
        <v>0.65</v>
      </c>
      <c r="E351" s="27"/>
      <c r="F351" s="1"/>
      <c r="G351" s="2"/>
      <c r="H351" s="2"/>
      <c r="I351" s="2"/>
      <c r="J351" s="2"/>
      <c r="K351" s="2"/>
    </row>
    <row r="352" spans="1:11" ht="49.5" customHeight="1">
      <c r="A352" s="75" t="s">
        <v>593</v>
      </c>
      <c r="B352" s="13" t="s">
        <v>594</v>
      </c>
      <c r="C352" s="61" t="s">
        <v>59</v>
      </c>
      <c r="D352" s="1">
        <v>1.75</v>
      </c>
      <c r="E352" s="15"/>
      <c r="F352" s="1"/>
      <c r="G352" s="2"/>
      <c r="H352" s="2"/>
      <c r="I352" s="2"/>
      <c r="J352" s="2"/>
      <c r="K352" s="2"/>
    </row>
    <row r="353" spans="1:11" ht="23.25" customHeight="1">
      <c r="A353" s="67" t="s">
        <v>595</v>
      </c>
      <c r="B353" s="25" t="s">
        <v>596</v>
      </c>
      <c r="C353" s="68" t="s">
        <v>59</v>
      </c>
      <c r="D353" s="1">
        <v>1.75</v>
      </c>
      <c r="E353" s="27"/>
      <c r="F353" s="1"/>
      <c r="G353" s="2"/>
      <c r="H353" s="2"/>
      <c r="I353" s="2"/>
      <c r="J353" s="2"/>
      <c r="K353" s="2"/>
    </row>
    <row r="354" spans="1:11" ht="23.25" customHeight="1">
      <c r="A354" s="57" t="s">
        <v>597</v>
      </c>
      <c r="B354" s="62" t="s">
        <v>598</v>
      </c>
      <c r="C354" s="66"/>
      <c r="D354" s="1"/>
      <c r="E354" s="19"/>
      <c r="F354" s="1"/>
      <c r="G354" s="2"/>
      <c r="H354" s="2"/>
      <c r="I354" s="2"/>
      <c r="J354" s="2"/>
      <c r="K354" s="2"/>
    </row>
    <row r="355" spans="1:11" ht="23.25" customHeight="1">
      <c r="A355" s="65" t="s">
        <v>597</v>
      </c>
      <c r="B355" s="69" t="s">
        <v>599</v>
      </c>
      <c r="C355" s="66" t="s">
        <v>59</v>
      </c>
      <c r="D355" s="1">
        <v>0.9</v>
      </c>
      <c r="E355" s="19"/>
      <c r="F355" s="1"/>
      <c r="G355" s="2"/>
      <c r="H355" s="2"/>
      <c r="I355" s="2"/>
      <c r="J355" s="2"/>
      <c r="K355" s="2"/>
    </row>
    <row r="356" spans="1:11" ht="23.25" customHeight="1">
      <c r="A356" s="67" t="s">
        <v>597</v>
      </c>
      <c r="B356" s="70" t="s">
        <v>600</v>
      </c>
      <c r="C356" s="68" t="s">
        <v>59</v>
      </c>
      <c r="D356" s="1">
        <v>1.1000000000000001</v>
      </c>
      <c r="E356" s="27"/>
      <c r="F356" s="1"/>
      <c r="G356" s="2"/>
      <c r="H356" s="2"/>
      <c r="I356" s="2"/>
      <c r="J356" s="2"/>
      <c r="K356" s="2"/>
    </row>
    <row r="357" spans="1:11" ht="23.25" customHeight="1">
      <c r="A357" s="65" t="s">
        <v>601</v>
      </c>
      <c r="B357" s="17" t="s">
        <v>602</v>
      </c>
      <c r="C357" s="66"/>
      <c r="D357" s="1"/>
      <c r="E357" s="19"/>
      <c r="F357" s="1"/>
      <c r="G357" s="2"/>
      <c r="H357" s="2"/>
      <c r="I357" s="2"/>
      <c r="J357" s="2"/>
      <c r="K357" s="2"/>
    </row>
    <row r="358" spans="1:11" ht="23.25" customHeight="1">
      <c r="A358" s="65" t="s">
        <v>601</v>
      </c>
      <c r="B358" s="17" t="s">
        <v>603</v>
      </c>
      <c r="C358" s="66" t="s">
        <v>59</v>
      </c>
      <c r="D358" s="1">
        <v>2.5</v>
      </c>
      <c r="E358" s="19"/>
      <c r="F358" s="1"/>
      <c r="G358" s="2"/>
      <c r="H358" s="2"/>
      <c r="I358" s="2"/>
      <c r="J358" s="2"/>
      <c r="K358" s="2"/>
    </row>
    <row r="359" spans="1:11" ht="23.25" customHeight="1">
      <c r="A359" s="65" t="s">
        <v>601</v>
      </c>
      <c r="B359" s="25" t="s">
        <v>604</v>
      </c>
      <c r="C359" s="68" t="s">
        <v>59</v>
      </c>
      <c r="D359" s="1">
        <v>3.5</v>
      </c>
      <c r="E359" s="27"/>
      <c r="F359" s="1"/>
      <c r="G359" s="2"/>
      <c r="H359" s="2"/>
      <c r="I359" s="2"/>
      <c r="J359" s="2"/>
      <c r="K359" s="2"/>
    </row>
    <row r="360" spans="1:11" ht="23.25" customHeight="1">
      <c r="A360" s="57" t="s">
        <v>605</v>
      </c>
      <c r="B360" s="28" t="s">
        <v>606</v>
      </c>
      <c r="C360" s="58"/>
      <c r="D360" s="1"/>
      <c r="E360" s="24"/>
      <c r="F360" s="1"/>
      <c r="G360" s="2"/>
      <c r="H360" s="2"/>
      <c r="I360" s="2"/>
      <c r="J360" s="2"/>
      <c r="K360" s="2"/>
    </row>
    <row r="361" spans="1:11" ht="23.25" customHeight="1">
      <c r="A361" s="65" t="s">
        <v>605</v>
      </c>
      <c r="B361" s="69" t="s">
        <v>607</v>
      </c>
      <c r="C361" s="66" t="s">
        <v>59</v>
      </c>
      <c r="D361" s="1">
        <v>2</v>
      </c>
      <c r="E361" s="19"/>
      <c r="F361" s="1"/>
      <c r="G361" s="2"/>
      <c r="H361" s="2"/>
      <c r="I361" s="2"/>
      <c r="J361" s="2"/>
      <c r="K361" s="2"/>
    </row>
    <row r="362" spans="1:11" ht="23.25" customHeight="1">
      <c r="A362" s="67" t="s">
        <v>605</v>
      </c>
      <c r="B362" s="70" t="s">
        <v>608</v>
      </c>
      <c r="C362" s="72" t="s">
        <v>59</v>
      </c>
      <c r="D362" s="1">
        <v>3</v>
      </c>
      <c r="E362" s="38"/>
      <c r="F362" s="1"/>
      <c r="G362" s="2"/>
      <c r="H362" s="2"/>
      <c r="I362" s="2"/>
      <c r="J362" s="2"/>
      <c r="K362" s="2"/>
    </row>
    <row r="363" spans="1:11" ht="23.25" customHeight="1">
      <c r="A363" s="57" t="s">
        <v>609</v>
      </c>
      <c r="B363" s="62" t="s">
        <v>610</v>
      </c>
      <c r="C363" s="66"/>
      <c r="D363" s="1"/>
      <c r="E363" s="19"/>
      <c r="F363" s="1"/>
      <c r="G363" s="2"/>
      <c r="H363" s="2"/>
      <c r="I363" s="2"/>
      <c r="J363" s="2"/>
      <c r="K363" s="2"/>
    </row>
    <row r="364" spans="1:11" ht="23.25" customHeight="1">
      <c r="A364" s="65" t="s">
        <v>609</v>
      </c>
      <c r="B364" s="69" t="s">
        <v>611</v>
      </c>
      <c r="C364" s="66" t="s">
        <v>59</v>
      </c>
      <c r="D364" s="1">
        <v>1.25</v>
      </c>
      <c r="E364" s="19"/>
      <c r="F364" s="1"/>
      <c r="G364" s="2"/>
      <c r="H364" s="2"/>
      <c r="I364" s="2"/>
      <c r="J364" s="2"/>
      <c r="K364" s="2"/>
    </row>
    <row r="365" spans="1:11" ht="23.25" customHeight="1">
      <c r="A365" s="67" t="s">
        <v>609</v>
      </c>
      <c r="B365" s="70" t="s">
        <v>612</v>
      </c>
      <c r="C365" s="68" t="s">
        <v>59</v>
      </c>
      <c r="D365" s="1">
        <v>1.5</v>
      </c>
      <c r="E365" s="27"/>
      <c r="F365" s="1"/>
      <c r="G365" s="2"/>
      <c r="H365" s="2"/>
      <c r="I365" s="2"/>
      <c r="J365" s="2"/>
      <c r="K365" s="2"/>
    </row>
    <row r="366" spans="1:11" ht="23.25" customHeight="1">
      <c r="A366" s="67" t="s">
        <v>613</v>
      </c>
      <c r="B366" s="25" t="s">
        <v>614</v>
      </c>
      <c r="C366" s="68" t="s">
        <v>59</v>
      </c>
      <c r="D366" s="1">
        <v>1.5</v>
      </c>
      <c r="E366" s="27"/>
      <c r="F366" s="1"/>
      <c r="G366" s="2"/>
      <c r="H366" s="2"/>
      <c r="I366" s="2"/>
      <c r="J366" s="2"/>
      <c r="K366" s="2"/>
    </row>
    <row r="367" spans="1:11" ht="48.75" customHeight="1">
      <c r="A367" s="75" t="s">
        <v>615</v>
      </c>
      <c r="B367" s="13" t="s">
        <v>616</v>
      </c>
      <c r="C367" s="61" t="s">
        <v>59</v>
      </c>
      <c r="D367" s="1">
        <v>5</v>
      </c>
      <c r="E367" s="15"/>
      <c r="F367" s="1"/>
      <c r="G367" s="2"/>
      <c r="H367" s="2"/>
      <c r="I367" s="2"/>
      <c r="J367" s="2"/>
      <c r="K367" s="2"/>
    </row>
    <row r="368" spans="1:11" ht="23.25" customHeight="1">
      <c r="A368" s="57" t="s">
        <v>617</v>
      </c>
      <c r="B368" s="62" t="s">
        <v>618</v>
      </c>
      <c r="C368" s="66"/>
      <c r="D368" s="1"/>
      <c r="E368" s="19"/>
      <c r="F368" s="1"/>
      <c r="G368" s="2"/>
      <c r="H368" s="2"/>
      <c r="I368" s="2"/>
      <c r="J368" s="2"/>
      <c r="K368" s="2"/>
    </row>
    <row r="369" spans="1:11" ht="23.25" customHeight="1">
      <c r="A369" s="65" t="s">
        <v>617</v>
      </c>
      <c r="B369" s="69" t="s">
        <v>619</v>
      </c>
      <c r="C369" s="66" t="s">
        <v>59</v>
      </c>
      <c r="D369" s="1">
        <v>2</v>
      </c>
      <c r="E369" s="19"/>
      <c r="F369" s="1"/>
      <c r="G369" s="2"/>
      <c r="H369" s="2"/>
      <c r="I369" s="2"/>
      <c r="J369" s="2"/>
      <c r="K369" s="2"/>
    </row>
    <row r="370" spans="1:11" ht="23.25" customHeight="1">
      <c r="A370" s="67" t="s">
        <v>617</v>
      </c>
      <c r="B370" s="70" t="s">
        <v>620</v>
      </c>
      <c r="C370" s="68" t="s">
        <v>59</v>
      </c>
      <c r="D370" s="1">
        <v>1.25</v>
      </c>
      <c r="E370" s="27"/>
      <c r="F370" s="1"/>
      <c r="G370" s="2"/>
      <c r="H370" s="2"/>
      <c r="I370" s="2"/>
      <c r="J370" s="2"/>
      <c r="K370" s="2"/>
    </row>
    <row r="371" spans="1:11" ht="23.25" customHeight="1">
      <c r="A371" s="57" t="s">
        <v>621</v>
      </c>
      <c r="B371" s="62" t="s">
        <v>622</v>
      </c>
      <c r="C371" s="66"/>
      <c r="D371" s="1"/>
      <c r="E371" s="19"/>
      <c r="F371" s="1"/>
      <c r="G371" s="2"/>
      <c r="H371" s="2"/>
      <c r="I371" s="2"/>
      <c r="J371" s="2"/>
      <c r="K371" s="2"/>
    </row>
    <row r="372" spans="1:11" ht="23.25" customHeight="1">
      <c r="A372" s="65" t="s">
        <v>621</v>
      </c>
      <c r="B372" s="69" t="s">
        <v>623</v>
      </c>
      <c r="C372" s="66" t="s">
        <v>59</v>
      </c>
      <c r="D372" s="1">
        <v>5</v>
      </c>
      <c r="E372" s="19"/>
      <c r="F372" s="1"/>
      <c r="G372" s="2"/>
      <c r="H372" s="2"/>
      <c r="I372" s="2"/>
      <c r="J372" s="2"/>
      <c r="K372" s="2"/>
    </row>
    <row r="373" spans="1:11" ht="23.25" customHeight="1">
      <c r="A373" s="67" t="s">
        <v>621</v>
      </c>
      <c r="B373" s="70" t="s">
        <v>624</v>
      </c>
      <c r="C373" s="68" t="s">
        <v>59</v>
      </c>
      <c r="D373" s="1">
        <v>7</v>
      </c>
      <c r="E373" s="27"/>
      <c r="F373" s="1"/>
      <c r="G373" s="2"/>
      <c r="H373" s="2"/>
      <c r="I373" s="2"/>
      <c r="J373" s="2"/>
      <c r="K373" s="2"/>
    </row>
    <row r="374" spans="1:11" ht="23.25" customHeight="1">
      <c r="A374" s="67" t="s">
        <v>625</v>
      </c>
      <c r="B374" s="25" t="s">
        <v>626</v>
      </c>
      <c r="C374" s="68" t="s">
        <v>59</v>
      </c>
      <c r="D374" s="1">
        <v>1.75</v>
      </c>
      <c r="E374" s="27"/>
      <c r="F374" s="1"/>
      <c r="G374" s="2"/>
      <c r="H374" s="2"/>
      <c r="I374" s="2"/>
      <c r="J374" s="2"/>
      <c r="K374" s="2"/>
    </row>
    <row r="375" spans="1:11" ht="23.25" customHeight="1">
      <c r="A375" s="67" t="s">
        <v>627</v>
      </c>
      <c r="B375" s="25" t="s">
        <v>628</v>
      </c>
      <c r="C375" s="68" t="s">
        <v>59</v>
      </c>
      <c r="D375" s="1">
        <v>3.5</v>
      </c>
      <c r="E375" s="27"/>
      <c r="F375" s="1"/>
      <c r="G375" s="2"/>
      <c r="H375" s="2"/>
      <c r="I375" s="2"/>
      <c r="J375" s="2"/>
      <c r="K375" s="2"/>
    </row>
    <row r="376" spans="1:11" ht="23.25" customHeight="1">
      <c r="A376" s="67" t="s">
        <v>629</v>
      </c>
      <c r="B376" s="25" t="s">
        <v>630</v>
      </c>
      <c r="C376" s="68" t="s">
        <v>59</v>
      </c>
      <c r="D376" s="1">
        <v>2.5</v>
      </c>
      <c r="E376" s="27"/>
      <c r="F376" s="1"/>
      <c r="G376" s="2"/>
      <c r="H376" s="2"/>
      <c r="I376" s="2"/>
      <c r="J376" s="2"/>
      <c r="K376" s="2"/>
    </row>
    <row r="377" spans="1:11" ht="23.25" customHeight="1">
      <c r="A377" s="65" t="s">
        <v>631</v>
      </c>
      <c r="B377" s="17" t="s">
        <v>632</v>
      </c>
      <c r="C377" s="66"/>
      <c r="D377" s="1"/>
      <c r="E377" s="19"/>
      <c r="F377" s="1"/>
      <c r="G377" s="2"/>
      <c r="H377" s="2"/>
      <c r="I377" s="2"/>
      <c r="J377" s="2"/>
      <c r="K377" s="2"/>
    </row>
    <row r="378" spans="1:11" ht="23.25" customHeight="1">
      <c r="A378" s="65" t="s">
        <v>631</v>
      </c>
      <c r="B378" s="17" t="s">
        <v>633</v>
      </c>
      <c r="C378" s="66" t="s">
        <v>59</v>
      </c>
      <c r="D378" s="1">
        <v>7</v>
      </c>
      <c r="E378" s="19"/>
      <c r="F378" s="1"/>
      <c r="G378" s="2"/>
      <c r="H378" s="2"/>
      <c r="I378" s="2"/>
      <c r="J378" s="2"/>
      <c r="K378" s="2"/>
    </row>
    <row r="379" spans="1:11" ht="23.25" customHeight="1">
      <c r="A379" s="65" t="s">
        <v>631</v>
      </c>
      <c r="B379" s="9" t="s">
        <v>634</v>
      </c>
      <c r="C379" s="76" t="s">
        <v>59</v>
      </c>
      <c r="D379" s="1">
        <v>9</v>
      </c>
      <c r="E379" s="19"/>
      <c r="F379" s="1"/>
      <c r="G379" s="2"/>
      <c r="H379" s="2"/>
      <c r="I379" s="2"/>
      <c r="J379" s="2"/>
      <c r="K379" s="2"/>
    </row>
    <row r="380" spans="1:11" ht="23.25" customHeight="1">
      <c r="A380" s="65" t="s">
        <v>631</v>
      </c>
      <c r="B380" s="17" t="s">
        <v>635</v>
      </c>
      <c r="C380" s="66" t="s">
        <v>59</v>
      </c>
      <c r="D380" s="1">
        <v>5</v>
      </c>
      <c r="E380" s="19"/>
      <c r="F380" s="1"/>
      <c r="G380" s="2"/>
      <c r="H380" s="2"/>
      <c r="I380" s="2"/>
      <c r="J380" s="2"/>
      <c r="K380" s="2"/>
    </row>
    <row r="381" spans="1:11" ht="23.25" customHeight="1">
      <c r="A381" s="65" t="s">
        <v>631</v>
      </c>
      <c r="B381" s="17" t="s">
        <v>636</v>
      </c>
      <c r="C381" s="66" t="s">
        <v>59</v>
      </c>
      <c r="D381" s="1">
        <v>6</v>
      </c>
      <c r="E381" s="19"/>
      <c r="F381" s="1"/>
      <c r="G381" s="2"/>
      <c r="H381" s="2"/>
      <c r="I381" s="2"/>
      <c r="J381" s="2"/>
      <c r="K381" s="2"/>
    </row>
    <row r="382" spans="1:11" ht="23.25" customHeight="1">
      <c r="A382" s="75" t="s">
        <v>637</v>
      </c>
      <c r="B382" s="32" t="s">
        <v>638</v>
      </c>
      <c r="C382" s="77" t="s">
        <v>59</v>
      </c>
      <c r="D382" s="1">
        <v>7</v>
      </c>
      <c r="E382" s="15"/>
      <c r="F382" s="1"/>
      <c r="G382" s="2"/>
      <c r="H382" s="2"/>
      <c r="I382" s="2"/>
      <c r="J382" s="2"/>
      <c r="K382" s="2"/>
    </row>
    <row r="383" spans="1:11" ht="23.25" customHeight="1">
      <c r="A383" s="57" t="s">
        <v>639</v>
      </c>
      <c r="B383" s="28" t="s">
        <v>640</v>
      </c>
      <c r="C383" s="58" t="s">
        <v>59</v>
      </c>
      <c r="D383" s="1">
        <v>0.2</v>
      </c>
      <c r="E383" s="24"/>
      <c r="F383" s="1"/>
      <c r="G383" s="2"/>
      <c r="H383" s="2"/>
      <c r="I383" s="2"/>
      <c r="J383" s="2"/>
      <c r="K383" s="2"/>
    </row>
    <row r="384" spans="1:11" ht="23.25" customHeight="1">
      <c r="A384" s="57" t="s">
        <v>641</v>
      </c>
      <c r="B384" s="13" t="s">
        <v>642</v>
      </c>
      <c r="C384" s="61" t="s">
        <v>59</v>
      </c>
      <c r="D384" s="1">
        <v>0.75</v>
      </c>
      <c r="E384" s="15"/>
      <c r="F384" s="1"/>
      <c r="G384" s="2"/>
      <c r="H384" s="2"/>
      <c r="I384" s="2"/>
      <c r="J384" s="2"/>
      <c r="K384" s="2"/>
    </row>
    <row r="385" spans="1:11" ht="23.25" customHeight="1">
      <c r="A385" s="57" t="s">
        <v>643</v>
      </c>
      <c r="B385" s="9" t="s">
        <v>644</v>
      </c>
      <c r="C385" s="76" t="s">
        <v>59</v>
      </c>
      <c r="D385" s="1">
        <v>0.6</v>
      </c>
      <c r="E385" s="19"/>
      <c r="F385" s="1"/>
      <c r="G385" s="2"/>
      <c r="H385" s="2"/>
      <c r="I385" s="2"/>
      <c r="J385" s="2"/>
      <c r="K385" s="2"/>
    </row>
    <row r="386" spans="1:11" ht="23.25" customHeight="1">
      <c r="A386" s="57" t="s">
        <v>645</v>
      </c>
      <c r="B386" s="28" t="s">
        <v>646</v>
      </c>
      <c r="C386" s="58" t="s">
        <v>59</v>
      </c>
      <c r="D386" s="1">
        <v>0.3</v>
      </c>
      <c r="E386" s="24"/>
      <c r="F386" s="1"/>
      <c r="G386" s="2"/>
      <c r="H386" s="2"/>
      <c r="I386" s="2"/>
      <c r="J386" s="2"/>
      <c r="K386" s="2"/>
    </row>
    <row r="387" spans="1:11" ht="23.25" customHeight="1">
      <c r="A387" s="57" t="s">
        <v>647</v>
      </c>
      <c r="B387" s="28" t="s">
        <v>648</v>
      </c>
      <c r="C387" s="58" t="s">
        <v>59</v>
      </c>
      <c r="D387" s="1">
        <v>0.1</v>
      </c>
      <c r="E387" s="24"/>
      <c r="F387" s="1"/>
      <c r="G387" s="2"/>
      <c r="H387" s="2"/>
      <c r="I387" s="2"/>
      <c r="J387" s="2"/>
      <c r="K387" s="2"/>
    </row>
    <row r="388" spans="1:11" ht="23.25" customHeight="1">
      <c r="A388" s="75" t="s">
        <v>649</v>
      </c>
      <c r="B388" s="13" t="s">
        <v>650</v>
      </c>
      <c r="C388" s="61" t="s">
        <v>59</v>
      </c>
      <c r="D388" s="1">
        <v>0.9</v>
      </c>
      <c r="E388" s="15"/>
      <c r="F388" s="1"/>
      <c r="G388" s="2"/>
      <c r="H388" s="2"/>
      <c r="I388" s="2"/>
      <c r="J388" s="2"/>
      <c r="K388" s="2"/>
    </row>
    <row r="389" spans="1:11" ht="23.25" customHeight="1">
      <c r="A389" s="67" t="s">
        <v>651</v>
      </c>
      <c r="B389" s="25" t="s">
        <v>652</v>
      </c>
      <c r="C389" s="68" t="s">
        <v>59</v>
      </c>
      <c r="D389" s="1">
        <v>0.3</v>
      </c>
      <c r="E389" s="27"/>
      <c r="F389" s="1"/>
      <c r="G389" s="2"/>
      <c r="H389" s="2"/>
      <c r="I389" s="2"/>
      <c r="J389" s="2"/>
      <c r="K389" s="2"/>
    </row>
    <row r="390" spans="1:11" ht="23.25" customHeight="1">
      <c r="A390" s="67" t="s">
        <v>653</v>
      </c>
      <c r="B390" s="25" t="s">
        <v>654</v>
      </c>
      <c r="C390" s="68" t="s">
        <v>59</v>
      </c>
      <c r="D390" s="1">
        <v>0.15</v>
      </c>
      <c r="E390" s="27"/>
      <c r="F390" s="1"/>
      <c r="G390" s="2"/>
      <c r="H390" s="2"/>
      <c r="I390" s="2"/>
      <c r="J390" s="2"/>
      <c r="K390" s="2"/>
    </row>
    <row r="391" spans="1:11" ht="23.25" customHeight="1">
      <c r="A391" s="67" t="s">
        <v>655</v>
      </c>
      <c r="B391" s="25" t="s">
        <v>656</v>
      </c>
      <c r="C391" s="68" t="s">
        <v>59</v>
      </c>
      <c r="D391" s="1">
        <v>0.05</v>
      </c>
      <c r="E391" s="27"/>
      <c r="F391" s="1"/>
      <c r="G391" s="2"/>
      <c r="H391" s="2"/>
      <c r="I391" s="2"/>
      <c r="J391" s="2"/>
      <c r="K391" s="2"/>
    </row>
    <row r="392" spans="1:11" ht="23.25" customHeight="1">
      <c r="A392" s="67" t="s">
        <v>657</v>
      </c>
      <c r="B392" s="25" t="s">
        <v>658</v>
      </c>
      <c r="C392" s="68" t="s">
        <v>59</v>
      </c>
      <c r="D392" s="1">
        <v>0.4</v>
      </c>
      <c r="E392" s="27"/>
      <c r="F392" s="1"/>
      <c r="G392" s="2"/>
      <c r="H392" s="2"/>
      <c r="I392" s="2"/>
      <c r="J392" s="2"/>
      <c r="K392" s="2"/>
    </row>
    <row r="393" spans="1:11" ht="23.25" customHeight="1">
      <c r="A393" s="67" t="s">
        <v>659</v>
      </c>
      <c r="B393" s="25" t="s">
        <v>660</v>
      </c>
      <c r="C393" s="68" t="s">
        <v>59</v>
      </c>
      <c r="D393" s="1">
        <v>0.2</v>
      </c>
      <c r="E393" s="27"/>
      <c r="F393" s="1"/>
      <c r="G393" s="2"/>
      <c r="H393" s="2"/>
      <c r="I393" s="2"/>
      <c r="J393" s="2"/>
      <c r="K393" s="2"/>
    </row>
    <row r="394" spans="1:11" ht="23.25" customHeight="1">
      <c r="A394" s="75" t="s">
        <v>661</v>
      </c>
      <c r="B394" s="32" t="s">
        <v>662</v>
      </c>
      <c r="C394" s="77" t="s">
        <v>59</v>
      </c>
      <c r="D394" s="1">
        <v>0.2</v>
      </c>
      <c r="E394" s="15"/>
      <c r="F394" s="1"/>
      <c r="G394" s="2"/>
      <c r="H394" s="2"/>
      <c r="I394" s="2"/>
      <c r="J394" s="2"/>
      <c r="K394" s="2"/>
    </row>
    <row r="395" spans="1:11" ht="23.25" customHeight="1">
      <c r="A395" s="67" t="s">
        <v>663</v>
      </c>
      <c r="B395" s="25" t="s">
        <v>664</v>
      </c>
      <c r="C395" s="68" t="s">
        <v>59</v>
      </c>
      <c r="D395" s="1">
        <v>4.5</v>
      </c>
      <c r="E395" s="27"/>
      <c r="F395" s="1"/>
      <c r="G395" s="2"/>
      <c r="H395" s="2"/>
      <c r="I395" s="2"/>
      <c r="J395" s="2"/>
      <c r="K395" s="2"/>
    </row>
    <row r="396" spans="1:11" ht="23.25" customHeight="1">
      <c r="A396" s="67" t="s">
        <v>665</v>
      </c>
      <c r="B396" s="25" t="s">
        <v>666</v>
      </c>
      <c r="C396" s="68" t="s">
        <v>59</v>
      </c>
      <c r="D396" s="1">
        <v>0.4</v>
      </c>
      <c r="E396" s="27"/>
      <c r="F396" s="1"/>
      <c r="G396" s="2"/>
      <c r="H396" s="2"/>
      <c r="I396" s="2"/>
      <c r="J396" s="2"/>
      <c r="K396" s="2"/>
    </row>
    <row r="397" spans="1:11" ht="23.25" customHeight="1">
      <c r="A397" s="67" t="s">
        <v>667</v>
      </c>
      <c r="B397" s="25" t="s">
        <v>668</v>
      </c>
      <c r="C397" s="68" t="s">
        <v>59</v>
      </c>
      <c r="D397" s="1">
        <v>0.5</v>
      </c>
      <c r="E397" s="27"/>
      <c r="F397" s="1"/>
      <c r="G397" s="2"/>
      <c r="H397" s="2"/>
      <c r="I397" s="2"/>
      <c r="J397" s="2"/>
      <c r="K397" s="2"/>
    </row>
    <row r="398" spans="1:11" ht="23.25" customHeight="1">
      <c r="A398" s="67" t="s">
        <v>669</v>
      </c>
      <c r="B398" s="25" t="s">
        <v>670</v>
      </c>
      <c r="C398" s="68" t="s">
        <v>59</v>
      </c>
      <c r="D398" s="1">
        <v>0.15</v>
      </c>
      <c r="E398" s="27"/>
      <c r="F398" s="1"/>
      <c r="G398" s="2"/>
      <c r="H398" s="2"/>
      <c r="I398" s="2"/>
      <c r="J398" s="2"/>
      <c r="K398" s="2"/>
    </row>
    <row r="399" spans="1:11" ht="47.25" customHeight="1">
      <c r="A399" s="57" t="s">
        <v>671</v>
      </c>
      <c r="B399" s="28" t="s">
        <v>672</v>
      </c>
      <c r="C399" s="58"/>
      <c r="D399" s="1"/>
      <c r="E399" s="24"/>
      <c r="F399" s="1"/>
      <c r="G399" s="2"/>
      <c r="H399" s="2"/>
      <c r="I399" s="2"/>
      <c r="J399" s="2"/>
      <c r="K399" s="2"/>
    </row>
    <row r="400" spans="1:11" ht="23.25" customHeight="1">
      <c r="A400" s="65" t="s">
        <v>671</v>
      </c>
      <c r="B400" s="69" t="s">
        <v>673</v>
      </c>
      <c r="C400" s="66" t="s">
        <v>59</v>
      </c>
      <c r="D400" s="1">
        <v>0.75</v>
      </c>
      <c r="E400" s="19"/>
      <c r="F400" s="1"/>
      <c r="G400" s="2"/>
      <c r="H400" s="2"/>
      <c r="I400" s="2"/>
      <c r="J400" s="2"/>
      <c r="K400" s="2"/>
    </row>
    <row r="401" spans="1:11" ht="23.25" customHeight="1">
      <c r="A401" s="67" t="s">
        <v>671</v>
      </c>
      <c r="B401" s="70" t="s">
        <v>674</v>
      </c>
      <c r="C401" s="68" t="s">
        <v>59</v>
      </c>
      <c r="D401" s="1">
        <v>1.1000000000000001</v>
      </c>
      <c r="E401" s="27"/>
      <c r="F401" s="1"/>
      <c r="G401" s="2"/>
      <c r="H401" s="2"/>
      <c r="I401" s="2"/>
      <c r="J401" s="2"/>
      <c r="K401" s="2"/>
    </row>
    <row r="402" spans="1:11" ht="23.25" customHeight="1">
      <c r="A402" s="57" t="s">
        <v>675</v>
      </c>
      <c r="B402" s="62" t="s">
        <v>676</v>
      </c>
      <c r="C402" s="66"/>
      <c r="D402" s="1"/>
      <c r="E402" s="19"/>
      <c r="F402" s="1"/>
      <c r="G402" s="2"/>
      <c r="H402" s="2"/>
      <c r="I402" s="2"/>
      <c r="J402" s="2"/>
      <c r="K402" s="2"/>
    </row>
    <row r="403" spans="1:11" ht="23.25" customHeight="1">
      <c r="A403" s="65" t="s">
        <v>675</v>
      </c>
      <c r="B403" s="69" t="s">
        <v>677</v>
      </c>
      <c r="C403" s="66" t="s">
        <v>59</v>
      </c>
      <c r="D403" s="1">
        <v>4.5</v>
      </c>
      <c r="E403" s="19"/>
      <c r="F403" s="1"/>
      <c r="G403" s="2"/>
      <c r="H403" s="2"/>
      <c r="I403" s="2"/>
      <c r="J403" s="2"/>
      <c r="K403" s="2"/>
    </row>
    <row r="404" spans="1:11" ht="23.25" customHeight="1">
      <c r="A404" s="67" t="s">
        <v>675</v>
      </c>
      <c r="B404" s="70" t="s">
        <v>678</v>
      </c>
      <c r="C404" s="68" t="s">
        <v>59</v>
      </c>
      <c r="D404" s="1">
        <v>16</v>
      </c>
      <c r="E404" s="27"/>
      <c r="F404" s="1"/>
      <c r="G404" s="2"/>
      <c r="H404" s="2"/>
      <c r="I404" s="2"/>
      <c r="J404" s="2"/>
      <c r="K404" s="2"/>
    </row>
    <row r="405" spans="1:11" ht="23.25" customHeight="1">
      <c r="A405" s="67" t="s">
        <v>679</v>
      </c>
      <c r="B405" s="25" t="s">
        <v>680</v>
      </c>
      <c r="C405" s="68" t="s">
        <v>59</v>
      </c>
      <c r="D405" s="1">
        <v>3.5</v>
      </c>
      <c r="E405" s="27"/>
      <c r="F405" s="1"/>
      <c r="G405" s="2"/>
      <c r="H405" s="2"/>
      <c r="I405" s="2"/>
      <c r="J405" s="2"/>
      <c r="K405" s="2"/>
    </row>
    <row r="406" spans="1:11" ht="23.25" customHeight="1">
      <c r="A406" s="57" t="s">
        <v>681</v>
      </c>
      <c r="B406" s="28" t="s">
        <v>682</v>
      </c>
      <c r="C406" s="58" t="s">
        <v>59</v>
      </c>
      <c r="D406" s="1">
        <v>0.75</v>
      </c>
      <c r="E406" s="24"/>
      <c r="F406" s="1"/>
      <c r="G406" s="2"/>
      <c r="H406" s="2"/>
      <c r="I406" s="2"/>
      <c r="J406" s="2"/>
      <c r="K406" s="2"/>
    </row>
    <row r="407" spans="1:11" ht="23.25" customHeight="1">
      <c r="A407" s="75" t="s">
        <v>683</v>
      </c>
      <c r="B407" s="13" t="s">
        <v>684</v>
      </c>
      <c r="C407" s="61" t="s">
        <v>59</v>
      </c>
      <c r="D407" s="1">
        <v>0.35</v>
      </c>
      <c r="E407" s="15"/>
      <c r="F407" s="1"/>
      <c r="G407" s="2"/>
      <c r="H407" s="2"/>
      <c r="I407" s="2"/>
      <c r="J407" s="2"/>
      <c r="K407" s="2"/>
    </row>
    <row r="408" spans="1:11" ht="23.25" customHeight="1">
      <c r="A408" s="67" t="s">
        <v>685</v>
      </c>
      <c r="B408" s="25" t="s">
        <v>686</v>
      </c>
      <c r="C408" s="68" t="s">
        <v>59</v>
      </c>
      <c r="D408" s="1">
        <v>1.4</v>
      </c>
      <c r="E408" s="27"/>
      <c r="F408" s="1"/>
      <c r="G408" s="2"/>
      <c r="H408" s="2"/>
      <c r="I408" s="2"/>
      <c r="J408" s="2"/>
      <c r="K408" s="2"/>
    </row>
    <row r="409" spans="1:11" ht="23.25" customHeight="1">
      <c r="A409" s="67" t="s">
        <v>687</v>
      </c>
      <c r="B409" s="25" t="s">
        <v>688</v>
      </c>
      <c r="C409" s="68" t="s">
        <v>59</v>
      </c>
      <c r="D409" s="1">
        <v>3</v>
      </c>
      <c r="E409" s="27"/>
      <c r="F409" s="1"/>
      <c r="G409" s="2"/>
      <c r="H409" s="2"/>
      <c r="I409" s="2"/>
      <c r="J409" s="2"/>
      <c r="K409" s="2"/>
    </row>
    <row r="410" spans="1:11" ht="23.25" customHeight="1">
      <c r="A410" s="67" t="s">
        <v>689</v>
      </c>
      <c r="B410" s="25" t="s">
        <v>690</v>
      </c>
      <c r="C410" s="68" t="s">
        <v>59</v>
      </c>
      <c r="D410" s="1">
        <v>1</v>
      </c>
      <c r="E410" s="27"/>
      <c r="F410" s="1"/>
      <c r="G410" s="2"/>
      <c r="H410" s="2"/>
      <c r="I410" s="2"/>
      <c r="J410" s="2"/>
      <c r="K410" s="2"/>
    </row>
    <row r="411" spans="1:11" ht="23.25" customHeight="1">
      <c r="A411" s="71" t="s">
        <v>691</v>
      </c>
      <c r="B411" s="36" t="s">
        <v>692</v>
      </c>
      <c r="C411" s="72" t="s">
        <v>59</v>
      </c>
      <c r="D411" s="1">
        <v>0.75</v>
      </c>
      <c r="E411" s="38"/>
      <c r="F411" s="1"/>
      <c r="G411" s="2"/>
      <c r="H411" s="2"/>
      <c r="I411" s="2"/>
      <c r="J411" s="2"/>
      <c r="K411" s="2"/>
    </row>
    <row r="412" spans="1:11" ht="23.25" customHeight="1">
      <c r="A412" s="73" t="s">
        <v>693</v>
      </c>
      <c r="B412" s="31" t="s">
        <v>694</v>
      </c>
      <c r="C412" s="78" t="s">
        <v>59</v>
      </c>
      <c r="D412" s="1">
        <v>2.25</v>
      </c>
      <c r="E412" s="11"/>
      <c r="F412" s="1"/>
      <c r="G412" s="2"/>
      <c r="H412" s="2"/>
      <c r="I412" s="2"/>
      <c r="J412" s="2"/>
      <c r="K412" s="2"/>
    </row>
    <row r="413" spans="1:11" ht="23.25" customHeight="1">
      <c r="A413" s="75" t="s">
        <v>695</v>
      </c>
      <c r="B413" s="32" t="s">
        <v>696</v>
      </c>
      <c r="C413" s="77" t="s">
        <v>59</v>
      </c>
      <c r="D413" s="1">
        <v>1</v>
      </c>
      <c r="E413" s="15"/>
      <c r="F413" s="1"/>
      <c r="G413" s="2"/>
      <c r="H413" s="2"/>
      <c r="I413" s="2"/>
      <c r="J413" s="2"/>
      <c r="K413" s="2"/>
    </row>
    <row r="414" spans="1:11" ht="23.25" customHeight="1">
      <c r="A414" s="65" t="s">
        <v>697</v>
      </c>
      <c r="B414" s="17" t="s">
        <v>698</v>
      </c>
      <c r="C414" s="66"/>
      <c r="D414" s="1"/>
      <c r="E414" s="19"/>
      <c r="F414" s="1"/>
      <c r="G414" s="2"/>
      <c r="H414" s="2"/>
      <c r="I414" s="2"/>
      <c r="J414" s="2"/>
      <c r="K414" s="2"/>
    </row>
    <row r="415" spans="1:11" ht="23.25" customHeight="1">
      <c r="A415" s="65" t="s">
        <v>697</v>
      </c>
      <c r="B415" s="17" t="s">
        <v>699</v>
      </c>
      <c r="C415" s="66" t="s">
        <v>59</v>
      </c>
      <c r="D415" s="1">
        <v>0.55000000000000004</v>
      </c>
      <c r="E415" s="19"/>
      <c r="F415" s="1"/>
      <c r="G415" s="2"/>
      <c r="H415" s="2"/>
      <c r="I415" s="2"/>
      <c r="J415" s="2"/>
      <c r="K415" s="2"/>
    </row>
    <row r="416" spans="1:11" ht="23.25" customHeight="1">
      <c r="A416" s="65" t="s">
        <v>697</v>
      </c>
      <c r="B416" s="25" t="s">
        <v>700</v>
      </c>
      <c r="C416" s="68" t="s">
        <v>59</v>
      </c>
      <c r="D416" s="1">
        <v>0.35</v>
      </c>
      <c r="E416" s="27"/>
      <c r="F416" s="1"/>
      <c r="G416" s="2"/>
      <c r="H416" s="2"/>
      <c r="I416" s="2"/>
      <c r="J416" s="2"/>
      <c r="K416" s="2"/>
    </row>
    <row r="417" spans="1:11" ht="23.25" customHeight="1">
      <c r="A417" s="57" t="s">
        <v>701</v>
      </c>
      <c r="B417" s="28" t="s">
        <v>702</v>
      </c>
      <c r="C417" s="58" t="s">
        <v>59</v>
      </c>
      <c r="D417" s="1">
        <v>0.55000000000000004</v>
      </c>
      <c r="E417" s="24"/>
      <c r="F417" s="1"/>
      <c r="G417" s="2"/>
      <c r="H417" s="2"/>
      <c r="I417" s="2"/>
      <c r="J417" s="2"/>
      <c r="K417" s="2"/>
    </row>
    <row r="418" spans="1:11" ht="23.25" customHeight="1">
      <c r="A418" s="75" t="s">
        <v>703</v>
      </c>
      <c r="B418" s="13" t="s">
        <v>704</v>
      </c>
      <c r="C418" s="61" t="s">
        <v>59</v>
      </c>
      <c r="D418" s="1">
        <v>4</v>
      </c>
      <c r="E418" s="15"/>
      <c r="F418" s="1"/>
      <c r="G418" s="2"/>
      <c r="H418" s="2"/>
      <c r="I418" s="2"/>
      <c r="J418" s="2"/>
      <c r="K418" s="2"/>
    </row>
    <row r="419" spans="1:11" ht="23.25" customHeight="1">
      <c r="A419" s="67" t="s">
        <v>705</v>
      </c>
      <c r="B419" s="25" t="s">
        <v>706</v>
      </c>
      <c r="C419" s="68" t="s">
        <v>59</v>
      </c>
      <c r="D419" s="1">
        <v>5</v>
      </c>
      <c r="E419" s="27"/>
      <c r="F419" s="1"/>
      <c r="G419" s="2"/>
      <c r="H419" s="2"/>
      <c r="I419" s="2"/>
      <c r="J419" s="2"/>
      <c r="K419" s="2"/>
    </row>
    <row r="420" spans="1:11" ht="23.25" customHeight="1">
      <c r="A420" s="67" t="s">
        <v>707</v>
      </c>
      <c r="B420" s="25" t="s">
        <v>708</v>
      </c>
      <c r="C420" s="68" t="s">
        <v>59</v>
      </c>
      <c r="D420" s="1">
        <v>4.5</v>
      </c>
      <c r="E420" s="27"/>
      <c r="F420" s="1"/>
      <c r="G420" s="2"/>
      <c r="H420" s="2"/>
      <c r="I420" s="2"/>
      <c r="J420" s="2"/>
      <c r="K420" s="2"/>
    </row>
    <row r="421" spans="1:11" ht="23.25" customHeight="1">
      <c r="A421" s="67" t="s">
        <v>709</v>
      </c>
      <c r="B421" s="25" t="s">
        <v>710</v>
      </c>
      <c r="C421" s="68" t="s">
        <v>59</v>
      </c>
      <c r="D421" s="1">
        <v>1.3</v>
      </c>
      <c r="E421" s="27"/>
      <c r="F421" s="1"/>
      <c r="G421" s="2"/>
      <c r="H421" s="2"/>
      <c r="I421" s="2"/>
      <c r="J421" s="2"/>
      <c r="K421" s="2"/>
    </row>
    <row r="422" spans="1:11" ht="23.25" customHeight="1">
      <c r="A422" s="71" t="s">
        <v>711</v>
      </c>
      <c r="B422" s="36" t="s">
        <v>712</v>
      </c>
      <c r="C422" s="72" t="s">
        <v>59</v>
      </c>
      <c r="D422" s="1">
        <v>1.3</v>
      </c>
      <c r="E422" s="38"/>
      <c r="F422" s="1"/>
      <c r="G422" s="2"/>
      <c r="H422" s="2"/>
      <c r="I422" s="2"/>
      <c r="J422" s="2"/>
      <c r="K422" s="2"/>
    </row>
    <row r="423" spans="1:11" ht="23.25" customHeight="1">
      <c r="A423" s="67" t="s">
        <v>713</v>
      </c>
      <c r="B423" s="25" t="s">
        <v>714</v>
      </c>
      <c r="C423" s="68" t="s">
        <v>59</v>
      </c>
      <c r="D423" s="1">
        <v>1.3</v>
      </c>
      <c r="E423" s="27"/>
      <c r="F423" s="1"/>
      <c r="G423" s="2"/>
      <c r="H423" s="2"/>
      <c r="I423" s="2"/>
      <c r="J423" s="2"/>
      <c r="K423" s="2"/>
    </row>
    <row r="424" spans="1:11" ht="23.25" customHeight="1">
      <c r="A424" s="67" t="s">
        <v>715</v>
      </c>
      <c r="B424" s="25" t="s">
        <v>716</v>
      </c>
      <c r="C424" s="68" t="s">
        <v>59</v>
      </c>
      <c r="D424" s="1">
        <v>2.75</v>
      </c>
      <c r="E424" s="27"/>
      <c r="F424" s="1"/>
      <c r="G424" s="2"/>
      <c r="H424" s="2"/>
      <c r="I424" s="2"/>
      <c r="J424" s="2"/>
      <c r="K424" s="2"/>
    </row>
    <row r="425" spans="1:11" ht="23.25" customHeight="1">
      <c r="A425" s="67" t="s">
        <v>717</v>
      </c>
      <c r="B425" s="25" t="s">
        <v>718</v>
      </c>
      <c r="C425" s="68" t="s">
        <v>59</v>
      </c>
      <c r="D425" s="1">
        <v>2.75</v>
      </c>
      <c r="E425" s="27"/>
      <c r="F425" s="1"/>
      <c r="G425" s="2"/>
      <c r="H425" s="2"/>
      <c r="I425" s="2"/>
      <c r="J425" s="2"/>
      <c r="K425" s="2"/>
    </row>
    <row r="426" spans="1:11" ht="23.25" customHeight="1">
      <c r="A426" s="57" t="s">
        <v>719</v>
      </c>
      <c r="B426" s="62" t="s">
        <v>720</v>
      </c>
      <c r="C426" s="76"/>
      <c r="D426" s="1"/>
      <c r="E426" s="19"/>
      <c r="F426" s="1"/>
      <c r="G426" s="2"/>
      <c r="H426" s="2"/>
      <c r="I426" s="2"/>
      <c r="J426" s="2"/>
      <c r="K426" s="2"/>
    </row>
    <row r="427" spans="1:11" ht="23.25" customHeight="1">
      <c r="A427" s="65" t="s">
        <v>719</v>
      </c>
      <c r="B427" s="69" t="s">
        <v>721</v>
      </c>
      <c r="C427" s="66" t="s">
        <v>331</v>
      </c>
      <c r="D427" s="1">
        <v>0.5</v>
      </c>
      <c r="E427" s="19"/>
      <c r="F427" s="1"/>
      <c r="G427" s="2"/>
      <c r="H427" s="2"/>
      <c r="I427" s="2"/>
      <c r="J427" s="2"/>
      <c r="K427" s="2"/>
    </row>
    <row r="428" spans="1:11" ht="23.25" customHeight="1">
      <c r="A428" s="65" t="s">
        <v>719</v>
      </c>
      <c r="B428" s="69" t="s">
        <v>722</v>
      </c>
      <c r="C428" s="66" t="s">
        <v>331</v>
      </c>
      <c r="D428" s="1">
        <v>1</v>
      </c>
      <c r="E428" s="19"/>
      <c r="F428" s="1"/>
      <c r="G428" s="2"/>
      <c r="H428" s="2"/>
      <c r="I428" s="2"/>
      <c r="J428" s="2"/>
      <c r="K428" s="2"/>
    </row>
    <row r="429" spans="1:11" ht="23.25" customHeight="1">
      <c r="A429" s="67" t="s">
        <v>719</v>
      </c>
      <c r="B429" s="70" t="s">
        <v>723</v>
      </c>
      <c r="C429" s="68" t="s">
        <v>331</v>
      </c>
      <c r="D429" s="1">
        <v>1.1000000000000001</v>
      </c>
      <c r="E429" s="27"/>
      <c r="F429" s="1"/>
      <c r="G429" s="2"/>
      <c r="H429" s="2"/>
      <c r="I429" s="2"/>
      <c r="J429" s="2"/>
      <c r="K429" s="2"/>
    </row>
    <row r="430" spans="1:11" ht="23.25" customHeight="1">
      <c r="A430" s="57" t="s">
        <v>724</v>
      </c>
      <c r="B430" s="62" t="s">
        <v>725</v>
      </c>
      <c r="C430" s="66"/>
      <c r="D430" s="1"/>
      <c r="E430" s="19"/>
      <c r="F430" s="1"/>
      <c r="G430" s="2"/>
      <c r="H430" s="2"/>
      <c r="I430" s="2"/>
      <c r="J430" s="2"/>
      <c r="K430" s="2"/>
    </row>
    <row r="431" spans="1:11" ht="23.25" customHeight="1">
      <c r="A431" s="65" t="s">
        <v>724</v>
      </c>
      <c r="B431" s="69" t="s">
        <v>721</v>
      </c>
      <c r="C431" s="66" t="s">
        <v>331</v>
      </c>
      <c r="D431" s="1">
        <v>1</v>
      </c>
      <c r="E431" s="19"/>
      <c r="F431" s="1"/>
      <c r="G431" s="2"/>
      <c r="H431" s="2"/>
      <c r="I431" s="2"/>
      <c r="J431" s="2"/>
      <c r="K431" s="2"/>
    </row>
    <row r="432" spans="1:11" ht="23.25" customHeight="1">
      <c r="A432" s="65" t="s">
        <v>724</v>
      </c>
      <c r="B432" s="69" t="s">
        <v>722</v>
      </c>
      <c r="C432" s="66" t="s">
        <v>331</v>
      </c>
      <c r="D432" s="1">
        <v>1.2</v>
      </c>
      <c r="E432" s="19"/>
      <c r="F432" s="1"/>
      <c r="G432" s="2"/>
      <c r="H432" s="2"/>
      <c r="I432" s="2"/>
      <c r="J432" s="2"/>
      <c r="K432" s="2"/>
    </row>
    <row r="433" spans="1:11" ht="23.25" customHeight="1">
      <c r="A433" s="67" t="s">
        <v>724</v>
      </c>
      <c r="B433" s="70" t="s">
        <v>723</v>
      </c>
      <c r="C433" s="68" t="s">
        <v>331</v>
      </c>
      <c r="D433" s="1">
        <v>1.75</v>
      </c>
      <c r="E433" s="27"/>
      <c r="F433" s="1"/>
      <c r="G433" s="2"/>
      <c r="H433" s="2"/>
      <c r="I433" s="2"/>
      <c r="J433" s="2"/>
      <c r="K433" s="2"/>
    </row>
    <row r="434" spans="1:11" ht="23.25" customHeight="1">
      <c r="A434" s="57" t="s">
        <v>726</v>
      </c>
      <c r="B434" s="62" t="s">
        <v>727</v>
      </c>
      <c r="C434" s="79"/>
      <c r="D434" s="1"/>
      <c r="E434" s="19"/>
      <c r="F434" s="1"/>
      <c r="G434" s="2"/>
      <c r="H434" s="2"/>
      <c r="I434" s="2"/>
      <c r="J434" s="2"/>
      <c r="K434" s="2"/>
    </row>
    <row r="435" spans="1:11" ht="23.25" customHeight="1">
      <c r="A435" s="65" t="s">
        <v>726</v>
      </c>
      <c r="B435" s="69" t="s">
        <v>728</v>
      </c>
      <c r="C435" s="66" t="s">
        <v>302</v>
      </c>
      <c r="D435" s="1">
        <v>0.85</v>
      </c>
      <c r="E435" s="19"/>
      <c r="F435" s="1"/>
      <c r="G435" s="2"/>
      <c r="H435" s="2"/>
      <c r="I435" s="2"/>
      <c r="J435" s="2"/>
      <c r="K435" s="2"/>
    </row>
    <row r="436" spans="1:11" ht="23.25" customHeight="1">
      <c r="A436" s="65" t="s">
        <v>726</v>
      </c>
      <c r="B436" s="69" t="s">
        <v>729</v>
      </c>
      <c r="C436" s="66" t="s">
        <v>302</v>
      </c>
      <c r="D436" s="1">
        <v>2.15</v>
      </c>
      <c r="E436" s="19"/>
      <c r="F436" s="1"/>
      <c r="G436" s="2"/>
      <c r="H436" s="2"/>
      <c r="I436" s="2"/>
      <c r="J436" s="2"/>
      <c r="K436" s="2"/>
    </row>
    <row r="437" spans="1:11" ht="23.25" customHeight="1">
      <c r="A437" s="67" t="s">
        <v>726</v>
      </c>
      <c r="B437" s="70" t="s">
        <v>730</v>
      </c>
      <c r="C437" s="68" t="s">
        <v>302</v>
      </c>
      <c r="D437" s="1">
        <v>2.4</v>
      </c>
      <c r="E437" s="27"/>
      <c r="F437" s="1"/>
      <c r="G437" s="2"/>
      <c r="H437" s="2"/>
      <c r="I437" s="2"/>
      <c r="J437" s="2"/>
      <c r="K437" s="2"/>
    </row>
    <row r="438" spans="1:11" ht="23.25" customHeight="1">
      <c r="A438" s="65" t="s">
        <v>731</v>
      </c>
      <c r="B438" s="17" t="s">
        <v>732</v>
      </c>
      <c r="C438" s="66" t="s">
        <v>331</v>
      </c>
      <c r="D438" s="1">
        <v>0.3</v>
      </c>
      <c r="E438" s="19"/>
      <c r="F438" s="1"/>
      <c r="G438" s="2"/>
      <c r="H438" s="2"/>
      <c r="I438" s="2"/>
      <c r="J438" s="2"/>
      <c r="K438" s="2"/>
    </row>
    <row r="439" spans="1:11" ht="23.25" customHeight="1">
      <c r="A439" s="57" t="s">
        <v>733</v>
      </c>
      <c r="B439" s="22" t="s">
        <v>734</v>
      </c>
      <c r="C439" s="80"/>
      <c r="D439" s="1"/>
      <c r="E439" s="24"/>
      <c r="F439" s="1"/>
      <c r="G439" s="2"/>
      <c r="H439" s="2"/>
      <c r="I439" s="2"/>
      <c r="J439" s="2"/>
      <c r="K439" s="2"/>
    </row>
    <row r="440" spans="1:11" ht="23.25" customHeight="1">
      <c r="A440" s="65" t="s">
        <v>733</v>
      </c>
      <c r="B440" s="17" t="s">
        <v>735</v>
      </c>
      <c r="C440" s="66" t="s">
        <v>331</v>
      </c>
      <c r="D440" s="1">
        <v>1.5</v>
      </c>
      <c r="E440" s="19"/>
      <c r="F440" s="1"/>
      <c r="G440" s="2"/>
      <c r="H440" s="2"/>
      <c r="I440" s="2"/>
      <c r="J440" s="2"/>
      <c r="K440" s="2"/>
    </row>
    <row r="441" spans="1:11" ht="23.25" customHeight="1">
      <c r="A441" s="67" t="s">
        <v>733</v>
      </c>
      <c r="B441" s="25" t="s">
        <v>736</v>
      </c>
      <c r="C441" s="68" t="s">
        <v>331</v>
      </c>
      <c r="D441" s="1">
        <v>1</v>
      </c>
      <c r="E441" s="27"/>
      <c r="F441" s="1"/>
      <c r="G441" s="2"/>
      <c r="H441" s="2"/>
      <c r="I441" s="2"/>
      <c r="J441" s="2"/>
      <c r="K441" s="2"/>
    </row>
    <row r="442" spans="1:11" ht="23.25" customHeight="1">
      <c r="A442" s="67" t="s">
        <v>737</v>
      </c>
      <c r="B442" s="25" t="s">
        <v>738</v>
      </c>
      <c r="C442" s="68" t="s">
        <v>331</v>
      </c>
      <c r="D442" s="1">
        <v>0.3</v>
      </c>
      <c r="E442" s="27"/>
      <c r="F442" s="1"/>
      <c r="G442" s="2"/>
      <c r="H442" s="2"/>
      <c r="I442" s="2"/>
      <c r="J442" s="2"/>
      <c r="K442" s="2"/>
    </row>
    <row r="443" spans="1:11" ht="23.25" customHeight="1">
      <c r="A443" s="67" t="s">
        <v>739</v>
      </c>
      <c r="B443" s="25" t="s">
        <v>740</v>
      </c>
      <c r="C443" s="68" t="s">
        <v>331</v>
      </c>
      <c r="D443" s="1">
        <v>0.2</v>
      </c>
      <c r="E443" s="27"/>
      <c r="F443" s="1"/>
      <c r="G443" s="2"/>
      <c r="H443" s="2"/>
      <c r="I443" s="2"/>
      <c r="J443" s="2"/>
      <c r="K443" s="2"/>
    </row>
    <row r="444" spans="1:11" ht="23.25" customHeight="1">
      <c r="A444" s="67" t="s">
        <v>741</v>
      </c>
      <c r="B444" s="25" t="s">
        <v>742</v>
      </c>
      <c r="C444" s="68" t="s">
        <v>331</v>
      </c>
      <c r="D444" s="1">
        <v>0.3</v>
      </c>
      <c r="E444" s="27"/>
      <c r="F444" s="1"/>
      <c r="G444" s="2"/>
      <c r="H444" s="2"/>
      <c r="I444" s="2"/>
      <c r="J444" s="2"/>
      <c r="K444" s="2"/>
    </row>
    <row r="445" spans="1:11" ht="23.25" customHeight="1">
      <c r="A445" s="67" t="s">
        <v>743</v>
      </c>
      <c r="B445" s="25" t="s">
        <v>744</v>
      </c>
      <c r="C445" s="68" t="s">
        <v>331</v>
      </c>
      <c r="D445" s="1">
        <v>0.3</v>
      </c>
      <c r="E445" s="27"/>
      <c r="F445" s="1"/>
      <c r="G445" s="2"/>
      <c r="H445" s="2"/>
      <c r="I445" s="2"/>
      <c r="J445" s="2"/>
      <c r="K445" s="2"/>
    </row>
    <row r="446" spans="1:11" ht="59.25" customHeight="1">
      <c r="A446" s="57" t="s">
        <v>745</v>
      </c>
      <c r="B446" s="28" t="s">
        <v>746</v>
      </c>
      <c r="C446" s="58" t="s">
        <v>331</v>
      </c>
      <c r="D446" s="1">
        <v>2</v>
      </c>
      <c r="E446" s="24"/>
      <c r="F446" s="1"/>
      <c r="G446" s="2"/>
      <c r="H446" s="2"/>
      <c r="I446" s="2"/>
      <c r="J446" s="2"/>
      <c r="K446" s="2"/>
    </row>
    <row r="447" spans="1:11" ht="23.25" customHeight="1">
      <c r="A447" s="75" t="s">
        <v>747</v>
      </c>
      <c r="B447" s="13" t="s">
        <v>748</v>
      </c>
      <c r="C447" s="61" t="s">
        <v>331</v>
      </c>
      <c r="D447" s="1">
        <v>5</v>
      </c>
      <c r="E447" s="15"/>
      <c r="F447" s="1"/>
      <c r="G447" s="2"/>
      <c r="H447" s="2"/>
      <c r="I447" s="2"/>
      <c r="J447" s="2"/>
      <c r="K447" s="2"/>
    </row>
    <row r="448" spans="1:11" ht="23.25" customHeight="1">
      <c r="A448" s="67" t="s">
        <v>749</v>
      </c>
      <c r="B448" s="25" t="s">
        <v>750</v>
      </c>
      <c r="C448" s="68" t="s">
        <v>331</v>
      </c>
      <c r="D448" s="1">
        <v>1</v>
      </c>
      <c r="E448" s="27"/>
      <c r="F448" s="1"/>
      <c r="G448" s="2"/>
      <c r="H448" s="2"/>
      <c r="I448" s="2"/>
      <c r="J448" s="2"/>
      <c r="K448" s="2"/>
    </row>
    <row r="449" spans="1:11" ht="23.25" customHeight="1">
      <c r="A449" s="67" t="s">
        <v>751</v>
      </c>
      <c r="B449" s="25" t="s">
        <v>752</v>
      </c>
      <c r="C449" s="68" t="s">
        <v>331</v>
      </c>
      <c r="D449" s="1">
        <v>0.7</v>
      </c>
      <c r="E449" s="27"/>
      <c r="F449" s="1"/>
      <c r="G449" s="2"/>
      <c r="H449" s="2"/>
      <c r="I449" s="2"/>
      <c r="J449" s="2"/>
      <c r="K449" s="2"/>
    </row>
    <row r="450" spans="1:11" ht="23.25" customHeight="1">
      <c r="A450" s="67" t="s">
        <v>753</v>
      </c>
      <c r="B450" s="25" t="s">
        <v>754</v>
      </c>
      <c r="C450" s="68" t="s">
        <v>331</v>
      </c>
      <c r="D450" s="1">
        <v>0.3</v>
      </c>
      <c r="E450" s="27"/>
      <c r="F450" s="1"/>
      <c r="G450" s="2"/>
      <c r="H450" s="2"/>
      <c r="I450" s="2"/>
      <c r="J450" s="2"/>
      <c r="K450" s="2"/>
    </row>
    <row r="451" spans="1:11" ht="23.25" customHeight="1">
      <c r="A451" s="67" t="s">
        <v>755</v>
      </c>
      <c r="B451" s="25" t="s">
        <v>756</v>
      </c>
      <c r="C451" s="68" t="s">
        <v>331</v>
      </c>
      <c r="D451" s="1">
        <v>0.5</v>
      </c>
      <c r="E451" s="27"/>
      <c r="F451" s="1"/>
      <c r="G451" s="2"/>
      <c r="H451" s="2"/>
      <c r="I451" s="2"/>
      <c r="J451" s="2"/>
      <c r="K451" s="2"/>
    </row>
    <row r="452" spans="1:11" ht="23.25" customHeight="1">
      <c r="A452" s="65" t="s">
        <v>757</v>
      </c>
      <c r="B452" s="17" t="s">
        <v>758</v>
      </c>
      <c r="C452" s="66" t="s">
        <v>331</v>
      </c>
      <c r="D452" s="1">
        <v>0.6</v>
      </c>
      <c r="E452" s="19"/>
      <c r="F452" s="1"/>
      <c r="G452" s="2"/>
      <c r="H452" s="2"/>
      <c r="I452" s="2"/>
      <c r="J452" s="2"/>
      <c r="K452" s="2"/>
    </row>
    <row r="453" spans="1:11" ht="23.25" customHeight="1">
      <c r="A453" s="57" t="s">
        <v>759</v>
      </c>
      <c r="B453" s="22" t="s">
        <v>760</v>
      </c>
      <c r="C453" s="80"/>
      <c r="D453" s="1"/>
      <c r="E453" s="24"/>
      <c r="F453" s="1"/>
      <c r="G453" s="2"/>
      <c r="H453" s="2"/>
      <c r="I453" s="2"/>
      <c r="J453" s="2"/>
      <c r="K453" s="2"/>
    </row>
    <row r="454" spans="1:11" ht="23.25" customHeight="1">
      <c r="A454" s="65" t="s">
        <v>759</v>
      </c>
      <c r="B454" s="17" t="s">
        <v>761</v>
      </c>
      <c r="C454" s="66" t="s">
        <v>331</v>
      </c>
      <c r="D454" s="1">
        <v>1.25</v>
      </c>
      <c r="E454" s="19"/>
      <c r="F454" s="1"/>
      <c r="G454" s="2"/>
      <c r="H454" s="2"/>
      <c r="I454" s="2"/>
      <c r="J454" s="2"/>
      <c r="K454" s="2"/>
    </row>
    <row r="455" spans="1:11" ht="23.25" customHeight="1">
      <c r="A455" s="67" t="s">
        <v>759</v>
      </c>
      <c r="B455" s="25" t="s">
        <v>762</v>
      </c>
      <c r="C455" s="68" t="s">
        <v>331</v>
      </c>
      <c r="D455" s="1">
        <v>1.5</v>
      </c>
      <c r="E455" s="27"/>
      <c r="F455" s="1"/>
      <c r="G455" s="2"/>
      <c r="H455" s="2"/>
      <c r="I455" s="2"/>
      <c r="J455" s="2"/>
      <c r="K455" s="2"/>
    </row>
    <row r="456" spans="1:11" ht="51" customHeight="1">
      <c r="A456" s="57" t="s">
        <v>763</v>
      </c>
      <c r="B456" s="28" t="s">
        <v>764</v>
      </c>
      <c r="C456" s="81"/>
      <c r="D456" s="1"/>
      <c r="E456" s="24"/>
      <c r="F456" s="1"/>
      <c r="G456" s="2"/>
      <c r="H456" s="2"/>
      <c r="I456" s="2"/>
      <c r="J456" s="2"/>
      <c r="K456" s="2"/>
    </row>
    <row r="457" spans="1:11" ht="23.25" customHeight="1">
      <c r="A457" s="65" t="s">
        <v>763</v>
      </c>
      <c r="B457" s="17" t="s">
        <v>765</v>
      </c>
      <c r="C457" s="66" t="s">
        <v>331</v>
      </c>
      <c r="D457" s="1">
        <v>2.5</v>
      </c>
      <c r="E457" s="19"/>
      <c r="F457" s="1"/>
      <c r="G457" s="2"/>
      <c r="H457" s="2"/>
      <c r="I457" s="2"/>
      <c r="J457" s="2"/>
      <c r="K457" s="2"/>
    </row>
    <row r="458" spans="1:11" ht="23.25" customHeight="1">
      <c r="A458" s="65" t="s">
        <v>763</v>
      </c>
      <c r="B458" s="17" t="s">
        <v>766</v>
      </c>
      <c r="C458" s="66" t="s">
        <v>331</v>
      </c>
      <c r="D458" s="1">
        <v>3.5</v>
      </c>
      <c r="E458" s="19"/>
      <c r="F458" s="1"/>
      <c r="G458" s="2"/>
      <c r="H458" s="2"/>
      <c r="I458" s="2"/>
      <c r="J458" s="2"/>
      <c r="K458" s="2"/>
    </row>
    <row r="459" spans="1:11" ht="23.25" customHeight="1">
      <c r="A459" s="65" t="s">
        <v>763</v>
      </c>
      <c r="B459" s="17" t="s">
        <v>767</v>
      </c>
      <c r="C459" s="66" t="s">
        <v>331</v>
      </c>
      <c r="D459" s="1">
        <v>5.5</v>
      </c>
      <c r="E459" s="19"/>
      <c r="F459" s="1"/>
      <c r="G459" s="2"/>
      <c r="H459" s="2"/>
      <c r="I459" s="2"/>
      <c r="J459" s="2"/>
      <c r="K459" s="2"/>
    </row>
    <row r="460" spans="1:11" ht="23.25" customHeight="1">
      <c r="A460" s="67" t="s">
        <v>763</v>
      </c>
      <c r="B460" s="25" t="s">
        <v>768</v>
      </c>
      <c r="C460" s="68" t="s">
        <v>331</v>
      </c>
      <c r="D460" s="1">
        <v>6</v>
      </c>
      <c r="E460" s="27"/>
      <c r="F460" s="1"/>
      <c r="G460" s="2"/>
      <c r="H460" s="2"/>
      <c r="I460" s="2"/>
      <c r="J460" s="2"/>
      <c r="K460" s="2"/>
    </row>
    <row r="461" spans="1:11" ht="23.25" customHeight="1">
      <c r="A461" s="67" t="s">
        <v>769</v>
      </c>
      <c r="B461" s="25" t="s">
        <v>770</v>
      </c>
      <c r="C461" s="68" t="s">
        <v>331</v>
      </c>
      <c r="D461" s="1">
        <v>0.05</v>
      </c>
      <c r="E461" s="27"/>
      <c r="F461" s="1"/>
      <c r="G461" s="2"/>
      <c r="H461" s="2"/>
      <c r="I461" s="2"/>
      <c r="J461" s="2"/>
      <c r="K461" s="2"/>
    </row>
    <row r="462" spans="1:11" ht="23.25" customHeight="1">
      <c r="A462" s="67" t="s">
        <v>771</v>
      </c>
      <c r="B462" s="25" t="s">
        <v>772</v>
      </c>
      <c r="C462" s="68" t="s">
        <v>331</v>
      </c>
      <c r="D462" s="1">
        <v>0.3</v>
      </c>
      <c r="E462" s="27"/>
      <c r="F462" s="1"/>
      <c r="G462" s="2"/>
      <c r="H462" s="2"/>
      <c r="I462" s="2"/>
      <c r="J462" s="2"/>
      <c r="K462" s="2"/>
    </row>
    <row r="463" spans="1:11" ht="23.25" customHeight="1">
      <c r="A463" s="67" t="s">
        <v>773</v>
      </c>
      <c r="B463" s="25" t="s">
        <v>774</v>
      </c>
      <c r="C463" s="68" t="s">
        <v>331</v>
      </c>
      <c r="D463" s="1">
        <v>0.45</v>
      </c>
      <c r="E463" s="27"/>
      <c r="F463" s="1"/>
      <c r="G463" s="2"/>
      <c r="H463" s="2"/>
      <c r="I463" s="2"/>
      <c r="J463" s="2"/>
      <c r="K463" s="2"/>
    </row>
    <row r="464" spans="1:11" ht="23.25" customHeight="1">
      <c r="A464" s="65" t="s">
        <v>775</v>
      </c>
      <c r="B464" s="17" t="s">
        <v>776</v>
      </c>
      <c r="C464" s="79"/>
      <c r="D464" s="1"/>
      <c r="E464" s="19"/>
      <c r="F464" s="1"/>
      <c r="G464" s="2"/>
      <c r="H464" s="2"/>
      <c r="I464" s="2"/>
      <c r="J464" s="2"/>
      <c r="K464" s="2"/>
    </row>
    <row r="465" spans="1:11" ht="23.25" customHeight="1">
      <c r="A465" s="65" t="s">
        <v>775</v>
      </c>
      <c r="B465" s="17" t="s">
        <v>777</v>
      </c>
      <c r="C465" s="66" t="s">
        <v>331</v>
      </c>
      <c r="D465" s="1">
        <v>1</v>
      </c>
      <c r="E465" s="19"/>
      <c r="F465" s="1"/>
      <c r="G465" s="2"/>
      <c r="H465" s="2"/>
      <c r="I465" s="2"/>
      <c r="J465" s="2"/>
      <c r="K465" s="2"/>
    </row>
    <row r="466" spans="1:11" ht="23.25" customHeight="1">
      <c r="A466" s="65" t="s">
        <v>775</v>
      </c>
      <c r="B466" s="25" t="s">
        <v>778</v>
      </c>
      <c r="C466" s="68" t="s">
        <v>331</v>
      </c>
      <c r="D466" s="1">
        <v>1.5</v>
      </c>
      <c r="E466" s="27"/>
      <c r="F466" s="1"/>
      <c r="G466" s="2"/>
      <c r="H466" s="2"/>
      <c r="I466" s="2"/>
      <c r="J466" s="2"/>
      <c r="K466" s="2"/>
    </row>
    <row r="467" spans="1:11" ht="53.25" customHeight="1">
      <c r="A467" s="57" t="s">
        <v>779</v>
      </c>
      <c r="B467" s="28" t="s">
        <v>780</v>
      </c>
      <c r="C467" s="58" t="s">
        <v>302</v>
      </c>
      <c r="D467" s="1">
        <v>1</v>
      </c>
      <c r="E467" s="24"/>
      <c r="F467" s="1"/>
      <c r="G467" s="2"/>
      <c r="H467" s="2"/>
      <c r="I467" s="2"/>
      <c r="J467" s="2"/>
      <c r="K467" s="2"/>
    </row>
    <row r="468" spans="1:11" ht="23.25" customHeight="1">
      <c r="A468" s="57" t="s">
        <v>781</v>
      </c>
      <c r="B468" s="28" t="s">
        <v>782</v>
      </c>
      <c r="C468" s="58" t="s">
        <v>302</v>
      </c>
      <c r="D468" s="1">
        <v>1.9</v>
      </c>
      <c r="E468" s="24"/>
      <c r="F468" s="1"/>
      <c r="G468" s="2"/>
      <c r="H468" s="2"/>
      <c r="I468" s="2"/>
      <c r="J468" s="2"/>
      <c r="K468" s="2"/>
    </row>
    <row r="469" spans="1:11" ht="23.25" customHeight="1">
      <c r="A469" s="67" t="s">
        <v>783</v>
      </c>
      <c r="B469" s="25" t="s">
        <v>784</v>
      </c>
      <c r="C469" s="68" t="s">
        <v>331</v>
      </c>
      <c r="D469" s="1">
        <v>1.1000000000000001</v>
      </c>
      <c r="E469" s="27"/>
      <c r="F469" s="1"/>
      <c r="G469" s="2"/>
      <c r="H469" s="2"/>
      <c r="I469" s="2"/>
      <c r="J469" s="2"/>
      <c r="K469" s="2"/>
    </row>
    <row r="470" spans="1:11" ht="23.25" customHeight="1">
      <c r="A470" s="67" t="s">
        <v>785</v>
      </c>
      <c r="B470" s="25" t="s">
        <v>786</v>
      </c>
      <c r="C470" s="68" t="s">
        <v>331</v>
      </c>
      <c r="D470" s="1">
        <v>1</v>
      </c>
      <c r="E470" s="27"/>
      <c r="F470" s="1"/>
      <c r="G470" s="2"/>
      <c r="H470" s="2"/>
      <c r="I470" s="2"/>
      <c r="J470" s="2"/>
      <c r="K470" s="2"/>
    </row>
    <row r="471" spans="1:11" ht="23.25" customHeight="1">
      <c r="A471" s="67" t="s">
        <v>787</v>
      </c>
      <c r="B471" s="25" t="s">
        <v>788</v>
      </c>
      <c r="C471" s="68" t="s">
        <v>331</v>
      </c>
      <c r="D471" s="1">
        <v>0.55000000000000004</v>
      </c>
      <c r="E471" s="27"/>
      <c r="F471" s="1"/>
      <c r="G471" s="2"/>
      <c r="H471" s="2"/>
      <c r="I471" s="2"/>
      <c r="J471" s="2"/>
      <c r="K471" s="2"/>
    </row>
    <row r="472" spans="1:11" ht="23.25" customHeight="1">
      <c r="A472" s="67" t="s">
        <v>789</v>
      </c>
      <c r="B472" s="25" t="s">
        <v>790</v>
      </c>
      <c r="C472" s="68" t="s">
        <v>331</v>
      </c>
      <c r="D472" s="1">
        <v>2.2000000000000002</v>
      </c>
      <c r="E472" s="27"/>
      <c r="F472" s="1"/>
      <c r="G472" s="2"/>
      <c r="H472" s="2"/>
      <c r="I472" s="2"/>
      <c r="J472" s="2"/>
      <c r="K472" s="2"/>
    </row>
    <row r="473" spans="1:11" ht="23.25" customHeight="1">
      <c r="A473" s="67" t="s">
        <v>791</v>
      </c>
      <c r="B473" s="25" t="s">
        <v>792</v>
      </c>
      <c r="C473" s="68" t="s">
        <v>331</v>
      </c>
      <c r="D473" s="1">
        <v>2</v>
      </c>
      <c r="E473" s="27"/>
      <c r="F473" s="1"/>
      <c r="G473" s="2"/>
      <c r="H473" s="2"/>
      <c r="I473" s="2"/>
      <c r="J473" s="2"/>
      <c r="K473" s="2"/>
    </row>
    <row r="474" spans="1:11" ht="23.25" customHeight="1">
      <c r="A474" s="67" t="s">
        <v>793</v>
      </c>
      <c r="B474" s="25" t="s">
        <v>794</v>
      </c>
      <c r="C474" s="58" t="s">
        <v>406</v>
      </c>
      <c r="D474" s="1">
        <v>10</v>
      </c>
      <c r="E474" s="27"/>
      <c r="F474" s="1"/>
      <c r="G474" s="2"/>
      <c r="H474" s="2"/>
      <c r="I474" s="2"/>
      <c r="J474" s="2"/>
      <c r="K474" s="2"/>
    </row>
    <row r="475" spans="1:11" ht="23.25" customHeight="1">
      <c r="A475" s="67" t="s">
        <v>795</v>
      </c>
      <c r="B475" s="25" t="s">
        <v>796</v>
      </c>
      <c r="C475" s="68" t="s">
        <v>406</v>
      </c>
      <c r="D475" s="1">
        <v>1.5</v>
      </c>
      <c r="E475" s="27"/>
      <c r="F475" s="1"/>
      <c r="G475" s="2"/>
      <c r="H475" s="2"/>
      <c r="I475" s="2"/>
      <c r="J475" s="2"/>
      <c r="K475" s="2"/>
    </row>
    <row r="476" spans="1:11" ht="23.25" customHeight="1">
      <c r="A476" s="67" t="s">
        <v>797</v>
      </c>
      <c r="B476" s="25" t="s">
        <v>798</v>
      </c>
      <c r="C476" s="68" t="s">
        <v>406</v>
      </c>
      <c r="D476" s="1">
        <v>0.3</v>
      </c>
      <c r="E476" s="27"/>
      <c r="F476" s="1"/>
      <c r="G476" s="2"/>
      <c r="H476" s="2"/>
      <c r="I476" s="2"/>
      <c r="J476" s="2"/>
      <c r="K476" s="2"/>
    </row>
    <row r="477" spans="1:11" ht="23.25" customHeight="1">
      <c r="A477" s="67" t="s">
        <v>799</v>
      </c>
      <c r="B477" s="25" t="s">
        <v>800</v>
      </c>
      <c r="C477" s="68" t="s">
        <v>406</v>
      </c>
      <c r="D477" s="1">
        <v>2.75</v>
      </c>
      <c r="E477" s="27"/>
      <c r="F477" s="1"/>
      <c r="G477" s="2"/>
      <c r="H477" s="2"/>
      <c r="I477" s="2"/>
      <c r="J477" s="2"/>
      <c r="K477" s="2"/>
    </row>
    <row r="478" spans="1:11" ht="23.25" customHeight="1">
      <c r="A478" s="75" t="s">
        <v>801</v>
      </c>
      <c r="B478" s="32" t="s">
        <v>802</v>
      </c>
      <c r="C478" s="77" t="s">
        <v>406</v>
      </c>
      <c r="D478" s="1">
        <v>3</v>
      </c>
      <c r="E478" s="15"/>
      <c r="F478" s="1"/>
      <c r="G478" s="2"/>
      <c r="H478" s="2"/>
      <c r="I478" s="2"/>
      <c r="J478" s="2"/>
      <c r="K478" s="2"/>
    </row>
    <row r="479" spans="1:11" ht="23.25" customHeight="1">
      <c r="A479" s="75" t="s">
        <v>803</v>
      </c>
      <c r="B479" s="13" t="s">
        <v>804</v>
      </c>
      <c r="C479" s="61" t="s">
        <v>406</v>
      </c>
      <c r="D479" s="1">
        <v>20</v>
      </c>
      <c r="E479" s="15"/>
      <c r="F479" s="1"/>
      <c r="G479" s="2"/>
      <c r="H479" s="2"/>
      <c r="I479" s="2"/>
      <c r="J479" s="2"/>
      <c r="K479" s="2"/>
    </row>
    <row r="480" spans="1:11" ht="23.25" customHeight="1">
      <c r="A480" s="65" t="s">
        <v>805</v>
      </c>
      <c r="B480" s="9" t="s">
        <v>806</v>
      </c>
      <c r="C480" s="76" t="s">
        <v>406</v>
      </c>
      <c r="D480" s="1">
        <v>35</v>
      </c>
      <c r="E480" s="19"/>
      <c r="F480" s="1"/>
      <c r="G480" s="2"/>
      <c r="H480" s="2"/>
      <c r="I480" s="2"/>
      <c r="J480" s="2"/>
      <c r="K480" s="2"/>
    </row>
    <row r="481" spans="1:11" ht="23.25" customHeight="1">
      <c r="A481" s="75" t="s">
        <v>807</v>
      </c>
      <c r="B481" s="13" t="s">
        <v>808</v>
      </c>
      <c r="C481" s="61" t="s">
        <v>406</v>
      </c>
      <c r="D481" s="1">
        <v>35</v>
      </c>
      <c r="E481" s="15"/>
      <c r="F481" s="1"/>
      <c r="G481" s="2"/>
      <c r="H481" s="2"/>
      <c r="I481" s="2"/>
      <c r="J481" s="2"/>
      <c r="K481" s="2"/>
    </row>
    <row r="482" spans="1:11" ht="23.25" customHeight="1">
      <c r="A482" s="67" t="s">
        <v>809</v>
      </c>
      <c r="B482" s="82" t="s">
        <v>810</v>
      </c>
      <c r="C482" s="83" t="s">
        <v>406</v>
      </c>
      <c r="D482" s="1">
        <v>2.5499999999999998</v>
      </c>
      <c r="E482" s="27"/>
      <c r="F482" s="1"/>
      <c r="G482" s="2"/>
      <c r="H482" s="2"/>
      <c r="I482" s="2"/>
      <c r="J482" s="2"/>
      <c r="K482" s="2"/>
    </row>
    <row r="483" spans="1:11" ht="23.25" customHeight="1">
      <c r="A483" s="84" t="s">
        <v>811</v>
      </c>
      <c r="B483" s="85" t="s">
        <v>812</v>
      </c>
      <c r="C483" s="86" t="s">
        <v>406</v>
      </c>
      <c r="D483" s="1">
        <v>3</v>
      </c>
      <c r="E483" s="87"/>
      <c r="F483" s="1"/>
      <c r="G483" s="2"/>
      <c r="H483" s="2"/>
      <c r="I483" s="2"/>
      <c r="J483" s="2"/>
      <c r="K483" s="2"/>
    </row>
    <row r="484" spans="1:11" ht="23.25" customHeight="1">
      <c r="A484" s="67" t="s">
        <v>813</v>
      </c>
      <c r="B484" s="25" t="s">
        <v>814</v>
      </c>
      <c r="C484" s="68" t="s">
        <v>406</v>
      </c>
      <c r="D484" s="1">
        <v>0.32</v>
      </c>
      <c r="E484" s="27"/>
      <c r="F484" s="1"/>
      <c r="G484" s="2"/>
      <c r="H484" s="2"/>
      <c r="I484" s="2"/>
      <c r="J484" s="2"/>
      <c r="K484" s="2"/>
    </row>
    <row r="485" spans="1:11" ht="23.25" customHeight="1">
      <c r="A485" s="67" t="s">
        <v>815</v>
      </c>
      <c r="B485" s="25" t="s">
        <v>816</v>
      </c>
      <c r="C485" s="68" t="s">
        <v>406</v>
      </c>
      <c r="D485" s="1">
        <v>2.1</v>
      </c>
      <c r="E485" s="27"/>
      <c r="F485" s="1"/>
      <c r="G485" s="2"/>
      <c r="H485" s="2"/>
      <c r="I485" s="2"/>
      <c r="J485" s="2"/>
      <c r="K485" s="2"/>
    </row>
    <row r="486" spans="1:11" ht="23.25" customHeight="1">
      <c r="A486" s="67" t="s">
        <v>817</v>
      </c>
      <c r="B486" s="25" t="s">
        <v>818</v>
      </c>
      <c r="C486" s="68" t="s">
        <v>406</v>
      </c>
      <c r="D486" s="1">
        <v>0.35</v>
      </c>
      <c r="E486" s="27"/>
      <c r="F486" s="1"/>
      <c r="G486" s="2"/>
      <c r="H486" s="2"/>
      <c r="I486" s="2"/>
      <c r="J486" s="2"/>
      <c r="K486" s="2"/>
    </row>
    <row r="487" spans="1:11" ht="23.25" customHeight="1">
      <c r="A487" s="75" t="s">
        <v>819</v>
      </c>
      <c r="B487" s="32" t="s">
        <v>820</v>
      </c>
      <c r="C487" s="77" t="s">
        <v>406</v>
      </c>
      <c r="D487" s="1">
        <v>0.75</v>
      </c>
      <c r="E487" s="15"/>
      <c r="F487" s="1"/>
      <c r="G487" s="2"/>
      <c r="H487" s="2"/>
      <c r="I487" s="2"/>
      <c r="J487" s="2"/>
      <c r="K487" s="2"/>
    </row>
    <row r="488" spans="1:11" ht="23.25" customHeight="1">
      <c r="A488" s="75" t="s">
        <v>821</v>
      </c>
      <c r="B488" s="32" t="s">
        <v>822</v>
      </c>
      <c r="C488" s="77" t="s">
        <v>406</v>
      </c>
      <c r="D488" s="1">
        <v>3</v>
      </c>
      <c r="E488" s="15"/>
      <c r="F488" s="1"/>
      <c r="G488" s="2"/>
      <c r="H488" s="2"/>
      <c r="I488" s="2"/>
      <c r="J488" s="2"/>
      <c r="K488" s="2"/>
    </row>
    <row r="489" spans="1:11" ht="23.25" customHeight="1">
      <c r="A489" s="75" t="s">
        <v>823</v>
      </c>
      <c r="B489" s="32" t="s">
        <v>824</v>
      </c>
      <c r="C489" s="77" t="s">
        <v>400</v>
      </c>
      <c r="D489" s="1">
        <v>0.75</v>
      </c>
      <c r="E489" s="15"/>
      <c r="F489" s="1"/>
      <c r="G489" s="2"/>
      <c r="H489" s="2"/>
      <c r="I489" s="2"/>
      <c r="J489" s="2"/>
      <c r="K489" s="2"/>
    </row>
    <row r="490" spans="1:11" ht="23.25" customHeight="1">
      <c r="A490" s="75" t="s">
        <v>825</v>
      </c>
      <c r="B490" s="13" t="s">
        <v>826</v>
      </c>
      <c r="C490" s="61" t="s">
        <v>406</v>
      </c>
      <c r="D490" s="1">
        <v>1.55</v>
      </c>
      <c r="E490" s="15"/>
      <c r="F490" s="1"/>
      <c r="G490" s="2"/>
      <c r="H490" s="2"/>
      <c r="I490" s="2"/>
      <c r="J490" s="2"/>
      <c r="K490" s="2"/>
    </row>
    <row r="491" spans="1:11" ht="23.25" customHeight="1">
      <c r="A491" s="75" t="s">
        <v>827</v>
      </c>
      <c r="B491" s="13" t="s">
        <v>828</v>
      </c>
      <c r="C491" s="61" t="s">
        <v>406</v>
      </c>
      <c r="D491" s="1">
        <v>2.75</v>
      </c>
      <c r="E491" s="15"/>
      <c r="F491" s="1"/>
      <c r="G491" s="2"/>
      <c r="H491" s="2"/>
      <c r="I491" s="2"/>
      <c r="J491" s="2"/>
      <c r="K491" s="2"/>
    </row>
    <row r="492" spans="1:11" ht="23.25" customHeight="1">
      <c r="A492" s="75" t="s">
        <v>829</v>
      </c>
      <c r="B492" s="13" t="s">
        <v>830</v>
      </c>
      <c r="C492" s="61" t="s">
        <v>406</v>
      </c>
      <c r="D492" s="1">
        <v>5</v>
      </c>
      <c r="E492" s="15"/>
      <c r="F492" s="1"/>
      <c r="G492" s="2"/>
      <c r="H492" s="2"/>
      <c r="I492" s="2"/>
      <c r="J492" s="2"/>
      <c r="K492" s="2"/>
    </row>
    <row r="493" spans="1:11" ht="23.25" customHeight="1">
      <c r="A493" s="75" t="s">
        <v>831</v>
      </c>
      <c r="B493" s="13" t="s">
        <v>832</v>
      </c>
      <c r="C493" s="61" t="s">
        <v>406</v>
      </c>
      <c r="D493" s="1">
        <v>5</v>
      </c>
      <c r="E493" s="15"/>
      <c r="F493" s="1"/>
      <c r="G493" s="2"/>
      <c r="H493" s="2"/>
      <c r="I493" s="2"/>
      <c r="J493" s="2"/>
      <c r="K493" s="2"/>
    </row>
    <row r="494" spans="1:11" ht="23.25" customHeight="1">
      <c r="A494" s="75" t="s">
        <v>833</v>
      </c>
      <c r="B494" s="13" t="s">
        <v>834</v>
      </c>
      <c r="C494" s="61" t="s">
        <v>406</v>
      </c>
      <c r="D494" s="1">
        <v>2.75</v>
      </c>
      <c r="E494" s="15"/>
      <c r="F494" s="1"/>
      <c r="G494" s="2"/>
      <c r="H494" s="2"/>
      <c r="I494" s="2"/>
      <c r="J494" s="2"/>
      <c r="K494" s="2"/>
    </row>
    <row r="495" spans="1:11" ht="23.25" customHeight="1">
      <c r="A495" s="75" t="s">
        <v>835</v>
      </c>
      <c r="B495" s="13" t="s">
        <v>836</v>
      </c>
      <c r="C495" s="61" t="s">
        <v>406</v>
      </c>
      <c r="D495" s="1">
        <v>4</v>
      </c>
      <c r="E495" s="15"/>
      <c r="F495" s="1"/>
      <c r="G495" s="2"/>
      <c r="H495" s="2"/>
      <c r="I495" s="2"/>
      <c r="J495" s="2"/>
      <c r="K495" s="2"/>
    </row>
    <row r="496" spans="1:11" ht="23.25" customHeight="1">
      <c r="A496" s="67" t="s">
        <v>837</v>
      </c>
      <c r="B496" s="25" t="s">
        <v>838</v>
      </c>
      <c r="C496" s="68" t="s">
        <v>406</v>
      </c>
      <c r="D496" s="1">
        <v>0.5</v>
      </c>
      <c r="E496" s="27"/>
      <c r="F496" s="1"/>
      <c r="G496" s="2"/>
      <c r="H496" s="2"/>
      <c r="I496" s="2"/>
      <c r="J496" s="2"/>
      <c r="K496" s="2"/>
    </row>
    <row r="497" spans="1:11" ht="23.25" customHeight="1">
      <c r="A497" s="57" t="s">
        <v>839</v>
      </c>
      <c r="B497" s="62" t="s">
        <v>840</v>
      </c>
      <c r="C497" s="66"/>
      <c r="D497" s="1"/>
      <c r="E497" s="19"/>
      <c r="F497" s="1"/>
      <c r="G497" s="2"/>
      <c r="H497" s="2"/>
      <c r="I497" s="2"/>
      <c r="J497" s="2"/>
      <c r="K497" s="2"/>
    </row>
    <row r="498" spans="1:11" ht="23.25" customHeight="1">
      <c r="A498" s="65" t="s">
        <v>839</v>
      </c>
      <c r="B498" s="69" t="s">
        <v>841</v>
      </c>
      <c r="C498" s="66" t="s">
        <v>406</v>
      </c>
      <c r="D498" s="1">
        <v>1</v>
      </c>
      <c r="E498" s="19"/>
      <c r="F498" s="1"/>
      <c r="G498" s="2"/>
      <c r="H498" s="2"/>
      <c r="I498" s="2"/>
      <c r="J498" s="2"/>
      <c r="K498" s="2"/>
    </row>
    <row r="499" spans="1:11" ht="23.25" customHeight="1">
      <c r="A499" s="67" t="s">
        <v>839</v>
      </c>
      <c r="B499" s="70" t="s">
        <v>842</v>
      </c>
      <c r="C499" s="68" t="s">
        <v>406</v>
      </c>
      <c r="D499" s="1">
        <v>2.5</v>
      </c>
      <c r="E499" s="27"/>
      <c r="F499" s="1"/>
      <c r="G499" s="2"/>
      <c r="H499" s="2"/>
      <c r="I499" s="2"/>
      <c r="J499" s="2"/>
      <c r="K499" s="2"/>
    </row>
    <row r="500" spans="1:11" ht="23.25" customHeight="1">
      <c r="A500" s="67" t="s">
        <v>843</v>
      </c>
      <c r="B500" s="25" t="s">
        <v>844</v>
      </c>
      <c r="C500" s="68" t="s">
        <v>406</v>
      </c>
      <c r="D500" s="1">
        <v>5</v>
      </c>
      <c r="E500" s="27"/>
      <c r="F500" s="1"/>
      <c r="G500" s="2"/>
      <c r="H500" s="2"/>
      <c r="I500" s="2"/>
      <c r="J500" s="2"/>
      <c r="K500" s="2"/>
    </row>
    <row r="501" spans="1:11" ht="23.25" customHeight="1">
      <c r="A501" s="67" t="s">
        <v>845</v>
      </c>
      <c r="B501" s="25" t="s">
        <v>846</v>
      </c>
      <c r="C501" s="68" t="s">
        <v>406</v>
      </c>
      <c r="D501" s="1">
        <v>2.15</v>
      </c>
      <c r="E501" s="27"/>
      <c r="F501" s="1"/>
      <c r="G501" s="2"/>
      <c r="H501" s="2"/>
      <c r="I501" s="2"/>
      <c r="J501" s="2"/>
      <c r="K501" s="2"/>
    </row>
    <row r="502" spans="1:11" ht="23.25" customHeight="1">
      <c r="A502" s="67" t="s">
        <v>847</v>
      </c>
      <c r="B502" s="25" t="s">
        <v>848</v>
      </c>
      <c r="C502" s="68" t="s">
        <v>406</v>
      </c>
      <c r="D502" s="1">
        <v>5.5</v>
      </c>
      <c r="E502" s="27"/>
      <c r="F502" s="1"/>
      <c r="G502" s="2"/>
      <c r="H502" s="2"/>
      <c r="I502" s="2"/>
      <c r="J502" s="2"/>
      <c r="K502" s="2"/>
    </row>
    <row r="503" spans="1:11" ht="23.25" customHeight="1">
      <c r="A503" s="67" t="s">
        <v>849</v>
      </c>
      <c r="B503" s="25" t="s">
        <v>850</v>
      </c>
      <c r="C503" s="68" t="s">
        <v>406</v>
      </c>
      <c r="D503" s="1">
        <v>4</v>
      </c>
      <c r="E503" s="27"/>
      <c r="F503" s="1"/>
      <c r="G503" s="2"/>
      <c r="H503" s="2"/>
      <c r="I503" s="2"/>
      <c r="J503" s="2"/>
      <c r="K503" s="2"/>
    </row>
    <row r="504" spans="1:11" ht="23.25" customHeight="1">
      <c r="A504" s="67" t="s">
        <v>851</v>
      </c>
      <c r="B504" s="25" t="s">
        <v>852</v>
      </c>
      <c r="C504" s="68" t="s">
        <v>406</v>
      </c>
      <c r="D504" s="1">
        <v>0.3</v>
      </c>
      <c r="E504" s="27"/>
      <c r="F504" s="1"/>
      <c r="G504" s="2"/>
      <c r="H504" s="2"/>
      <c r="I504" s="2"/>
      <c r="J504" s="2"/>
      <c r="K504" s="2"/>
    </row>
    <row r="505" spans="1:11" ht="23.25" customHeight="1">
      <c r="A505" s="67" t="s">
        <v>853</v>
      </c>
      <c r="B505" s="25" t="s">
        <v>854</v>
      </c>
      <c r="C505" s="68" t="s">
        <v>406</v>
      </c>
      <c r="D505" s="1">
        <v>2.25</v>
      </c>
      <c r="E505" s="27"/>
      <c r="F505" s="1"/>
      <c r="G505" s="2"/>
      <c r="H505" s="2"/>
      <c r="I505" s="2"/>
      <c r="J505" s="2"/>
      <c r="K505" s="2"/>
    </row>
    <row r="506" spans="1:11" ht="23.25" customHeight="1">
      <c r="A506" s="67" t="s">
        <v>855</v>
      </c>
      <c r="B506" s="25" t="s">
        <v>856</v>
      </c>
      <c r="C506" s="68" t="s">
        <v>406</v>
      </c>
      <c r="D506" s="1">
        <v>0.3</v>
      </c>
      <c r="E506" s="27"/>
      <c r="F506" s="1"/>
      <c r="G506" s="2"/>
      <c r="H506" s="2"/>
      <c r="I506" s="2"/>
      <c r="J506" s="2"/>
      <c r="K506" s="2"/>
    </row>
    <row r="507" spans="1:11" ht="23.25" customHeight="1">
      <c r="A507" s="67" t="s">
        <v>857</v>
      </c>
      <c r="B507" s="25" t="s">
        <v>858</v>
      </c>
      <c r="C507" s="68" t="s">
        <v>406</v>
      </c>
      <c r="D507" s="1">
        <v>2.2000000000000002</v>
      </c>
      <c r="E507" s="27"/>
      <c r="F507" s="1"/>
      <c r="G507" s="2"/>
      <c r="H507" s="2"/>
      <c r="I507" s="2"/>
      <c r="J507" s="2"/>
      <c r="K507" s="2"/>
    </row>
    <row r="508" spans="1:11" ht="23.25" customHeight="1">
      <c r="A508" s="67" t="s">
        <v>859</v>
      </c>
      <c r="B508" s="25" t="s">
        <v>860</v>
      </c>
      <c r="C508" s="68" t="s">
        <v>406</v>
      </c>
      <c r="D508" s="1">
        <v>30</v>
      </c>
      <c r="E508" s="27"/>
      <c r="F508" s="1"/>
      <c r="G508" s="2"/>
      <c r="H508" s="2"/>
      <c r="I508" s="2"/>
      <c r="J508" s="2"/>
      <c r="K508" s="2"/>
    </row>
    <row r="509" spans="1:11" ht="23.25" customHeight="1">
      <c r="A509" s="67" t="s">
        <v>861</v>
      </c>
      <c r="B509" s="25" t="s">
        <v>862</v>
      </c>
      <c r="C509" s="68" t="s">
        <v>406</v>
      </c>
      <c r="D509" s="1">
        <v>38</v>
      </c>
      <c r="E509" s="27"/>
      <c r="F509" s="1"/>
      <c r="G509" s="2"/>
      <c r="H509" s="2"/>
      <c r="I509" s="2"/>
      <c r="J509" s="2"/>
      <c r="K509" s="2"/>
    </row>
    <row r="510" spans="1:11" ht="23.25" customHeight="1">
      <c r="A510" s="57" t="s">
        <v>863</v>
      </c>
      <c r="B510" s="22" t="s">
        <v>864</v>
      </c>
      <c r="C510" s="64"/>
      <c r="D510" s="1"/>
      <c r="E510" s="24"/>
      <c r="F510" s="1"/>
      <c r="G510" s="2"/>
      <c r="H510" s="2"/>
      <c r="I510" s="2"/>
      <c r="J510" s="2"/>
      <c r="K510" s="2"/>
    </row>
    <row r="511" spans="1:11" ht="23.25" customHeight="1">
      <c r="A511" s="65" t="s">
        <v>863</v>
      </c>
      <c r="B511" s="17" t="s">
        <v>32</v>
      </c>
      <c r="C511" s="66" t="s">
        <v>865</v>
      </c>
      <c r="D511" s="1">
        <v>17</v>
      </c>
      <c r="E511" s="19"/>
      <c r="F511" s="1"/>
      <c r="G511" s="2"/>
      <c r="H511" s="2"/>
      <c r="I511" s="2"/>
      <c r="J511" s="2"/>
      <c r="K511" s="2"/>
    </row>
    <row r="512" spans="1:11" ht="23.25" customHeight="1">
      <c r="A512" s="67" t="s">
        <v>863</v>
      </c>
      <c r="B512" s="25" t="s">
        <v>866</v>
      </c>
      <c r="C512" s="68" t="s">
        <v>867</v>
      </c>
      <c r="D512" s="1">
        <v>24</v>
      </c>
      <c r="E512" s="27"/>
      <c r="F512" s="1"/>
      <c r="G512" s="2"/>
      <c r="H512" s="2"/>
      <c r="I512" s="2"/>
      <c r="J512" s="2"/>
      <c r="K512" s="2"/>
    </row>
    <row r="513" spans="1:11" ht="23.25" customHeight="1">
      <c r="A513" s="52"/>
      <c r="B513" s="53"/>
      <c r="C513" s="54"/>
      <c r="D513" s="55"/>
      <c r="E513" s="56"/>
      <c r="F513" s="55"/>
      <c r="G513" s="2"/>
      <c r="H513" s="2"/>
      <c r="I513" s="2"/>
      <c r="J513" s="2"/>
      <c r="K513" s="2"/>
    </row>
    <row r="514" spans="1:11" ht="23.25" customHeight="1">
      <c r="A514" s="88" t="s">
        <v>868</v>
      </c>
      <c r="B514" s="89" t="s">
        <v>869</v>
      </c>
      <c r="C514" s="90"/>
      <c r="D514" s="1"/>
      <c r="E514" s="24"/>
      <c r="F514" s="1"/>
      <c r="G514" s="2"/>
      <c r="H514" s="2"/>
      <c r="I514" s="2"/>
      <c r="J514" s="2"/>
      <c r="K514" s="2"/>
    </row>
    <row r="515" spans="1:11" ht="23.25" customHeight="1">
      <c r="A515" s="91" t="s">
        <v>868</v>
      </c>
      <c r="B515" s="92" t="s">
        <v>870</v>
      </c>
      <c r="C515" s="93" t="s">
        <v>6</v>
      </c>
      <c r="D515" s="1">
        <v>3.5</v>
      </c>
      <c r="E515" s="19"/>
      <c r="F515" s="1"/>
      <c r="G515" s="2"/>
      <c r="H515" s="2"/>
      <c r="I515" s="2"/>
      <c r="J515" s="2"/>
      <c r="K515" s="2"/>
    </row>
    <row r="516" spans="1:11" ht="23.25" customHeight="1">
      <c r="A516" s="91" t="s">
        <v>868</v>
      </c>
      <c r="B516" s="92" t="s">
        <v>871</v>
      </c>
      <c r="C516" s="93" t="s">
        <v>6</v>
      </c>
      <c r="D516" s="1">
        <v>1.5</v>
      </c>
      <c r="E516" s="19"/>
      <c r="F516" s="1"/>
      <c r="G516" s="2"/>
      <c r="H516" s="2"/>
      <c r="I516" s="2"/>
      <c r="J516" s="2"/>
      <c r="K516" s="2"/>
    </row>
    <row r="517" spans="1:11" ht="23.25" customHeight="1">
      <c r="A517" s="94" t="s">
        <v>868</v>
      </c>
      <c r="B517" s="95" t="s">
        <v>872</v>
      </c>
      <c r="C517" s="96" t="s">
        <v>6</v>
      </c>
      <c r="D517" s="1">
        <v>3</v>
      </c>
      <c r="E517" s="27"/>
      <c r="F517" s="1"/>
      <c r="G517" s="2"/>
      <c r="H517" s="2"/>
      <c r="I517" s="2"/>
      <c r="J517" s="2"/>
      <c r="K517" s="2"/>
    </row>
    <row r="518" spans="1:11" ht="23.25" customHeight="1">
      <c r="A518" s="97" t="s">
        <v>873</v>
      </c>
      <c r="B518" s="42" t="s">
        <v>874</v>
      </c>
      <c r="C518" s="61" t="s">
        <v>6</v>
      </c>
      <c r="D518" s="1">
        <v>3.5</v>
      </c>
      <c r="E518" s="15"/>
      <c r="F518" s="1"/>
      <c r="G518" s="2"/>
      <c r="H518" s="2"/>
      <c r="I518" s="2"/>
      <c r="J518" s="2"/>
      <c r="K518" s="2"/>
    </row>
    <row r="519" spans="1:11" ht="23.25" customHeight="1">
      <c r="A519" s="98" t="s">
        <v>875</v>
      </c>
      <c r="B519" s="99" t="s">
        <v>876</v>
      </c>
      <c r="C519" s="96" t="s">
        <v>6</v>
      </c>
      <c r="D519" s="1">
        <v>0.75</v>
      </c>
      <c r="E519" s="27"/>
      <c r="F519" s="1"/>
      <c r="G519" s="2"/>
      <c r="H519" s="2"/>
      <c r="I519" s="2"/>
      <c r="J519" s="2"/>
      <c r="K519" s="2"/>
    </row>
    <row r="520" spans="1:11" ht="23.25" customHeight="1">
      <c r="A520" s="100" t="s">
        <v>877</v>
      </c>
      <c r="B520" s="62" t="s">
        <v>878</v>
      </c>
      <c r="C520" s="58" t="s">
        <v>6</v>
      </c>
      <c r="D520" s="1">
        <v>2.5</v>
      </c>
      <c r="E520" s="24"/>
      <c r="F520" s="1"/>
      <c r="G520" s="2"/>
      <c r="H520" s="2"/>
      <c r="I520" s="2"/>
      <c r="J520" s="2"/>
      <c r="K520" s="2"/>
    </row>
    <row r="521" spans="1:11" ht="23.25" customHeight="1">
      <c r="A521" s="97" t="s">
        <v>879</v>
      </c>
      <c r="B521" s="42" t="s">
        <v>880</v>
      </c>
      <c r="C521" s="61" t="s">
        <v>6</v>
      </c>
      <c r="D521" s="1">
        <v>2.25</v>
      </c>
      <c r="E521" s="15"/>
      <c r="F521" s="1"/>
      <c r="G521" s="2"/>
      <c r="H521" s="2"/>
      <c r="I521" s="2"/>
      <c r="J521" s="2"/>
      <c r="K521" s="2"/>
    </row>
    <row r="522" spans="1:11" ht="23.25" customHeight="1">
      <c r="A522" s="97" t="s">
        <v>881</v>
      </c>
      <c r="B522" s="42" t="s">
        <v>882</v>
      </c>
      <c r="C522" s="101" t="s">
        <v>6</v>
      </c>
      <c r="D522" s="1">
        <v>3.5</v>
      </c>
      <c r="E522" s="15"/>
      <c r="F522" s="1"/>
      <c r="G522" s="2"/>
      <c r="H522" s="2"/>
      <c r="I522" s="2"/>
      <c r="J522" s="2"/>
      <c r="K522" s="2"/>
    </row>
    <row r="523" spans="1:11" ht="23.25" customHeight="1">
      <c r="A523" s="97" t="s">
        <v>883</v>
      </c>
      <c r="B523" s="42" t="s">
        <v>884</v>
      </c>
      <c r="C523" s="58" t="s">
        <v>6</v>
      </c>
      <c r="D523" s="1">
        <v>2.5</v>
      </c>
      <c r="E523" s="24"/>
      <c r="F523" s="1"/>
      <c r="G523" s="2"/>
      <c r="H523" s="2"/>
      <c r="I523" s="2"/>
      <c r="J523" s="2"/>
      <c r="K523" s="2"/>
    </row>
    <row r="524" spans="1:11" ht="23.25" customHeight="1">
      <c r="A524" s="98" t="s">
        <v>885</v>
      </c>
      <c r="B524" s="99" t="s">
        <v>886</v>
      </c>
      <c r="C524" s="96" t="s">
        <v>6</v>
      </c>
      <c r="D524" s="1">
        <v>12</v>
      </c>
      <c r="E524" s="102"/>
      <c r="F524" s="1"/>
      <c r="G524" s="2"/>
      <c r="H524" s="2"/>
      <c r="I524" s="2"/>
      <c r="J524" s="2"/>
      <c r="K524" s="2"/>
    </row>
    <row r="525" spans="1:11" ht="23.25" customHeight="1">
      <c r="A525" s="97" t="s">
        <v>887</v>
      </c>
      <c r="B525" s="42" t="s">
        <v>888</v>
      </c>
      <c r="C525" s="61" t="s">
        <v>6</v>
      </c>
      <c r="D525" s="1">
        <v>9</v>
      </c>
      <c r="E525" s="15"/>
      <c r="F525" s="1"/>
      <c r="G525" s="2"/>
      <c r="H525" s="2"/>
      <c r="I525" s="2"/>
      <c r="J525" s="2"/>
      <c r="K525" s="2"/>
    </row>
    <row r="526" spans="1:11" ht="23.25" customHeight="1">
      <c r="A526" s="98" t="s">
        <v>889</v>
      </c>
      <c r="B526" s="99" t="s">
        <v>890</v>
      </c>
      <c r="C526" s="96" t="s">
        <v>6</v>
      </c>
      <c r="D526" s="1">
        <v>12</v>
      </c>
      <c r="E526" s="27"/>
      <c r="F526" s="1"/>
      <c r="G526" s="2"/>
      <c r="H526" s="2"/>
      <c r="I526" s="2"/>
      <c r="J526" s="2"/>
      <c r="K526" s="2"/>
    </row>
    <row r="527" spans="1:11" ht="23.25" customHeight="1">
      <c r="A527" s="97" t="s">
        <v>891</v>
      </c>
      <c r="B527" s="103" t="s">
        <v>892</v>
      </c>
      <c r="C527" s="61" t="s">
        <v>6</v>
      </c>
      <c r="D527" s="1">
        <v>14</v>
      </c>
      <c r="E527" s="15"/>
      <c r="F527" s="1"/>
      <c r="G527" s="2"/>
      <c r="H527" s="2"/>
      <c r="I527" s="2"/>
      <c r="J527" s="2"/>
      <c r="K527" s="2"/>
    </row>
    <row r="528" spans="1:11" ht="23.25" customHeight="1">
      <c r="A528" s="104" t="s">
        <v>893</v>
      </c>
      <c r="B528" s="69" t="s">
        <v>894</v>
      </c>
      <c r="C528" s="58" t="s">
        <v>6</v>
      </c>
      <c r="D528" s="1">
        <v>2.5</v>
      </c>
      <c r="E528" s="24"/>
      <c r="F528" s="1"/>
      <c r="G528" s="2"/>
      <c r="H528" s="2"/>
      <c r="I528" s="2"/>
      <c r="J528" s="2"/>
      <c r="K528" s="2"/>
    </row>
    <row r="529" spans="1:11" ht="23.25" customHeight="1">
      <c r="A529" s="98" t="s">
        <v>895</v>
      </c>
      <c r="B529" s="95" t="s">
        <v>896</v>
      </c>
      <c r="C529" s="96" t="s">
        <v>6</v>
      </c>
      <c r="D529" s="1">
        <v>5</v>
      </c>
      <c r="E529" s="27"/>
      <c r="F529" s="1"/>
      <c r="G529" s="2"/>
      <c r="H529" s="2"/>
      <c r="I529" s="2"/>
      <c r="J529" s="2"/>
      <c r="K529" s="2"/>
    </row>
    <row r="530" spans="1:11" ht="23.25" customHeight="1">
      <c r="A530" s="104" t="s">
        <v>897</v>
      </c>
      <c r="B530" s="105" t="s">
        <v>898</v>
      </c>
      <c r="C530" s="76" t="s">
        <v>59</v>
      </c>
      <c r="D530" s="1">
        <v>0.25</v>
      </c>
      <c r="E530" s="19"/>
      <c r="F530" s="1"/>
      <c r="G530" s="2"/>
      <c r="H530" s="2"/>
      <c r="I530" s="2"/>
      <c r="J530" s="2"/>
      <c r="K530" s="2"/>
    </row>
    <row r="531" spans="1:11" ht="23.25" customHeight="1">
      <c r="A531" s="97" t="s">
        <v>899</v>
      </c>
      <c r="B531" s="103" t="s">
        <v>900</v>
      </c>
      <c r="C531" s="61" t="s">
        <v>59</v>
      </c>
      <c r="D531" s="1">
        <v>5</v>
      </c>
      <c r="E531" s="15"/>
      <c r="F531" s="1"/>
      <c r="G531" s="2"/>
      <c r="H531" s="2"/>
      <c r="I531" s="2"/>
      <c r="J531" s="2"/>
      <c r="K531" s="2"/>
    </row>
    <row r="532" spans="1:11" ht="23.25" customHeight="1">
      <c r="A532" s="97" t="s">
        <v>901</v>
      </c>
      <c r="B532" s="103" t="s">
        <v>902</v>
      </c>
      <c r="C532" s="61" t="s">
        <v>59</v>
      </c>
      <c r="D532" s="1">
        <v>0.15</v>
      </c>
      <c r="E532" s="15"/>
      <c r="F532" s="1"/>
      <c r="G532" s="2"/>
      <c r="H532" s="2"/>
      <c r="I532" s="2"/>
      <c r="J532" s="2"/>
      <c r="K532" s="2"/>
    </row>
    <row r="533" spans="1:11" ht="23.25" customHeight="1">
      <c r="A533" s="97" t="s">
        <v>903</v>
      </c>
      <c r="B533" s="103" t="s">
        <v>904</v>
      </c>
      <c r="C533" s="61" t="s">
        <v>59</v>
      </c>
      <c r="D533" s="1">
        <v>0.3</v>
      </c>
      <c r="E533" s="15"/>
      <c r="F533" s="1"/>
      <c r="G533" s="2"/>
      <c r="H533" s="2"/>
      <c r="I533" s="2"/>
      <c r="J533" s="2"/>
      <c r="K533" s="2"/>
    </row>
    <row r="534" spans="1:11" ht="23.25" customHeight="1">
      <c r="A534" s="97" t="s">
        <v>905</v>
      </c>
      <c r="B534" s="106" t="s">
        <v>906</v>
      </c>
      <c r="C534" s="101" t="s">
        <v>59</v>
      </c>
      <c r="D534" s="1">
        <v>0.25</v>
      </c>
      <c r="E534" s="15"/>
      <c r="F534" s="1"/>
      <c r="G534" s="2"/>
      <c r="H534" s="2"/>
      <c r="I534" s="2"/>
      <c r="J534" s="2"/>
      <c r="K534" s="2"/>
    </row>
    <row r="535" spans="1:11" ht="23.25" customHeight="1">
      <c r="A535" s="98" t="s">
        <v>907</v>
      </c>
      <c r="B535" s="95" t="s">
        <v>908</v>
      </c>
      <c r="C535" s="96" t="s">
        <v>59</v>
      </c>
      <c r="D535" s="1">
        <v>0.25</v>
      </c>
      <c r="E535" s="27"/>
      <c r="F535" s="1"/>
      <c r="G535" s="2"/>
      <c r="H535" s="2"/>
      <c r="I535" s="2"/>
      <c r="J535" s="2"/>
      <c r="K535" s="2"/>
    </row>
    <row r="536" spans="1:11" ht="23.25" customHeight="1">
      <c r="A536" s="98" t="s">
        <v>909</v>
      </c>
      <c r="B536" s="95" t="s">
        <v>910</v>
      </c>
      <c r="C536" s="96" t="s">
        <v>59</v>
      </c>
      <c r="D536" s="1">
        <v>0.25</v>
      </c>
      <c r="E536" s="27"/>
      <c r="F536" s="1"/>
      <c r="G536" s="2"/>
      <c r="H536" s="2"/>
      <c r="I536" s="2"/>
      <c r="J536" s="2"/>
      <c r="K536" s="2"/>
    </row>
    <row r="537" spans="1:11" ht="23.25" customHeight="1">
      <c r="A537" s="98" t="s">
        <v>911</v>
      </c>
      <c r="B537" s="95" t="s">
        <v>912</v>
      </c>
      <c r="C537" s="96" t="s">
        <v>59</v>
      </c>
      <c r="D537" s="1">
        <v>30</v>
      </c>
      <c r="E537" s="27"/>
      <c r="F537" s="1"/>
      <c r="G537" s="2"/>
      <c r="H537" s="2"/>
      <c r="I537" s="2"/>
      <c r="J537" s="2"/>
      <c r="K537" s="2"/>
    </row>
    <row r="538" spans="1:11" ht="23.25" customHeight="1">
      <c r="A538" s="97" t="s">
        <v>913</v>
      </c>
      <c r="B538" s="103" t="s">
        <v>914</v>
      </c>
      <c r="C538" s="61" t="s">
        <v>331</v>
      </c>
      <c r="D538" s="1">
        <v>3.5</v>
      </c>
      <c r="E538" s="15"/>
      <c r="F538" s="1"/>
      <c r="G538" s="2"/>
      <c r="H538" s="2"/>
      <c r="I538" s="2"/>
      <c r="J538" s="2"/>
      <c r="K538" s="2"/>
    </row>
    <row r="539" spans="1:11" ht="52.5" customHeight="1">
      <c r="A539" s="97" t="s">
        <v>915</v>
      </c>
      <c r="B539" s="103" t="s">
        <v>916</v>
      </c>
      <c r="C539" s="61" t="s">
        <v>331</v>
      </c>
      <c r="D539" s="1">
        <v>11</v>
      </c>
      <c r="E539" s="15"/>
      <c r="F539" s="1"/>
      <c r="G539" s="2"/>
      <c r="H539" s="2"/>
      <c r="I539" s="2"/>
      <c r="J539" s="2"/>
      <c r="K539" s="2"/>
    </row>
    <row r="540" spans="1:11" ht="23.25" customHeight="1">
      <c r="A540" s="100" t="s">
        <v>917</v>
      </c>
      <c r="B540" s="89" t="s">
        <v>918</v>
      </c>
      <c r="C540" s="90"/>
      <c r="D540" s="1"/>
      <c r="E540" s="24"/>
      <c r="F540" s="1"/>
      <c r="G540" s="2"/>
      <c r="H540" s="2"/>
      <c r="I540" s="2"/>
      <c r="J540" s="2"/>
      <c r="K540" s="2"/>
    </row>
    <row r="541" spans="1:11" ht="23.25" customHeight="1">
      <c r="A541" s="104" t="s">
        <v>917</v>
      </c>
      <c r="B541" s="92" t="s">
        <v>919</v>
      </c>
      <c r="C541" s="93" t="s">
        <v>331</v>
      </c>
      <c r="D541" s="1">
        <v>30</v>
      </c>
      <c r="E541" s="19"/>
      <c r="F541" s="1"/>
      <c r="G541" s="2"/>
      <c r="H541" s="2"/>
      <c r="I541" s="2"/>
      <c r="J541" s="2"/>
      <c r="K541" s="2"/>
    </row>
    <row r="542" spans="1:11" ht="23.25" customHeight="1">
      <c r="A542" s="104" t="s">
        <v>917</v>
      </c>
      <c r="B542" s="92" t="s">
        <v>920</v>
      </c>
      <c r="C542" s="93" t="s">
        <v>331</v>
      </c>
      <c r="D542" s="1">
        <v>90</v>
      </c>
      <c r="E542" s="19"/>
      <c r="F542" s="1"/>
      <c r="G542" s="2"/>
      <c r="H542" s="2"/>
      <c r="I542" s="2"/>
      <c r="J542" s="2"/>
      <c r="K542" s="2"/>
    </row>
    <row r="543" spans="1:11" ht="23.25" customHeight="1">
      <c r="A543" s="98" t="s">
        <v>917</v>
      </c>
      <c r="B543" s="99" t="s">
        <v>921</v>
      </c>
      <c r="C543" s="96" t="s">
        <v>331</v>
      </c>
      <c r="D543" s="1">
        <v>150</v>
      </c>
      <c r="E543" s="27"/>
      <c r="F543" s="1"/>
      <c r="G543" s="2"/>
      <c r="H543" s="2"/>
      <c r="I543" s="2"/>
      <c r="J543" s="2"/>
      <c r="K543" s="2"/>
    </row>
    <row r="544" spans="1:11" ht="23.25" customHeight="1">
      <c r="A544" s="98" t="s">
        <v>922</v>
      </c>
      <c r="B544" s="95" t="s">
        <v>923</v>
      </c>
      <c r="C544" s="96" t="s">
        <v>406</v>
      </c>
      <c r="D544" s="1">
        <v>12</v>
      </c>
      <c r="E544" s="27"/>
      <c r="F544" s="1"/>
      <c r="G544" s="2"/>
      <c r="H544" s="2"/>
      <c r="I544" s="2"/>
      <c r="J544" s="2"/>
      <c r="K544" s="2"/>
    </row>
    <row r="545" spans="1:11" ht="23.25" customHeight="1">
      <c r="A545" s="97" t="s">
        <v>924</v>
      </c>
      <c r="B545" s="42" t="s">
        <v>925</v>
      </c>
      <c r="C545" s="61" t="s">
        <v>406</v>
      </c>
      <c r="D545" s="1">
        <v>80</v>
      </c>
      <c r="E545" s="15"/>
      <c r="F545" s="1"/>
      <c r="G545" s="2"/>
      <c r="H545" s="2"/>
      <c r="I545" s="2"/>
      <c r="J545" s="2"/>
      <c r="K545" s="2"/>
    </row>
    <row r="546" spans="1:11" ht="23.25" customHeight="1">
      <c r="A546" s="104" t="s">
        <v>926</v>
      </c>
      <c r="B546" s="92" t="s">
        <v>927</v>
      </c>
      <c r="C546" s="93"/>
      <c r="D546" s="1"/>
      <c r="E546" s="19"/>
      <c r="F546" s="1"/>
      <c r="G546" s="2"/>
      <c r="H546" s="2"/>
      <c r="I546" s="2"/>
      <c r="J546" s="2"/>
      <c r="K546" s="2"/>
    </row>
    <row r="547" spans="1:11" ht="23.25" customHeight="1">
      <c r="A547" s="104" t="s">
        <v>926</v>
      </c>
      <c r="B547" s="107" t="s">
        <v>928</v>
      </c>
      <c r="C547" s="93" t="s">
        <v>406</v>
      </c>
      <c r="D547" s="1">
        <v>5</v>
      </c>
      <c r="E547" s="19"/>
      <c r="F547" s="1"/>
      <c r="G547" s="2"/>
      <c r="H547" s="2"/>
      <c r="I547" s="2"/>
      <c r="J547" s="2"/>
      <c r="K547" s="2"/>
    </row>
    <row r="548" spans="1:11" ht="23.25" customHeight="1">
      <c r="A548" s="104" t="s">
        <v>926</v>
      </c>
      <c r="B548" s="107" t="s">
        <v>929</v>
      </c>
      <c r="C548" s="93" t="s">
        <v>406</v>
      </c>
      <c r="D548" s="1">
        <v>8</v>
      </c>
      <c r="E548" s="19"/>
      <c r="F548" s="1"/>
      <c r="G548" s="2"/>
      <c r="H548" s="2"/>
      <c r="I548" s="2"/>
      <c r="J548" s="2"/>
      <c r="K548" s="2"/>
    </row>
    <row r="549" spans="1:11" ht="23.25" customHeight="1">
      <c r="A549" s="104" t="s">
        <v>926</v>
      </c>
      <c r="B549" s="107" t="s">
        <v>930</v>
      </c>
      <c r="C549" s="93" t="s">
        <v>406</v>
      </c>
      <c r="D549" s="1">
        <v>7.5</v>
      </c>
      <c r="E549" s="19"/>
      <c r="F549" s="1"/>
      <c r="G549" s="2"/>
      <c r="H549" s="2"/>
      <c r="I549" s="2"/>
      <c r="J549" s="2"/>
      <c r="K549" s="2"/>
    </row>
    <row r="550" spans="1:11" ht="23.25" customHeight="1">
      <c r="A550" s="104" t="s">
        <v>926</v>
      </c>
      <c r="B550" s="108" t="s">
        <v>931</v>
      </c>
      <c r="C550" s="109" t="s">
        <v>406</v>
      </c>
      <c r="D550" s="1">
        <v>5</v>
      </c>
      <c r="E550" s="38"/>
      <c r="F550" s="1"/>
      <c r="G550" s="2"/>
      <c r="H550" s="2"/>
      <c r="I550" s="2"/>
      <c r="J550" s="2"/>
      <c r="K550" s="2"/>
    </row>
    <row r="551" spans="1:11" ht="23.25" customHeight="1">
      <c r="A551" s="52"/>
      <c r="B551" s="53"/>
      <c r="C551" s="54"/>
      <c r="D551" s="55"/>
      <c r="E551" s="56"/>
      <c r="F551" s="55"/>
      <c r="G551" s="2"/>
      <c r="H551" s="2"/>
      <c r="I551" s="2"/>
      <c r="J551" s="2"/>
      <c r="K551" s="2"/>
    </row>
    <row r="552" spans="1:11" ht="23.25" customHeight="1">
      <c r="A552" s="67" t="s">
        <v>932</v>
      </c>
      <c r="B552" s="25" t="s">
        <v>933</v>
      </c>
      <c r="C552" s="68" t="s">
        <v>6</v>
      </c>
      <c r="D552" s="1">
        <v>45</v>
      </c>
      <c r="E552" s="27"/>
      <c r="F552" s="1"/>
      <c r="G552" s="2"/>
      <c r="H552" s="2"/>
      <c r="I552" s="2"/>
      <c r="J552" s="2"/>
      <c r="K552" s="2"/>
    </row>
    <row r="553" spans="1:11" ht="23.25" customHeight="1">
      <c r="A553" s="67" t="s">
        <v>934</v>
      </c>
      <c r="B553" s="25" t="s">
        <v>935</v>
      </c>
      <c r="C553" s="68" t="s">
        <v>6</v>
      </c>
      <c r="D553" s="1">
        <v>48</v>
      </c>
      <c r="E553" s="27"/>
      <c r="F553" s="1"/>
      <c r="G553" s="2"/>
      <c r="H553" s="2"/>
      <c r="I553" s="2"/>
      <c r="J553" s="2"/>
      <c r="K553" s="2"/>
    </row>
    <row r="554" spans="1:11" ht="23.25" customHeight="1">
      <c r="A554" s="67" t="s">
        <v>936</v>
      </c>
      <c r="B554" s="25" t="s">
        <v>937</v>
      </c>
      <c r="C554" s="68" t="s">
        <v>6</v>
      </c>
      <c r="D554" s="1">
        <v>50</v>
      </c>
      <c r="E554" s="27"/>
      <c r="F554" s="1"/>
      <c r="G554" s="2"/>
      <c r="H554" s="2"/>
      <c r="I554" s="2"/>
      <c r="J554" s="2"/>
      <c r="K554" s="2"/>
    </row>
    <row r="555" spans="1:11" ht="23.25" customHeight="1">
      <c r="A555" s="67" t="s">
        <v>938</v>
      </c>
      <c r="B555" s="25" t="s">
        <v>939</v>
      </c>
      <c r="C555" s="68" t="s">
        <v>6</v>
      </c>
      <c r="D555" s="1">
        <v>130</v>
      </c>
      <c r="E555" s="27"/>
      <c r="F555" s="1"/>
      <c r="G555" s="2"/>
      <c r="H555" s="2"/>
      <c r="I555" s="2"/>
      <c r="J555" s="2"/>
      <c r="K555" s="2"/>
    </row>
    <row r="556" spans="1:11" ht="23.25" customHeight="1">
      <c r="A556" s="57" t="s">
        <v>940</v>
      </c>
      <c r="B556" s="28" t="s">
        <v>941</v>
      </c>
      <c r="C556" s="58" t="s">
        <v>6</v>
      </c>
      <c r="D556" s="1">
        <v>135</v>
      </c>
      <c r="E556" s="24"/>
      <c r="F556" s="1"/>
      <c r="G556" s="2"/>
      <c r="H556" s="2"/>
      <c r="I556" s="2"/>
      <c r="J556" s="2"/>
      <c r="K556" s="2"/>
    </row>
    <row r="557" spans="1:11" ht="23.25" customHeight="1">
      <c r="A557" s="75" t="s">
        <v>942</v>
      </c>
      <c r="B557" s="13" t="s">
        <v>943</v>
      </c>
      <c r="C557" s="61" t="s">
        <v>6</v>
      </c>
      <c r="D557" s="1">
        <v>133</v>
      </c>
      <c r="E557" s="15"/>
      <c r="F557" s="1"/>
      <c r="G557" s="2"/>
      <c r="H557" s="2"/>
      <c r="I557" s="2"/>
      <c r="J557" s="2"/>
      <c r="K557" s="2"/>
    </row>
    <row r="558" spans="1:11" ht="23.25" customHeight="1">
      <c r="A558" s="67" t="s">
        <v>944</v>
      </c>
      <c r="B558" s="25" t="s">
        <v>945</v>
      </c>
      <c r="C558" s="68" t="s">
        <v>6</v>
      </c>
      <c r="D558" s="1">
        <v>136</v>
      </c>
      <c r="E558" s="27"/>
      <c r="F558" s="1"/>
      <c r="G558" s="2"/>
      <c r="H558" s="2"/>
      <c r="I558" s="2"/>
      <c r="J558" s="2"/>
      <c r="K558" s="2"/>
    </row>
    <row r="559" spans="1:11" ht="23.25" customHeight="1">
      <c r="A559" s="67" t="s">
        <v>946</v>
      </c>
      <c r="B559" s="25" t="s">
        <v>947</v>
      </c>
      <c r="C559" s="68" t="s">
        <v>6</v>
      </c>
      <c r="D559" s="1">
        <v>137</v>
      </c>
      <c r="E559" s="27"/>
      <c r="F559" s="1"/>
      <c r="G559" s="2"/>
      <c r="H559" s="2"/>
      <c r="I559" s="2"/>
      <c r="J559" s="2"/>
      <c r="K559" s="2"/>
    </row>
    <row r="560" spans="1:11" ht="23.25" customHeight="1">
      <c r="A560" s="75" t="s">
        <v>948</v>
      </c>
      <c r="B560" s="13" t="s">
        <v>949</v>
      </c>
      <c r="C560" s="61" t="s">
        <v>6</v>
      </c>
      <c r="D560" s="1">
        <v>140</v>
      </c>
      <c r="E560" s="15"/>
      <c r="F560" s="1"/>
      <c r="G560" s="2"/>
      <c r="H560" s="2"/>
      <c r="I560" s="2"/>
      <c r="J560" s="2"/>
      <c r="K560" s="2"/>
    </row>
    <row r="561" spans="1:11" ht="23.25" customHeight="1">
      <c r="A561" s="75" t="s">
        <v>950</v>
      </c>
      <c r="B561" s="32" t="s">
        <v>951</v>
      </c>
      <c r="C561" s="77" t="s">
        <v>6</v>
      </c>
      <c r="D561" s="1">
        <v>139</v>
      </c>
      <c r="E561" s="15"/>
      <c r="F561" s="1"/>
      <c r="G561" s="2"/>
      <c r="H561" s="2"/>
      <c r="I561" s="2"/>
      <c r="J561" s="2"/>
      <c r="K561" s="2"/>
    </row>
    <row r="562" spans="1:11" ht="23.25" customHeight="1">
      <c r="A562" s="75" t="s">
        <v>952</v>
      </c>
      <c r="B562" s="32" t="s">
        <v>953</v>
      </c>
      <c r="C562" s="77" t="s">
        <v>6</v>
      </c>
      <c r="D562" s="1">
        <v>142</v>
      </c>
      <c r="E562" s="15"/>
      <c r="F562" s="1"/>
      <c r="G562" s="2"/>
      <c r="H562" s="2"/>
      <c r="I562" s="2"/>
      <c r="J562" s="2"/>
      <c r="K562" s="2"/>
    </row>
    <row r="563" spans="1:11" ht="23.25" customHeight="1">
      <c r="A563" s="75" t="s">
        <v>954</v>
      </c>
      <c r="B563" s="32" t="s">
        <v>955</v>
      </c>
      <c r="C563" s="77" t="s">
        <v>6</v>
      </c>
      <c r="D563" s="1">
        <v>145</v>
      </c>
      <c r="E563" s="15"/>
      <c r="F563" s="1"/>
      <c r="G563" s="2"/>
      <c r="H563" s="2"/>
      <c r="I563" s="2"/>
      <c r="J563" s="2"/>
      <c r="K563" s="2"/>
    </row>
    <row r="564" spans="1:11" ht="23.25" customHeight="1">
      <c r="A564" s="67" t="s">
        <v>956</v>
      </c>
      <c r="B564" s="25" t="s">
        <v>957</v>
      </c>
      <c r="C564" s="68" t="s">
        <v>6</v>
      </c>
      <c r="D564" s="1">
        <v>147</v>
      </c>
      <c r="E564" s="27"/>
      <c r="F564" s="1"/>
      <c r="G564" s="2"/>
      <c r="H564" s="2"/>
      <c r="I564" s="2"/>
      <c r="J564" s="2"/>
      <c r="K564" s="2"/>
    </row>
    <row r="565" spans="1:11" ht="55.5" customHeight="1">
      <c r="A565" s="75" t="s">
        <v>958</v>
      </c>
      <c r="B565" s="13" t="s">
        <v>959</v>
      </c>
      <c r="C565" s="61" t="s">
        <v>6</v>
      </c>
      <c r="D565" s="1">
        <v>120</v>
      </c>
      <c r="E565" s="15"/>
      <c r="F565" s="1"/>
      <c r="G565" s="2"/>
      <c r="H565" s="2"/>
      <c r="I565" s="2"/>
      <c r="J565" s="2"/>
      <c r="K565" s="2"/>
    </row>
    <row r="566" spans="1:11" ht="23.25" customHeight="1">
      <c r="A566" s="57" t="s">
        <v>960</v>
      </c>
      <c r="B566" s="62" t="s">
        <v>961</v>
      </c>
      <c r="C566" s="66"/>
      <c r="D566" s="1"/>
      <c r="E566" s="19"/>
      <c r="F566" s="1"/>
      <c r="G566" s="2"/>
      <c r="H566" s="2"/>
      <c r="I566" s="2"/>
      <c r="J566" s="2"/>
      <c r="K566" s="2"/>
    </row>
    <row r="567" spans="1:11" ht="23.25" customHeight="1">
      <c r="A567" s="65" t="s">
        <v>960</v>
      </c>
      <c r="B567" s="69" t="s">
        <v>962</v>
      </c>
      <c r="C567" s="66" t="s">
        <v>6</v>
      </c>
      <c r="D567" s="1">
        <v>35</v>
      </c>
      <c r="E567" s="19"/>
      <c r="F567" s="1"/>
      <c r="G567" s="2"/>
      <c r="H567" s="2"/>
      <c r="I567" s="2"/>
      <c r="J567" s="2"/>
      <c r="K567" s="2"/>
    </row>
    <row r="568" spans="1:11" ht="23.25" customHeight="1">
      <c r="A568" s="67" t="s">
        <v>960</v>
      </c>
      <c r="B568" s="70" t="s">
        <v>963</v>
      </c>
      <c r="C568" s="68" t="s">
        <v>6</v>
      </c>
      <c r="D568" s="1">
        <v>32</v>
      </c>
      <c r="E568" s="27"/>
      <c r="F568" s="1"/>
      <c r="G568" s="2"/>
      <c r="H568" s="2"/>
      <c r="I568" s="2"/>
      <c r="J568" s="2"/>
      <c r="K568" s="2"/>
    </row>
    <row r="569" spans="1:11" ht="23.25" customHeight="1">
      <c r="A569" s="65" t="s">
        <v>964</v>
      </c>
      <c r="B569" s="17" t="s">
        <v>965</v>
      </c>
      <c r="C569" s="66" t="s">
        <v>6</v>
      </c>
      <c r="D569" s="1">
        <v>170</v>
      </c>
      <c r="E569" s="19"/>
      <c r="F569" s="1"/>
      <c r="G569" s="2"/>
      <c r="H569" s="2"/>
      <c r="I569" s="2"/>
      <c r="J569" s="2"/>
      <c r="K569" s="2"/>
    </row>
    <row r="570" spans="1:11" ht="23.25" customHeight="1">
      <c r="A570" s="75" t="s">
        <v>966</v>
      </c>
      <c r="B570" s="32" t="s">
        <v>967</v>
      </c>
      <c r="C570" s="77" t="s">
        <v>6</v>
      </c>
      <c r="D570" s="1">
        <v>2</v>
      </c>
      <c r="E570" s="15"/>
      <c r="F570" s="1"/>
      <c r="G570" s="2"/>
      <c r="H570" s="2"/>
      <c r="I570" s="2"/>
      <c r="J570" s="2"/>
      <c r="K570" s="2"/>
    </row>
    <row r="571" spans="1:11" ht="23.25" customHeight="1">
      <c r="A571" s="67" t="s">
        <v>968</v>
      </c>
      <c r="B571" s="25" t="s">
        <v>969</v>
      </c>
      <c r="C571" s="68" t="s">
        <v>6</v>
      </c>
      <c r="D571" s="1">
        <v>4</v>
      </c>
      <c r="E571" s="27"/>
      <c r="F571" s="1"/>
      <c r="G571" s="2"/>
      <c r="H571" s="2"/>
      <c r="I571" s="2"/>
      <c r="J571" s="2"/>
      <c r="K571" s="2"/>
    </row>
    <row r="572" spans="1:11" ht="23.25" customHeight="1">
      <c r="A572" s="67" t="s">
        <v>970</v>
      </c>
      <c r="B572" s="25" t="s">
        <v>971</v>
      </c>
      <c r="C572" s="68" t="s">
        <v>6</v>
      </c>
      <c r="D572" s="1">
        <v>1.7</v>
      </c>
      <c r="E572" s="27"/>
      <c r="F572" s="1"/>
      <c r="G572" s="2"/>
      <c r="H572" s="2"/>
      <c r="I572" s="2"/>
      <c r="J572" s="2"/>
      <c r="K572" s="2"/>
    </row>
    <row r="573" spans="1:11" ht="23.25" customHeight="1">
      <c r="A573" s="67" t="s">
        <v>972</v>
      </c>
      <c r="B573" s="25" t="s">
        <v>973</v>
      </c>
      <c r="C573" s="68" t="s">
        <v>6</v>
      </c>
      <c r="D573" s="1">
        <v>8</v>
      </c>
      <c r="E573" s="27"/>
      <c r="F573" s="1"/>
      <c r="G573" s="2"/>
      <c r="H573" s="2"/>
      <c r="I573" s="2"/>
      <c r="J573" s="2"/>
      <c r="K573" s="2"/>
    </row>
    <row r="574" spans="1:11" ht="23.25" customHeight="1">
      <c r="A574" s="67" t="s">
        <v>974</v>
      </c>
      <c r="B574" s="25" t="s">
        <v>975</v>
      </c>
      <c r="C574" s="68" t="s">
        <v>6</v>
      </c>
      <c r="D574" s="1">
        <v>8</v>
      </c>
      <c r="E574" s="27"/>
      <c r="F574" s="1"/>
      <c r="G574" s="2"/>
      <c r="H574" s="2"/>
      <c r="I574" s="2"/>
      <c r="J574" s="2"/>
      <c r="K574" s="2"/>
    </row>
    <row r="575" spans="1:11" ht="23.25" customHeight="1">
      <c r="A575" s="67" t="s">
        <v>976</v>
      </c>
      <c r="B575" s="25" t="s">
        <v>977</v>
      </c>
      <c r="C575" s="68" t="s">
        <v>6</v>
      </c>
      <c r="D575" s="1">
        <v>3</v>
      </c>
      <c r="E575" s="27"/>
      <c r="F575" s="1"/>
      <c r="G575" s="2"/>
      <c r="H575" s="2"/>
      <c r="I575" s="2"/>
      <c r="J575" s="2"/>
      <c r="K575" s="2"/>
    </row>
    <row r="576" spans="1:11" ht="23.25" customHeight="1">
      <c r="A576" s="67" t="s">
        <v>978</v>
      </c>
      <c r="B576" s="25" t="s">
        <v>979</v>
      </c>
      <c r="C576" s="68" t="s">
        <v>6</v>
      </c>
      <c r="D576" s="1">
        <v>20</v>
      </c>
      <c r="E576" s="27"/>
      <c r="F576" s="1"/>
      <c r="G576" s="2"/>
      <c r="H576" s="2"/>
      <c r="I576" s="2"/>
      <c r="J576" s="2"/>
      <c r="K576" s="2"/>
    </row>
    <row r="577" spans="1:11" ht="23.25" customHeight="1">
      <c r="A577" s="67" t="s">
        <v>980</v>
      </c>
      <c r="B577" s="25" t="s">
        <v>981</v>
      </c>
      <c r="C577" s="68" t="s">
        <v>6</v>
      </c>
      <c r="D577" s="1">
        <v>32</v>
      </c>
      <c r="E577" s="27"/>
      <c r="F577" s="1"/>
      <c r="G577" s="2"/>
      <c r="H577" s="2"/>
      <c r="I577" s="2"/>
      <c r="J577" s="2"/>
      <c r="K577" s="2"/>
    </row>
    <row r="578" spans="1:11" ht="23.25" customHeight="1">
      <c r="A578" s="67" t="s">
        <v>982</v>
      </c>
      <c r="B578" s="25" t="s">
        <v>983</v>
      </c>
      <c r="C578" s="68" t="s">
        <v>6</v>
      </c>
      <c r="D578" s="1">
        <v>10</v>
      </c>
      <c r="E578" s="27"/>
      <c r="F578" s="1"/>
      <c r="G578" s="2"/>
      <c r="H578" s="2"/>
      <c r="I578" s="2"/>
      <c r="J578" s="2"/>
      <c r="K578" s="2"/>
    </row>
    <row r="579" spans="1:11" ht="23.25" customHeight="1">
      <c r="A579" s="57" t="s">
        <v>984</v>
      </c>
      <c r="B579" s="28" t="s">
        <v>985</v>
      </c>
      <c r="C579" s="66" t="s">
        <v>6</v>
      </c>
      <c r="D579" s="1">
        <v>40</v>
      </c>
      <c r="E579" s="24"/>
      <c r="F579" s="1"/>
      <c r="G579" s="2"/>
      <c r="H579" s="2"/>
      <c r="I579" s="2"/>
      <c r="J579" s="2"/>
      <c r="K579" s="2"/>
    </row>
    <row r="580" spans="1:11" ht="23.25" customHeight="1">
      <c r="A580" s="75" t="s">
        <v>986</v>
      </c>
      <c r="B580" s="32" t="s">
        <v>987</v>
      </c>
      <c r="C580" s="77" t="s">
        <v>6</v>
      </c>
      <c r="D580" s="1">
        <v>42</v>
      </c>
      <c r="E580" s="15"/>
      <c r="F580" s="1"/>
      <c r="G580" s="2"/>
      <c r="H580" s="2"/>
      <c r="I580" s="2"/>
      <c r="J580" s="2"/>
      <c r="K580" s="2"/>
    </row>
    <row r="581" spans="1:11" ht="23.25" customHeight="1">
      <c r="A581" s="67" t="s">
        <v>988</v>
      </c>
      <c r="B581" s="25" t="s">
        <v>989</v>
      </c>
      <c r="C581" s="68" t="s">
        <v>6</v>
      </c>
      <c r="D581" s="1">
        <v>2.8</v>
      </c>
      <c r="E581" s="27"/>
      <c r="F581" s="1"/>
      <c r="G581" s="2"/>
      <c r="H581" s="2"/>
      <c r="I581" s="2"/>
      <c r="J581" s="2"/>
      <c r="K581" s="2"/>
    </row>
    <row r="582" spans="1:11" ht="23.25" customHeight="1">
      <c r="A582" s="67" t="s">
        <v>990</v>
      </c>
      <c r="B582" s="25" t="s">
        <v>991</v>
      </c>
      <c r="C582" s="68" t="s">
        <v>6</v>
      </c>
      <c r="D582" s="1">
        <v>4.2</v>
      </c>
      <c r="E582" s="27"/>
      <c r="F582" s="1"/>
      <c r="G582" s="2"/>
      <c r="H582" s="2"/>
      <c r="I582" s="2"/>
      <c r="J582" s="2"/>
      <c r="K582" s="2"/>
    </row>
    <row r="583" spans="1:11" ht="23.25" customHeight="1">
      <c r="A583" s="67" t="s">
        <v>992</v>
      </c>
      <c r="B583" s="25" t="s">
        <v>993</v>
      </c>
      <c r="C583" s="68" t="s">
        <v>6</v>
      </c>
      <c r="D583" s="1">
        <v>12</v>
      </c>
      <c r="E583" s="27"/>
      <c r="F583" s="1"/>
      <c r="G583" s="2"/>
      <c r="H583" s="2"/>
      <c r="I583" s="2"/>
      <c r="J583" s="2"/>
      <c r="K583" s="2"/>
    </row>
    <row r="584" spans="1:11" ht="23.25" customHeight="1">
      <c r="A584" s="67" t="s">
        <v>994</v>
      </c>
      <c r="B584" s="25" t="s">
        <v>995</v>
      </c>
      <c r="C584" s="68" t="s">
        <v>6</v>
      </c>
      <c r="D584" s="1">
        <v>140</v>
      </c>
      <c r="E584" s="27"/>
      <c r="F584" s="1"/>
      <c r="G584" s="2"/>
      <c r="H584" s="2"/>
      <c r="I584" s="2"/>
      <c r="J584" s="2"/>
      <c r="K584" s="2"/>
    </row>
    <row r="585" spans="1:11" ht="23.25" customHeight="1">
      <c r="A585" s="75" t="s">
        <v>996</v>
      </c>
      <c r="B585" s="13" t="s">
        <v>997</v>
      </c>
      <c r="C585" s="77" t="s">
        <v>6</v>
      </c>
      <c r="D585" s="1">
        <v>160</v>
      </c>
      <c r="E585" s="45"/>
      <c r="F585" s="1"/>
      <c r="G585" s="2"/>
      <c r="H585" s="2"/>
      <c r="I585" s="2"/>
      <c r="J585" s="2"/>
      <c r="K585" s="2"/>
    </row>
    <row r="586" spans="1:11" ht="23.25" customHeight="1">
      <c r="A586" s="57" t="s">
        <v>998</v>
      </c>
      <c r="B586" s="22" t="s">
        <v>999</v>
      </c>
      <c r="C586" s="64"/>
      <c r="D586" s="1"/>
      <c r="E586" s="24"/>
      <c r="F586" s="1"/>
      <c r="G586" s="2"/>
      <c r="H586" s="2"/>
      <c r="I586" s="2"/>
      <c r="J586" s="2"/>
      <c r="K586" s="2"/>
    </row>
    <row r="587" spans="1:11" ht="23.25" customHeight="1">
      <c r="A587" s="65" t="s">
        <v>998</v>
      </c>
      <c r="B587" s="17" t="s">
        <v>1000</v>
      </c>
      <c r="C587" s="66" t="s">
        <v>1001</v>
      </c>
      <c r="D587" s="1">
        <v>18</v>
      </c>
      <c r="E587" s="19"/>
      <c r="F587" s="1"/>
      <c r="G587" s="2"/>
      <c r="H587" s="2"/>
      <c r="I587" s="2"/>
      <c r="J587" s="2"/>
      <c r="K587" s="2"/>
    </row>
    <row r="588" spans="1:11" ht="23.25" customHeight="1">
      <c r="A588" s="65" t="s">
        <v>998</v>
      </c>
      <c r="B588" s="17" t="s">
        <v>1002</v>
      </c>
      <c r="C588" s="66" t="s">
        <v>1003</v>
      </c>
      <c r="D588" s="1">
        <v>25.2</v>
      </c>
      <c r="E588" s="19"/>
      <c r="F588" s="1"/>
      <c r="G588" s="2"/>
      <c r="H588" s="2"/>
      <c r="I588" s="2"/>
      <c r="J588" s="2"/>
      <c r="K588" s="2"/>
    </row>
    <row r="589" spans="1:11" ht="23.25" customHeight="1">
      <c r="A589" s="65" t="s">
        <v>998</v>
      </c>
      <c r="B589" s="17" t="s">
        <v>1004</v>
      </c>
      <c r="C589" s="66" t="s">
        <v>1005</v>
      </c>
      <c r="D589" s="1">
        <v>32.4</v>
      </c>
      <c r="E589" s="19"/>
      <c r="F589" s="1"/>
      <c r="G589" s="2"/>
      <c r="H589" s="2"/>
      <c r="I589" s="2"/>
      <c r="J589" s="2"/>
      <c r="K589" s="2"/>
    </row>
    <row r="590" spans="1:11" ht="23.25" customHeight="1">
      <c r="A590" s="67" t="s">
        <v>998</v>
      </c>
      <c r="B590" s="25" t="s">
        <v>1006</v>
      </c>
      <c r="C590" s="68" t="s">
        <v>1007</v>
      </c>
      <c r="D590" s="1">
        <v>39.6</v>
      </c>
      <c r="E590" s="27"/>
      <c r="F590" s="1"/>
      <c r="G590" s="2"/>
      <c r="H590" s="2"/>
      <c r="I590" s="2"/>
      <c r="J590" s="2"/>
      <c r="K590" s="2"/>
    </row>
    <row r="591" spans="1:11" ht="23.25" customHeight="1">
      <c r="A591" s="57" t="s">
        <v>1008</v>
      </c>
      <c r="B591" s="22" t="s">
        <v>1009</v>
      </c>
      <c r="C591" s="64"/>
      <c r="D591" s="1"/>
      <c r="E591" s="24"/>
      <c r="F591" s="1"/>
      <c r="G591" s="2"/>
      <c r="H591" s="2"/>
      <c r="I591" s="2"/>
      <c r="J591" s="2"/>
      <c r="K591" s="2"/>
    </row>
    <row r="592" spans="1:11" ht="23.25" customHeight="1">
      <c r="A592" s="65" t="s">
        <v>1008</v>
      </c>
      <c r="B592" s="17" t="s">
        <v>1000</v>
      </c>
      <c r="C592" s="17" t="s">
        <v>59</v>
      </c>
      <c r="D592" s="1">
        <v>19</v>
      </c>
      <c r="E592" s="19"/>
      <c r="F592" s="1"/>
      <c r="G592" s="2"/>
      <c r="H592" s="2"/>
      <c r="I592" s="2"/>
      <c r="J592" s="2"/>
      <c r="K592" s="2"/>
    </row>
    <row r="593" spans="1:11" ht="23.25" customHeight="1">
      <c r="A593" s="65" t="s">
        <v>1008</v>
      </c>
      <c r="B593" s="17" t="s">
        <v>1002</v>
      </c>
      <c r="C593" s="17" t="s">
        <v>59</v>
      </c>
      <c r="D593" s="1">
        <v>26.6</v>
      </c>
      <c r="E593" s="19"/>
      <c r="F593" s="1"/>
      <c r="G593" s="2"/>
      <c r="H593" s="2"/>
      <c r="I593" s="2"/>
      <c r="J593" s="2"/>
      <c r="K593" s="2"/>
    </row>
    <row r="594" spans="1:11" ht="23.25" customHeight="1">
      <c r="A594" s="65" t="s">
        <v>1008</v>
      </c>
      <c r="B594" s="17" t="s">
        <v>1004</v>
      </c>
      <c r="C594" s="17" t="s">
        <v>59</v>
      </c>
      <c r="D594" s="1">
        <v>34.200000000000003</v>
      </c>
      <c r="E594" s="19"/>
      <c r="F594" s="1"/>
      <c r="G594" s="2"/>
      <c r="H594" s="2"/>
      <c r="I594" s="2"/>
      <c r="J594" s="2"/>
      <c r="K594" s="2"/>
    </row>
    <row r="595" spans="1:11" ht="23.25" customHeight="1">
      <c r="A595" s="67" t="s">
        <v>1008</v>
      </c>
      <c r="B595" s="25" t="s">
        <v>1006</v>
      </c>
      <c r="C595" s="25" t="s">
        <v>59</v>
      </c>
      <c r="D595" s="1">
        <v>41.8</v>
      </c>
      <c r="E595" s="27"/>
      <c r="F595" s="1"/>
      <c r="G595" s="2"/>
      <c r="H595" s="2"/>
      <c r="I595" s="2"/>
      <c r="J595" s="2"/>
      <c r="K595" s="2"/>
    </row>
    <row r="596" spans="1:11" ht="23.25" customHeight="1">
      <c r="A596" s="65" t="s">
        <v>1010</v>
      </c>
      <c r="B596" s="17" t="s">
        <v>1011</v>
      </c>
      <c r="C596" s="66"/>
      <c r="D596" s="1"/>
      <c r="E596" s="19"/>
      <c r="F596" s="1"/>
      <c r="G596" s="2"/>
      <c r="H596" s="2"/>
      <c r="I596" s="2"/>
      <c r="J596" s="2"/>
      <c r="K596" s="2"/>
    </row>
    <row r="597" spans="1:11" ht="23.25" customHeight="1">
      <c r="A597" s="65" t="s">
        <v>1010</v>
      </c>
      <c r="B597" s="17" t="s">
        <v>1000</v>
      </c>
      <c r="C597" s="66" t="s">
        <v>59</v>
      </c>
      <c r="D597" s="1">
        <v>20</v>
      </c>
      <c r="E597" s="19"/>
      <c r="F597" s="1"/>
      <c r="G597" s="2"/>
      <c r="H597" s="2"/>
      <c r="I597" s="2"/>
      <c r="J597" s="2"/>
      <c r="K597" s="2"/>
    </row>
    <row r="598" spans="1:11" ht="23.25" customHeight="1">
      <c r="A598" s="65" t="s">
        <v>1010</v>
      </c>
      <c r="B598" s="17" t="s">
        <v>1002</v>
      </c>
      <c r="C598" s="66" t="s">
        <v>59</v>
      </c>
      <c r="D598" s="1">
        <v>28.6</v>
      </c>
      <c r="E598" s="19"/>
      <c r="F598" s="1"/>
      <c r="G598" s="2"/>
      <c r="H598" s="2"/>
      <c r="I598" s="2"/>
      <c r="J598" s="2"/>
      <c r="K598" s="2"/>
    </row>
    <row r="599" spans="1:11" ht="23.25" customHeight="1">
      <c r="A599" s="65" t="s">
        <v>1010</v>
      </c>
      <c r="B599" s="17" t="s">
        <v>1004</v>
      </c>
      <c r="C599" s="66" t="s">
        <v>59</v>
      </c>
      <c r="D599" s="1">
        <v>36</v>
      </c>
      <c r="E599" s="19"/>
      <c r="F599" s="1"/>
      <c r="G599" s="2"/>
      <c r="H599" s="2"/>
      <c r="I599" s="2"/>
      <c r="J599" s="2"/>
      <c r="K599" s="2"/>
    </row>
    <row r="600" spans="1:11" ht="23.25" customHeight="1">
      <c r="A600" s="65" t="s">
        <v>1010</v>
      </c>
      <c r="B600" s="25" t="s">
        <v>1006</v>
      </c>
      <c r="C600" s="68" t="s">
        <v>59</v>
      </c>
      <c r="D600" s="1">
        <v>44</v>
      </c>
      <c r="E600" s="27"/>
      <c r="F600" s="1"/>
      <c r="G600" s="2"/>
      <c r="H600" s="2"/>
      <c r="I600" s="2"/>
      <c r="J600" s="2"/>
      <c r="K600" s="2"/>
    </row>
    <row r="601" spans="1:11" ht="23.25" customHeight="1">
      <c r="A601" s="57" t="s">
        <v>1012</v>
      </c>
      <c r="B601" s="22" t="s">
        <v>1013</v>
      </c>
      <c r="C601" s="64"/>
      <c r="D601" s="1"/>
      <c r="E601" s="24"/>
      <c r="F601" s="1"/>
      <c r="G601" s="2"/>
      <c r="H601" s="2"/>
      <c r="I601" s="2"/>
      <c r="J601" s="2"/>
      <c r="K601" s="2"/>
    </row>
    <row r="602" spans="1:11" ht="23.25" customHeight="1">
      <c r="A602" s="65" t="s">
        <v>1012</v>
      </c>
      <c r="B602" s="17" t="s">
        <v>1000</v>
      </c>
      <c r="C602" s="66" t="s">
        <v>59</v>
      </c>
      <c r="D602" s="1">
        <v>22</v>
      </c>
      <c r="E602" s="110"/>
      <c r="F602" s="1"/>
      <c r="G602" s="2"/>
      <c r="H602" s="2"/>
      <c r="I602" s="2"/>
      <c r="J602" s="2"/>
      <c r="K602" s="2"/>
    </row>
    <row r="603" spans="1:11" ht="23.25" customHeight="1">
      <c r="A603" s="65" t="s">
        <v>1012</v>
      </c>
      <c r="B603" s="17" t="s">
        <v>1002</v>
      </c>
      <c r="C603" s="66" t="s">
        <v>59</v>
      </c>
      <c r="D603" s="1">
        <v>30.8</v>
      </c>
      <c r="E603" s="110"/>
      <c r="F603" s="1"/>
      <c r="G603" s="2"/>
      <c r="H603" s="2"/>
      <c r="I603" s="2"/>
      <c r="J603" s="2"/>
      <c r="K603" s="2"/>
    </row>
    <row r="604" spans="1:11" ht="23.25" customHeight="1">
      <c r="A604" s="65" t="s">
        <v>1012</v>
      </c>
      <c r="B604" s="17" t="s">
        <v>1004</v>
      </c>
      <c r="C604" s="66" t="s">
        <v>59</v>
      </c>
      <c r="D604" s="1">
        <v>39.6</v>
      </c>
      <c r="E604" s="110"/>
      <c r="F604" s="1"/>
      <c r="G604" s="2"/>
      <c r="H604" s="2"/>
      <c r="I604" s="2"/>
      <c r="J604" s="2"/>
      <c r="K604" s="2"/>
    </row>
    <row r="605" spans="1:11" ht="23.25" customHeight="1">
      <c r="A605" s="67" t="s">
        <v>1012</v>
      </c>
      <c r="B605" s="25" t="s">
        <v>1006</v>
      </c>
      <c r="C605" s="68" t="s">
        <v>59</v>
      </c>
      <c r="D605" s="1">
        <v>48.4</v>
      </c>
      <c r="E605" s="102"/>
      <c r="F605" s="1"/>
      <c r="G605" s="2"/>
      <c r="H605" s="2"/>
      <c r="I605" s="2"/>
      <c r="J605" s="2"/>
      <c r="K605" s="2"/>
    </row>
    <row r="606" spans="1:11" ht="23.25" customHeight="1">
      <c r="A606" s="57" t="s">
        <v>1014</v>
      </c>
      <c r="B606" s="22" t="s">
        <v>1015</v>
      </c>
      <c r="C606" s="64"/>
      <c r="D606" s="1"/>
      <c r="E606" s="24"/>
      <c r="F606" s="1"/>
      <c r="G606" s="2"/>
      <c r="H606" s="2"/>
      <c r="I606" s="2"/>
      <c r="J606" s="2"/>
      <c r="K606" s="2"/>
    </row>
    <row r="607" spans="1:11" ht="23.25" customHeight="1">
      <c r="A607" s="65" t="s">
        <v>1014</v>
      </c>
      <c r="B607" s="17" t="s">
        <v>1000</v>
      </c>
      <c r="C607" s="66" t="s">
        <v>59</v>
      </c>
      <c r="D607" s="1">
        <v>24</v>
      </c>
      <c r="E607" s="19"/>
      <c r="F607" s="1"/>
      <c r="G607" s="2"/>
      <c r="H607" s="2"/>
      <c r="I607" s="2"/>
      <c r="J607" s="2"/>
      <c r="K607" s="2"/>
    </row>
    <row r="608" spans="1:11" ht="23.25" customHeight="1">
      <c r="A608" s="65" t="s">
        <v>1014</v>
      </c>
      <c r="B608" s="17" t="s">
        <v>1002</v>
      </c>
      <c r="C608" s="66" t="s">
        <v>59</v>
      </c>
      <c r="D608" s="1">
        <v>33.6</v>
      </c>
      <c r="E608" s="19"/>
      <c r="F608" s="1"/>
      <c r="G608" s="2"/>
      <c r="H608" s="2"/>
      <c r="I608" s="2"/>
      <c r="J608" s="2"/>
      <c r="K608" s="2"/>
    </row>
    <row r="609" spans="1:11" ht="23.25" customHeight="1">
      <c r="A609" s="65" t="s">
        <v>1014</v>
      </c>
      <c r="B609" s="17" t="s">
        <v>1004</v>
      </c>
      <c r="C609" s="66" t="s">
        <v>59</v>
      </c>
      <c r="D609" s="1">
        <v>43.2</v>
      </c>
      <c r="E609" s="19"/>
      <c r="F609" s="1"/>
      <c r="G609" s="2"/>
      <c r="H609" s="2"/>
      <c r="I609" s="2"/>
      <c r="J609" s="2"/>
      <c r="K609" s="2"/>
    </row>
    <row r="610" spans="1:11" ht="23.25" customHeight="1">
      <c r="A610" s="67" t="s">
        <v>1014</v>
      </c>
      <c r="B610" s="25" t="s">
        <v>1006</v>
      </c>
      <c r="C610" s="68" t="s">
        <v>59</v>
      </c>
      <c r="D610" s="1">
        <v>52.8</v>
      </c>
      <c r="E610" s="27"/>
      <c r="F610" s="1"/>
      <c r="G610" s="2"/>
      <c r="H610" s="2"/>
      <c r="I610" s="2"/>
      <c r="J610" s="2"/>
      <c r="K610" s="2"/>
    </row>
    <row r="611" spans="1:11" ht="23.25" customHeight="1">
      <c r="A611" s="57" t="s">
        <v>1016</v>
      </c>
      <c r="B611" s="22" t="s">
        <v>1017</v>
      </c>
      <c r="C611" s="64"/>
      <c r="D611" s="1"/>
      <c r="E611" s="24"/>
      <c r="F611" s="1"/>
      <c r="G611" s="2"/>
      <c r="H611" s="2"/>
      <c r="I611" s="2"/>
      <c r="J611" s="2"/>
      <c r="K611" s="2"/>
    </row>
    <row r="612" spans="1:11" ht="23.25" customHeight="1">
      <c r="A612" s="65" t="s">
        <v>1016</v>
      </c>
      <c r="B612" s="17" t="s">
        <v>1018</v>
      </c>
      <c r="C612" s="66" t="s">
        <v>59</v>
      </c>
      <c r="D612" s="1">
        <v>6</v>
      </c>
      <c r="E612" s="19"/>
      <c r="F612" s="1"/>
      <c r="G612" s="2"/>
      <c r="H612" s="2"/>
      <c r="I612" s="2"/>
      <c r="J612" s="2"/>
      <c r="K612" s="2"/>
    </row>
    <row r="613" spans="1:11" ht="23.25" customHeight="1">
      <c r="A613" s="65" t="s">
        <v>1016</v>
      </c>
      <c r="B613" s="17" t="s">
        <v>1019</v>
      </c>
      <c r="C613" s="66" t="s">
        <v>59</v>
      </c>
      <c r="D613" s="1">
        <v>10</v>
      </c>
      <c r="E613" s="19"/>
      <c r="F613" s="1"/>
      <c r="G613" s="2"/>
      <c r="H613" s="2"/>
      <c r="I613" s="2"/>
      <c r="J613" s="2"/>
      <c r="K613" s="2"/>
    </row>
    <row r="614" spans="1:11" ht="23.25" customHeight="1">
      <c r="A614" s="65" t="s">
        <v>1016</v>
      </c>
      <c r="B614" s="17" t="s">
        <v>1020</v>
      </c>
      <c r="C614" s="66" t="s">
        <v>59</v>
      </c>
      <c r="D614" s="1">
        <v>20</v>
      </c>
      <c r="E614" s="19"/>
      <c r="F614" s="1"/>
      <c r="G614" s="2"/>
      <c r="H614" s="2"/>
      <c r="I614" s="2"/>
      <c r="J614" s="2"/>
      <c r="K614" s="2"/>
    </row>
    <row r="615" spans="1:11" ht="23.25" customHeight="1">
      <c r="A615" s="65" t="s">
        <v>1016</v>
      </c>
      <c r="B615" s="17" t="s">
        <v>1021</v>
      </c>
      <c r="C615" s="66" t="s">
        <v>59</v>
      </c>
      <c r="D615" s="1">
        <v>24</v>
      </c>
      <c r="E615" s="19"/>
      <c r="F615" s="1"/>
      <c r="G615" s="2"/>
      <c r="H615" s="2"/>
      <c r="I615" s="2"/>
      <c r="J615" s="2"/>
      <c r="K615" s="2"/>
    </row>
    <row r="616" spans="1:11" ht="23.25" customHeight="1">
      <c r="A616" s="67" t="s">
        <v>1016</v>
      </c>
      <c r="B616" s="25" t="s">
        <v>1022</v>
      </c>
      <c r="C616" s="68" t="s">
        <v>59</v>
      </c>
      <c r="D616" s="1">
        <v>28</v>
      </c>
      <c r="E616" s="27"/>
      <c r="F616" s="1"/>
      <c r="G616" s="2"/>
      <c r="H616" s="2"/>
      <c r="I616" s="2"/>
      <c r="J616" s="2"/>
      <c r="K616" s="2"/>
    </row>
    <row r="617" spans="1:11" ht="274.5" customHeight="1">
      <c r="A617" s="75" t="s">
        <v>1023</v>
      </c>
      <c r="B617" s="32" t="s">
        <v>1024</v>
      </c>
      <c r="C617" s="61" t="s">
        <v>59</v>
      </c>
      <c r="D617" s="1">
        <v>20</v>
      </c>
      <c r="E617" s="15"/>
      <c r="F617" s="1"/>
      <c r="G617" s="2"/>
      <c r="H617" s="2"/>
      <c r="I617" s="2"/>
      <c r="J617" s="2"/>
      <c r="K617" s="2"/>
    </row>
    <row r="618" spans="1:11" ht="23.25" customHeight="1">
      <c r="A618" s="57" t="s">
        <v>1025</v>
      </c>
      <c r="B618" s="22" t="s">
        <v>1026</v>
      </c>
      <c r="C618" s="64"/>
      <c r="D618" s="1"/>
      <c r="E618" s="24"/>
      <c r="F618" s="1"/>
      <c r="G618" s="2"/>
      <c r="H618" s="2"/>
      <c r="I618" s="2"/>
      <c r="J618" s="2"/>
      <c r="K618" s="2"/>
    </row>
    <row r="619" spans="1:11" ht="23.25" customHeight="1">
      <c r="A619" s="65" t="s">
        <v>1025</v>
      </c>
      <c r="B619" s="111" t="s">
        <v>1027</v>
      </c>
      <c r="C619" s="66" t="s">
        <v>59</v>
      </c>
      <c r="D619" s="1">
        <v>17.5</v>
      </c>
      <c r="E619" s="19"/>
      <c r="F619" s="1"/>
      <c r="G619" s="2"/>
      <c r="H619" s="2"/>
      <c r="I619" s="2"/>
      <c r="J619" s="2"/>
      <c r="K619" s="2"/>
    </row>
    <row r="620" spans="1:11" ht="23.25" customHeight="1">
      <c r="A620" s="65" t="s">
        <v>1025</v>
      </c>
      <c r="B620" s="111" t="s">
        <v>1028</v>
      </c>
      <c r="C620" s="66" t="s">
        <v>59</v>
      </c>
      <c r="D620" s="1">
        <v>23.1</v>
      </c>
      <c r="E620" s="19"/>
      <c r="F620" s="1"/>
      <c r="G620" s="2"/>
      <c r="H620" s="2"/>
      <c r="I620" s="2"/>
      <c r="J620" s="2"/>
      <c r="K620" s="2"/>
    </row>
    <row r="621" spans="1:11" ht="23.25" customHeight="1">
      <c r="A621" s="65" t="s">
        <v>1025</v>
      </c>
      <c r="B621" s="17" t="s">
        <v>1029</v>
      </c>
      <c r="C621" s="66" t="s">
        <v>59</v>
      </c>
      <c r="D621" s="1">
        <v>16.8</v>
      </c>
      <c r="E621" s="19"/>
      <c r="F621" s="1"/>
      <c r="G621" s="2"/>
      <c r="H621" s="2"/>
      <c r="I621" s="2"/>
      <c r="J621" s="2"/>
      <c r="K621" s="2"/>
    </row>
    <row r="622" spans="1:11" ht="23.25" customHeight="1">
      <c r="A622" s="65" t="s">
        <v>1025</v>
      </c>
      <c r="B622" s="17" t="s">
        <v>1030</v>
      </c>
      <c r="C622" s="66" t="s">
        <v>59</v>
      </c>
      <c r="D622" s="1">
        <v>23.5</v>
      </c>
      <c r="E622" s="19"/>
      <c r="F622" s="1"/>
      <c r="G622" s="2"/>
      <c r="H622" s="2"/>
      <c r="I622" s="2"/>
      <c r="J622" s="2"/>
      <c r="K622" s="2"/>
    </row>
    <row r="623" spans="1:11" ht="23.25" customHeight="1">
      <c r="A623" s="65" t="s">
        <v>1025</v>
      </c>
      <c r="B623" s="17" t="s">
        <v>1031</v>
      </c>
      <c r="C623" s="66" t="s">
        <v>59</v>
      </c>
      <c r="D623" s="1">
        <v>30</v>
      </c>
      <c r="E623" s="19"/>
      <c r="F623" s="1"/>
      <c r="G623" s="2"/>
      <c r="H623" s="2"/>
      <c r="I623" s="2"/>
      <c r="J623" s="2"/>
      <c r="K623" s="2"/>
    </row>
    <row r="624" spans="1:11" ht="23.25" customHeight="1">
      <c r="A624" s="67" t="s">
        <v>1025</v>
      </c>
      <c r="B624" s="25" t="s">
        <v>1032</v>
      </c>
      <c r="C624" s="68" t="s">
        <v>59</v>
      </c>
      <c r="D624" s="1">
        <v>35</v>
      </c>
      <c r="E624" s="27"/>
      <c r="F624" s="1"/>
      <c r="G624" s="2"/>
      <c r="H624" s="2"/>
      <c r="I624" s="2"/>
      <c r="J624" s="2"/>
      <c r="K624" s="2"/>
    </row>
    <row r="625" spans="1:11" ht="23.25" customHeight="1">
      <c r="A625" s="57" t="s">
        <v>1033</v>
      </c>
      <c r="B625" s="22" t="s">
        <v>1034</v>
      </c>
      <c r="C625" s="22"/>
      <c r="D625" s="1"/>
      <c r="E625" s="24"/>
      <c r="F625" s="1"/>
      <c r="G625" s="2"/>
      <c r="H625" s="2"/>
      <c r="I625" s="2"/>
      <c r="J625" s="2"/>
      <c r="K625" s="2"/>
    </row>
    <row r="626" spans="1:11" ht="23.25" customHeight="1">
      <c r="A626" s="65" t="s">
        <v>1033</v>
      </c>
      <c r="B626" s="111" t="s">
        <v>1027</v>
      </c>
      <c r="C626" s="66" t="s">
        <v>59</v>
      </c>
      <c r="D626" s="1">
        <v>18</v>
      </c>
      <c r="E626" s="19"/>
      <c r="F626" s="1"/>
      <c r="G626" s="2"/>
      <c r="H626" s="2"/>
      <c r="I626" s="2"/>
      <c r="J626" s="2"/>
      <c r="K626" s="2"/>
    </row>
    <row r="627" spans="1:11" ht="23.25" customHeight="1">
      <c r="A627" s="65" t="s">
        <v>1033</v>
      </c>
      <c r="B627" s="111" t="s">
        <v>1028</v>
      </c>
      <c r="C627" s="66" t="s">
        <v>59</v>
      </c>
      <c r="D627" s="1">
        <v>23.5</v>
      </c>
      <c r="E627" s="19"/>
      <c r="F627" s="1"/>
      <c r="G627" s="2"/>
      <c r="H627" s="2"/>
      <c r="I627" s="2"/>
      <c r="J627" s="2"/>
      <c r="K627" s="2"/>
    </row>
    <row r="628" spans="1:11" ht="23.25" customHeight="1">
      <c r="A628" s="65" t="s">
        <v>1033</v>
      </c>
      <c r="B628" s="17" t="s">
        <v>1029</v>
      </c>
      <c r="C628" s="66" t="s">
        <v>59</v>
      </c>
      <c r="D628" s="1">
        <v>18.2</v>
      </c>
      <c r="E628" s="19"/>
      <c r="F628" s="1"/>
      <c r="G628" s="2"/>
      <c r="H628" s="2"/>
      <c r="I628" s="2"/>
      <c r="J628" s="2"/>
      <c r="K628" s="2"/>
    </row>
    <row r="629" spans="1:11" ht="23.25" customHeight="1">
      <c r="A629" s="65" t="s">
        <v>1033</v>
      </c>
      <c r="B629" s="17" t="s">
        <v>1030</v>
      </c>
      <c r="C629" s="66" t="s">
        <v>59</v>
      </c>
      <c r="D629" s="1">
        <v>25.4</v>
      </c>
      <c r="E629" s="19"/>
      <c r="F629" s="1"/>
      <c r="G629" s="2"/>
      <c r="H629" s="2"/>
      <c r="I629" s="2"/>
      <c r="J629" s="2"/>
      <c r="K629" s="2"/>
    </row>
    <row r="630" spans="1:11" ht="23.25" customHeight="1">
      <c r="A630" s="65" t="s">
        <v>1033</v>
      </c>
      <c r="B630" s="17" t="s">
        <v>1035</v>
      </c>
      <c r="C630" s="66" t="s">
        <v>59</v>
      </c>
      <c r="D630" s="1">
        <v>32.5</v>
      </c>
      <c r="E630" s="19"/>
      <c r="F630" s="1"/>
      <c r="G630" s="2"/>
      <c r="H630" s="2"/>
      <c r="I630" s="2"/>
      <c r="J630" s="2"/>
      <c r="K630" s="2"/>
    </row>
    <row r="631" spans="1:11" ht="23.25" customHeight="1">
      <c r="A631" s="67" t="s">
        <v>1033</v>
      </c>
      <c r="B631" s="25" t="s">
        <v>1032</v>
      </c>
      <c r="C631" s="68" t="s">
        <v>59</v>
      </c>
      <c r="D631" s="1">
        <v>36.5</v>
      </c>
      <c r="E631" s="27"/>
      <c r="F631" s="1"/>
      <c r="G631" s="2"/>
      <c r="H631" s="2"/>
      <c r="I631" s="2"/>
      <c r="J631" s="2"/>
      <c r="K631" s="2"/>
    </row>
    <row r="632" spans="1:11" ht="23.25" customHeight="1">
      <c r="A632" s="57" t="s">
        <v>1036</v>
      </c>
      <c r="B632" s="22" t="s">
        <v>1037</v>
      </c>
      <c r="C632" s="22"/>
      <c r="D632" s="1"/>
      <c r="E632" s="24"/>
      <c r="F632" s="1"/>
      <c r="G632" s="2"/>
      <c r="H632" s="2"/>
      <c r="I632" s="2"/>
      <c r="J632" s="2"/>
      <c r="K632" s="2"/>
    </row>
    <row r="633" spans="1:11" ht="23.25" customHeight="1">
      <c r="A633" s="65" t="s">
        <v>1036</v>
      </c>
      <c r="B633" s="17" t="s">
        <v>1027</v>
      </c>
      <c r="C633" s="66" t="s">
        <v>59</v>
      </c>
      <c r="D633" s="1">
        <v>19</v>
      </c>
      <c r="E633" s="19"/>
      <c r="F633" s="1"/>
      <c r="G633" s="2"/>
      <c r="H633" s="2"/>
      <c r="I633" s="2"/>
      <c r="J633" s="2"/>
      <c r="K633" s="2"/>
    </row>
    <row r="634" spans="1:11" ht="23.25" customHeight="1">
      <c r="A634" s="65" t="s">
        <v>1036</v>
      </c>
      <c r="B634" s="17" t="s">
        <v>1028</v>
      </c>
      <c r="C634" s="66" t="s">
        <v>59</v>
      </c>
      <c r="D634" s="1">
        <v>25</v>
      </c>
      <c r="E634" s="19"/>
      <c r="F634" s="1"/>
      <c r="G634" s="2"/>
      <c r="H634" s="2"/>
      <c r="I634" s="2"/>
      <c r="J634" s="2"/>
      <c r="K634" s="2"/>
    </row>
    <row r="635" spans="1:11" ht="23.25" customHeight="1">
      <c r="A635" s="65" t="s">
        <v>1036</v>
      </c>
      <c r="B635" s="17" t="s">
        <v>1029</v>
      </c>
      <c r="C635" s="66" t="s">
        <v>59</v>
      </c>
      <c r="D635" s="1">
        <v>19.5</v>
      </c>
      <c r="E635" s="19"/>
      <c r="F635" s="1"/>
      <c r="G635" s="2"/>
      <c r="H635" s="2"/>
      <c r="I635" s="2"/>
      <c r="J635" s="2"/>
      <c r="K635" s="2"/>
    </row>
    <row r="636" spans="1:11" ht="23.25" customHeight="1">
      <c r="A636" s="65" t="s">
        <v>1036</v>
      </c>
      <c r="B636" s="17" t="s">
        <v>1030</v>
      </c>
      <c r="C636" s="66" t="s">
        <v>59</v>
      </c>
      <c r="D636" s="1">
        <v>27</v>
      </c>
      <c r="E636" s="19"/>
      <c r="F636" s="1"/>
      <c r="G636" s="2"/>
      <c r="H636" s="2"/>
      <c r="I636" s="2"/>
      <c r="J636" s="2"/>
      <c r="K636" s="2"/>
    </row>
    <row r="637" spans="1:11" ht="23.25" customHeight="1">
      <c r="A637" s="65" t="s">
        <v>1036</v>
      </c>
      <c r="B637" s="17" t="s">
        <v>1038</v>
      </c>
      <c r="C637" s="66" t="s">
        <v>59</v>
      </c>
      <c r="D637" s="1">
        <v>35</v>
      </c>
      <c r="E637" s="19"/>
      <c r="F637" s="1"/>
      <c r="G637" s="2"/>
      <c r="H637" s="2"/>
      <c r="I637" s="2"/>
      <c r="J637" s="2"/>
      <c r="K637" s="2"/>
    </row>
    <row r="638" spans="1:11" ht="23.25" customHeight="1">
      <c r="A638" s="67" t="s">
        <v>1036</v>
      </c>
      <c r="B638" s="25" t="s">
        <v>1032</v>
      </c>
      <c r="C638" s="68" t="s">
        <v>59</v>
      </c>
      <c r="D638" s="1">
        <v>42</v>
      </c>
      <c r="E638" s="27"/>
      <c r="F638" s="1"/>
      <c r="G638" s="2"/>
      <c r="H638" s="2"/>
      <c r="I638" s="2"/>
      <c r="J638" s="2"/>
      <c r="K638" s="2"/>
    </row>
    <row r="639" spans="1:11" ht="23.25" customHeight="1">
      <c r="A639" s="65" t="s">
        <v>1039</v>
      </c>
      <c r="B639" s="17" t="s">
        <v>1040</v>
      </c>
      <c r="C639" s="66"/>
      <c r="D639" s="1"/>
      <c r="E639" s="19"/>
      <c r="F639" s="1"/>
      <c r="G639" s="2"/>
      <c r="H639" s="2"/>
      <c r="I639" s="2"/>
      <c r="J639" s="2"/>
      <c r="K639" s="2"/>
    </row>
    <row r="640" spans="1:11" ht="23.25" customHeight="1">
      <c r="A640" s="65" t="s">
        <v>1039</v>
      </c>
      <c r="B640" s="17" t="s">
        <v>1027</v>
      </c>
      <c r="C640" s="66" t="s">
        <v>59</v>
      </c>
      <c r="D640" s="1">
        <v>20</v>
      </c>
      <c r="E640" s="19"/>
      <c r="F640" s="1"/>
      <c r="G640" s="2"/>
      <c r="H640" s="2"/>
      <c r="I640" s="2"/>
      <c r="J640" s="2"/>
      <c r="K640" s="2"/>
    </row>
    <row r="641" spans="1:11" ht="23.25" customHeight="1">
      <c r="A641" s="65" t="s">
        <v>1039</v>
      </c>
      <c r="B641" s="17" t="s">
        <v>1028</v>
      </c>
      <c r="C641" s="66" t="s">
        <v>59</v>
      </c>
      <c r="D641" s="1">
        <v>26.4</v>
      </c>
      <c r="E641" s="19"/>
      <c r="F641" s="1"/>
      <c r="G641" s="2"/>
      <c r="H641" s="2"/>
      <c r="I641" s="2"/>
      <c r="J641" s="2"/>
      <c r="K641" s="2"/>
    </row>
    <row r="642" spans="1:11" ht="23.25" customHeight="1">
      <c r="A642" s="65" t="s">
        <v>1039</v>
      </c>
      <c r="B642" s="17" t="s">
        <v>1029</v>
      </c>
      <c r="C642" s="66" t="s">
        <v>59</v>
      </c>
      <c r="D642" s="1">
        <v>20.5</v>
      </c>
      <c r="E642" s="19"/>
      <c r="F642" s="1"/>
      <c r="G642" s="2"/>
      <c r="H642" s="2"/>
      <c r="I642" s="2"/>
      <c r="J642" s="2"/>
      <c r="K642" s="2"/>
    </row>
    <row r="643" spans="1:11" ht="23.25" customHeight="1">
      <c r="A643" s="65" t="s">
        <v>1039</v>
      </c>
      <c r="B643" s="17" t="s">
        <v>1030</v>
      </c>
      <c r="C643" s="66" t="s">
        <v>59</v>
      </c>
      <c r="D643" s="1">
        <v>28.7</v>
      </c>
      <c r="E643" s="19"/>
      <c r="F643" s="1"/>
      <c r="G643" s="2"/>
      <c r="H643" s="2"/>
      <c r="I643" s="2"/>
      <c r="J643" s="2"/>
      <c r="K643" s="2"/>
    </row>
    <row r="644" spans="1:11" ht="23.25" customHeight="1">
      <c r="A644" s="65" t="s">
        <v>1039</v>
      </c>
      <c r="B644" s="17" t="s">
        <v>1041</v>
      </c>
      <c r="C644" s="66" t="s">
        <v>59</v>
      </c>
      <c r="D644" s="1">
        <v>36.9</v>
      </c>
      <c r="E644" s="19"/>
      <c r="F644" s="1"/>
      <c r="G644" s="51"/>
      <c r="H644" s="2"/>
      <c r="I644" s="2"/>
      <c r="J644" s="2"/>
      <c r="K644" s="2"/>
    </row>
    <row r="645" spans="1:11" ht="23.25" customHeight="1">
      <c r="A645" s="65" t="s">
        <v>1039</v>
      </c>
      <c r="B645" s="25" t="s">
        <v>1032</v>
      </c>
      <c r="C645" s="68" t="s">
        <v>59</v>
      </c>
      <c r="D645" s="1">
        <v>45</v>
      </c>
      <c r="E645" s="27"/>
      <c r="F645" s="1"/>
      <c r="G645" s="2"/>
      <c r="H645" s="2"/>
      <c r="I645" s="2"/>
      <c r="J645" s="2"/>
      <c r="K645" s="2"/>
    </row>
    <row r="646" spans="1:11" ht="23.25" customHeight="1">
      <c r="A646" s="57" t="s">
        <v>1042</v>
      </c>
      <c r="B646" s="22" t="s">
        <v>1043</v>
      </c>
      <c r="C646" s="64"/>
      <c r="D646" s="1"/>
      <c r="E646" s="24"/>
      <c r="F646" s="1"/>
      <c r="G646" s="2"/>
      <c r="H646" s="2"/>
      <c r="I646" s="2"/>
      <c r="J646" s="2"/>
      <c r="K646" s="2"/>
    </row>
    <row r="647" spans="1:11" ht="23.25" customHeight="1">
      <c r="A647" s="65" t="s">
        <v>1042</v>
      </c>
      <c r="B647" s="17" t="s">
        <v>1027</v>
      </c>
      <c r="C647" s="66" t="s">
        <v>59</v>
      </c>
      <c r="D647" s="1">
        <v>22</v>
      </c>
      <c r="E647" s="110"/>
      <c r="F647" s="1"/>
      <c r="G647" s="2"/>
      <c r="H647" s="2"/>
      <c r="I647" s="2"/>
      <c r="J647" s="2"/>
      <c r="K647" s="2"/>
    </row>
    <row r="648" spans="1:11" ht="23.25" customHeight="1">
      <c r="A648" s="65" t="s">
        <v>1042</v>
      </c>
      <c r="B648" s="17" t="s">
        <v>1028</v>
      </c>
      <c r="C648" s="66" t="s">
        <v>59</v>
      </c>
      <c r="D648" s="1">
        <v>28.4</v>
      </c>
      <c r="E648" s="110"/>
      <c r="F648" s="1"/>
      <c r="G648" s="2"/>
      <c r="H648" s="2"/>
      <c r="I648" s="2"/>
      <c r="J648" s="2"/>
      <c r="K648" s="2"/>
    </row>
    <row r="649" spans="1:11" ht="23.25" customHeight="1">
      <c r="A649" s="65" t="s">
        <v>1042</v>
      </c>
      <c r="B649" s="17" t="s">
        <v>1029</v>
      </c>
      <c r="C649" s="66" t="s">
        <v>59</v>
      </c>
      <c r="D649" s="1">
        <v>22.5</v>
      </c>
      <c r="E649" s="110"/>
      <c r="F649" s="1"/>
      <c r="G649" s="2"/>
      <c r="H649" s="2"/>
      <c r="I649" s="2"/>
      <c r="J649" s="2"/>
      <c r="K649" s="2"/>
    </row>
    <row r="650" spans="1:11" ht="23.25" customHeight="1">
      <c r="A650" s="65" t="s">
        <v>1042</v>
      </c>
      <c r="B650" s="17" t="s">
        <v>1030</v>
      </c>
      <c r="C650" s="66" t="s">
        <v>59</v>
      </c>
      <c r="D650" s="1">
        <v>31.5</v>
      </c>
      <c r="E650" s="110"/>
      <c r="F650" s="1"/>
      <c r="G650" s="2"/>
      <c r="H650" s="2"/>
      <c r="I650" s="2"/>
      <c r="J650" s="2"/>
      <c r="K650" s="2"/>
    </row>
    <row r="651" spans="1:11" ht="23.25" customHeight="1">
      <c r="A651" s="65" t="s">
        <v>1042</v>
      </c>
      <c r="B651" s="17" t="s">
        <v>1044</v>
      </c>
      <c r="C651" s="66" t="s">
        <v>59</v>
      </c>
      <c r="D651" s="1">
        <v>40.5</v>
      </c>
      <c r="E651" s="110"/>
      <c r="F651" s="1"/>
      <c r="G651" s="2"/>
      <c r="H651" s="2"/>
      <c r="I651" s="2"/>
      <c r="J651" s="2"/>
      <c r="K651" s="2"/>
    </row>
    <row r="652" spans="1:11" ht="23.25" customHeight="1">
      <c r="A652" s="67" t="s">
        <v>1042</v>
      </c>
      <c r="B652" s="25" t="s">
        <v>1032</v>
      </c>
      <c r="C652" s="68" t="s">
        <v>59</v>
      </c>
      <c r="D652" s="1">
        <v>49</v>
      </c>
      <c r="E652" s="102"/>
      <c r="F652" s="1"/>
      <c r="G652" s="2"/>
      <c r="H652" s="2"/>
      <c r="I652" s="2"/>
      <c r="J652" s="2"/>
      <c r="K652" s="2"/>
    </row>
    <row r="653" spans="1:11" ht="23.25" customHeight="1">
      <c r="A653" s="57" t="s">
        <v>1045</v>
      </c>
      <c r="B653" s="28" t="s">
        <v>1046</v>
      </c>
      <c r="C653" s="58"/>
      <c r="D653" s="1"/>
      <c r="E653" s="24"/>
      <c r="F653" s="1"/>
      <c r="G653" s="2"/>
      <c r="H653" s="2"/>
      <c r="I653" s="2"/>
      <c r="J653" s="2"/>
      <c r="K653" s="2"/>
    </row>
    <row r="654" spans="1:11" ht="23.25" customHeight="1">
      <c r="A654" s="65" t="s">
        <v>1045</v>
      </c>
      <c r="B654" s="17" t="s">
        <v>1047</v>
      </c>
      <c r="C654" s="66" t="s">
        <v>59</v>
      </c>
      <c r="D654" s="1">
        <v>7.3</v>
      </c>
      <c r="E654" s="19"/>
      <c r="F654" s="1"/>
      <c r="G654" s="2"/>
      <c r="H654" s="2"/>
      <c r="I654" s="2"/>
      <c r="J654" s="2"/>
      <c r="K654" s="2"/>
    </row>
    <row r="655" spans="1:11" ht="23.25" customHeight="1">
      <c r="A655" s="65" t="s">
        <v>1045</v>
      </c>
      <c r="B655" s="17" t="s">
        <v>1048</v>
      </c>
      <c r="C655" s="66" t="s">
        <v>59</v>
      </c>
      <c r="D655" s="1">
        <v>11</v>
      </c>
      <c r="E655" s="19"/>
      <c r="F655" s="1"/>
      <c r="G655" s="2"/>
      <c r="H655" s="2"/>
      <c r="I655" s="2"/>
      <c r="J655" s="2"/>
      <c r="K655" s="2"/>
    </row>
    <row r="656" spans="1:11" ht="23.25" customHeight="1">
      <c r="A656" s="65" t="s">
        <v>1045</v>
      </c>
      <c r="B656" s="49" t="s">
        <v>1049</v>
      </c>
      <c r="C656" s="66" t="s">
        <v>59</v>
      </c>
      <c r="D656" s="1">
        <v>15</v>
      </c>
      <c r="E656" s="19"/>
      <c r="F656" s="1"/>
      <c r="G656" s="2"/>
      <c r="H656" s="2"/>
      <c r="I656" s="2"/>
      <c r="J656" s="2"/>
      <c r="K656" s="2"/>
    </row>
    <row r="657" spans="1:11" ht="23.25" customHeight="1">
      <c r="A657" s="67" t="s">
        <v>1045</v>
      </c>
      <c r="B657" s="25" t="s">
        <v>1050</v>
      </c>
      <c r="C657" s="68" t="s">
        <v>59</v>
      </c>
      <c r="D657" s="1">
        <v>18</v>
      </c>
      <c r="E657" s="27"/>
      <c r="F657" s="1"/>
      <c r="G657" s="2"/>
      <c r="H657" s="2"/>
      <c r="I657" s="2"/>
      <c r="J657" s="2"/>
      <c r="K657" s="2"/>
    </row>
    <row r="658" spans="1:11" ht="23.25" customHeight="1">
      <c r="A658" s="57" t="s">
        <v>1051</v>
      </c>
      <c r="B658" s="22" t="s">
        <v>1052</v>
      </c>
      <c r="C658" s="64"/>
      <c r="D658" s="1"/>
      <c r="E658" s="24"/>
      <c r="F658" s="1"/>
      <c r="G658" s="2"/>
      <c r="H658" s="2"/>
      <c r="I658" s="2"/>
      <c r="J658" s="2"/>
      <c r="K658" s="2"/>
    </row>
    <row r="659" spans="1:11" ht="23.25" customHeight="1">
      <c r="A659" s="65" t="s">
        <v>1051</v>
      </c>
      <c r="B659" s="17" t="s">
        <v>1053</v>
      </c>
      <c r="C659" s="66" t="s">
        <v>59</v>
      </c>
      <c r="D659" s="1">
        <v>7.5</v>
      </c>
      <c r="E659" s="19"/>
      <c r="F659" s="1"/>
      <c r="G659" s="2"/>
      <c r="H659" s="2"/>
      <c r="I659" s="2"/>
      <c r="J659" s="2"/>
      <c r="K659" s="2"/>
    </row>
    <row r="660" spans="1:11" ht="23.25" customHeight="1">
      <c r="A660" s="65" t="s">
        <v>1051</v>
      </c>
      <c r="B660" s="17" t="s">
        <v>1048</v>
      </c>
      <c r="C660" s="66" t="s">
        <v>59</v>
      </c>
      <c r="D660" s="1">
        <v>9.5</v>
      </c>
      <c r="E660" s="19"/>
      <c r="F660" s="1"/>
      <c r="G660" s="2"/>
      <c r="H660" s="2"/>
      <c r="I660" s="2"/>
      <c r="J660" s="2"/>
      <c r="K660" s="2"/>
    </row>
    <row r="661" spans="1:11" ht="23.25" customHeight="1">
      <c r="A661" s="65" t="s">
        <v>1051</v>
      </c>
      <c r="B661" s="17" t="s">
        <v>1049</v>
      </c>
      <c r="C661" s="66" t="s">
        <v>59</v>
      </c>
      <c r="D661" s="1">
        <v>11.5</v>
      </c>
      <c r="E661" s="19"/>
      <c r="F661" s="1"/>
      <c r="G661" s="2"/>
      <c r="H661" s="2"/>
      <c r="I661" s="2"/>
      <c r="J661" s="2"/>
      <c r="K661" s="2"/>
    </row>
    <row r="662" spans="1:11" ht="23.25" customHeight="1">
      <c r="A662" s="67" t="s">
        <v>1051</v>
      </c>
      <c r="B662" s="25" t="s">
        <v>1054</v>
      </c>
      <c r="C662" s="68" t="s">
        <v>59</v>
      </c>
      <c r="D662" s="1">
        <v>12.5</v>
      </c>
      <c r="E662" s="27"/>
      <c r="F662" s="1"/>
      <c r="G662" s="2"/>
      <c r="H662" s="2"/>
      <c r="I662" s="2"/>
      <c r="J662" s="2"/>
      <c r="K662" s="2"/>
    </row>
    <row r="663" spans="1:11" ht="23.25" customHeight="1">
      <c r="A663" s="57" t="s">
        <v>1055</v>
      </c>
      <c r="B663" s="22" t="s">
        <v>1056</v>
      </c>
      <c r="C663" s="64"/>
      <c r="D663" s="1"/>
      <c r="E663" s="24"/>
      <c r="F663" s="1"/>
      <c r="G663" s="2"/>
      <c r="H663" s="2"/>
      <c r="I663" s="2"/>
      <c r="J663" s="2"/>
      <c r="K663" s="2"/>
    </row>
    <row r="664" spans="1:11" ht="23.25" customHeight="1">
      <c r="A664" s="65" t="s">
        <v>1055</v>
      </c>
      <c r="B664" s="17" t="s">
        <v>1057</v>
      </c>
      <c r="C664" s="66" t="s">
        <v>59</v>
      </c>
      <c r="D664" s="1">
        <v>4.3</v>
      </c>
      <c r="E664" s="19"/>
      <c r="F664" s="1"/>
      <c r="G664" s="2"/>
      <c r="H664" s="2"/>
      <c r="I664" s="2"/>
      <c r="J664" s="2"/>
      <c r="K664" s="2"/>
    </row>
    <row r="665" spans="1:11" ht="23.25" customHeight="1">
      <c r="A665" s="65" t="s">
        <v>1055</v>
      </c>
      <c r="B665" s="17" t="s">
        <v>1058</v>
      </c>
      <c r="C665" s="66" t="s">
        <v>59</v>
      </c>
      <c r="D665" s="1">
        <v>7</v>
      </c>
      <c r="E665" s="19"/>
      <c r="F665" s="1"/>
      <c r="G665" s="2"/>
      <c r="H665" s="2"/>
      <c r="I665" s="2"/>
      <c r="J665" s="2"/>
      <c r="K665" s="2"/>
    </row>
    <row r="666" spans="1:11" ht="23.25" customHeight="1">
      <c r="A666" s="65" t="s">
        <v>1055</v>
      </c>
      <c r="B666" s="17" t="s">
        <v>1059</v>
      </c>
      <c r="C666" s="66" t="s">
        <v>59</v>
      </c>
      <c r="D666" s="1">
        <v>9</v>
      </c>
      <c r="E666" s="19"/>
      <c r="F666" s="1"/>
      <c r="G666" s="2"/>
      <c r="H666" s="2"/>
      <c r="I666" s="2"/>
      <c r="J666" s="2"/>
      <c r="K666" s="2"/>
    </row>
    <row r="667" spans="1:11" ht="23.25" customHeight="1">
      <c r="A667" s="67" t="s">
        <v>1055</v>
      </c>
      <c r="B667" s="25" t="s">
        <v>1060</v>
      </c>
      <c r="C667" s="68" t="s">
        <v>59</v>
      </c>
      <c r="D667" s="1">
        <v>10.5</v>
      </c>
      <c r="E667" s="27"/>
      <c r="F667" s="1"/>
      <c r="G667" s="2"/>
      <c r="H667" s="2"/>
      <c r="I667" s="2"/>
      <c r="J667" s="2"/>
      <c r="K667" s="2"/>
    </row>
    <row r="668" spans="1:11" ht="23.25" customHeight="1">
      <c r="A668" s="65" t="s">
        <v>1061</v>
      </c>
      <c r="B668" s="17" t="s">
        <v>1062</v>
      </c>
      <c r="C668" s="66"/>
      <c r="D668" s="1"/>
      <c r="E668" s="112"/>
      <c r="F668" s="1"/>
      <c r="G668" s="2"/>
      <c r="H668" s="2"/>
      <c r="I668" s="2"/>
      <c r="J668" s="2"/>
      <c r="K668" s="2"/>
    </row>
    <row r="669" spans="1:11" ht="23.25" customHeight="1">
      <c r="A669" s="65" t="s">
        <v>1061</v>
      </c>
      <c r="B669" s="17" t="s">
        <v>1057</v>
      </c>
      <c r="C669" s="66" t="s">
        <v>59</v>
      </c>
      <c r="D669" s="1">
        <v>5.5</v>
      </c>
      <c r="E669" s="19"/>
      <c r="F669" s="1"/>
      <c r="G669" s="2"/>
      <c r="H669" s="2"/>
      <c r="I669" s="2"/>
      <c r="J669" s="2"/>
      <c r="K669" s="2"/>
    </row>
    <row r="670" spans="1:11" ht="23.25" customHeight="1">
      <c r="A670" s="65" t="s">
        <v>1061</v>
      </c>
      <c r="B670" s="17" t="s">
        <v>1058</v>
      </c>
      <c r="C670" s="66" t="s">
        <v>59</v>
      </c>
      <c r="D670" s="1">
        <v>7.5</v>
      </c>
      <c r="E670" s="19"/>
      <c r="F670" s="1"/>
      <c r="G670" s="2"/>
      <c r="H670" s="2"/>
      <c r="I670" s="2"/>
      <c r="J670" s="2"/>
      <c r="K670" s="2"/>
    </row>
    <row r="671" spans="1:11" ht="23.25" customHeight="1">
      <c r="A671" s="65" t="s">
        <v>1061</v>
      </c>
      <c r="B671" s="17" t="s">
        <v>1059</v>
      </c>
      <c r="C671" s="66" t="s">
        <v>59</v>
      </c>
      <c r="D671" s="1">
        <v>9.5</v>
      </c>
      <c r="E671" s="19"/>
      <c r="F671" s="1"/>
      <c r="G671" s="2"/>
      <c r="H671" s="2"/>
      <c r="I671" s="2"/>
      <c r="J671" s="2"/>
      <c r="K671" s="2"/>
    </row>
    <row r="672" spans="1:11" ht="23.25" customHeight="1">
      <c r="A672" s="65" t="s">
        <v>1061</v>
      </c>
      <c r="B672" s="25" t="s">
        <v>1063</v>
      </c>
      <c r="C672" s="68" t="s">
        <v>59</v>
      </c>
      <c r="D672" s="1">
        <v>11</v>
      </c>
      <c r="E672" s="27"/>
      <c r="F672" s="1"/>
      <c r="G672" s="2"/>
      <c r="H672" s="2"/>
      <c r="I672" s="2"/>
      <c r="J672" s="2"/>
      <c r="K672" s="2"/>
    </row>
    <row r="673" spans="1:11" ht="23.25" customHeight="1">
      <c r="A673" s="75" t="s">
        <v>1064</v>
      </c>
      <c r="B673" s="13" t="s">
        <v>1065</v>
      </c>
      <c r="C673" s="61" t="s">
        <v>59</v>
      </c>
      <c r="D673" s="1">
        <v>5.6</v>
      </c>
      <c r="E673" s="113"/>
      <c r="F673" s="1"/>
      <c r="G673" s="2"/>
      <c r="H673" s="2"/>
      <c r="I673" s="2"/>
      <c r="J673" s="2"/>
      <c r="K673" s="2"/>
    </row>
    <row r="674" spans="1:11" ht="23.25" customHeight="1">
      <c r="A674" s="65" t="s">
        <v>1066</v>
      </c>
      <c r="B674" s="9" t="s">
        <v>1067</v>
      </c>
      <c r="C674" s="68" t="s">
        <v>59</v>
      </c>
      <c r="D674" s="1">
        <v>2</v>
      </c>
      <c r="E674" s="102"/>
      <c r="F674" s="1"/>
      <c r="G674" s="2"/>
      <c r="H674" s="2"/>
      <c r="I674" s="2"/>
      <c r="J674" s="2"/>
      <c r="K674" s="2"/>
    </row>
    <row r="675" spans="1:11" ht="23.25" customHeight="1">
      <c r="A675" s="57" t="s">
        <v>1068</v>
      </c>
      <c r="B675" s="28" t="s">
        <v>1069</v>
      </c>
      <c r="C675" s="66" t="s">
        <v>59</v>
      </c>
      <c r="D675" s="1">
        <v>2</v>
      </c>
      <c r="E675" s="114"/>
      <c r="F675" s="1"/>
      <c r="G675" s="2"/>
      <c r="H675" s="2"/>
      <c r="I675" s="2"/>
      <c r="J675" s="2"/>
      <c r="K675" s="2"/>
    </row>
    <row r="676" spans="1:11" ht="23.25" customHeight="1">
      <c r="A676" s="57" t="s">
        <v>1070</v>
      </c>
      <c r="B676" s="28" t="s">
        <v>1071</v>
      </c>
      <c r="C676" s="61" t="s">
        <v>59</v>
      </c>
      <c r="D676" s="1">
        <v>3.5</v>
      </c>
      <c r="E676" s="114"/>
      <c r="F676" s="1"/>
      <c r="G676" s="2"/>
      <c r="H676" s="2"/>
      <c r="I676" s="2"/>
      <c r="J676" s="2"/>
      <c r="K676" s="2"/>
    </row>
    <row r="677" spans="1:11" ht="23.25" customHeight="1">
      <c r="A677" s="75" t="s">
        <v>1072</v>
      </c>
      <c r="B677" s="13" t="s">
        <v>1073</v>
      </c>
      <c r="C677" s="68" t="s">
        <v>59</v>
      </c>
      <c r="D677" s="1">
        <v>1.7</v>
      </c>
      <c r="E677" s="113"/>
      <c r="F677" s="1"/>
      <c r="G677" s="2"/>
      <c r="H677" s="2"/>
      <c r="I677" s="2"/>
      <c r="J677" s="2"/>
      <c r="K677" s="2"/>
    </row>
    <row r="678" spans="1:11" ht="23.25" customHeight="1">
      <c r="A678" s="115" t="s">
        <v>1074</v>
      </c>
      <c r="B678" s="25" t="s">
        <v>1075</v>
      </c>
      <c r="C678" s="68" t="s">
        <v>59</v>
      </c>
      <c r="D678" s="1">
        <v>1.7</v>
      </c>
      <c r="E678" s="102"/>
      <c r="F678" s="1"/>
      <c r="G678" s="2"/>
      <c r="H678" s="2"/>
      <c r="I678" s="2"/>
      <c r="J678" s="2"/>
      <c r="K678" s="2"/>
    </row>
    <row r="679" spans="1:11" ht="23.25" customHeight="1">
      <c r="A679" s="116" t="s">
        <v>1076</v>
      </c>
      <c r="B679" s="28" t="s">
        <v>1077</v>
      </c>
      <c r="C679" s="68" t="s">
        <v>59</v>
      </c>
      <c r="D679" s="1">
        <v>18</v>
      </c>
      <c r="E679" s="24"/>
      <c r="F679" s="1"/>
      <c r="G679" s="2"/>
      <c r="H679" s="2"/>
      <c r="I679" s="2"/>
      <c r="J679" s="2"/>
      <c r="K679" s="2"/>
    </row>
    <row r="680" spans="1:11" ht="23.25" customHeight="1">
      <c r="A680" s="117" t="s">
        <v>1078</v>
      </c>
      <c r="B680" s="13" t="s">
        <v>1079</v>
      </c>
      <c r="C680" s="61" t="s">
        <v>59</v>
      </c>
      <c r="D680" s="1">
        <v>5.6</v>
      </c>
      <c r="E680" s="113"/>
      <c r="F680" s="1"/>
      <c r="G680" s="2"/>
      <c r="H680" s="2"/>
      <c r="I680" s="2"/>
      <c r="J680" s="2"/>
      <c r="K680" s="2"/>
    </row>
    <row r="681" spans="1:11" ht="23.25" customHeight="1">
      <c r="A681" s="117" t="s">
        <v>1080</v>
      </c>
      <c r="B681" s="13" t="s">
        <v>1081</v>
      </c>
      <c r="C681" s="61" t="s">
        <v>59</v>
      </c>
      <c r="D681" s="1">
        <v>3.5</v>
      </c>
      <c r="E681" s="113"/>
      <c r="F681" s="1"/>
      <c r="G681" s="2"/>
      <c r="H681" s="2"/>
      <c r="I681" s="2"/>
      <c r="J681" s="2"/>
      <c r="K681" s="2"/>
    </row>
    <row r="682" spans="1:11" ht="23.25" customHeight="1">
      <c r="A682" s="118" t="s">
        <v>1082</v>
      </c>
      <c r="B682" s="9" t="s">
        <v>1083</v>
      </c>
      <c r="C682" s="58" t="s">
        <v>59</v>
      </c>
      <c r="D682" s="1">
        <v>2</v>
      </c>
      <c r="E682" s="19"/>
      <c r="F682" s="1"/>
      <c r="G682" s="2"/>
      <c r="H682" s="2"/>
      <c r="I682" s="2"/>
      <c r="J682" s="2"/>
      <c r="K682" s="2"/>
    </row>
    <row r="683" spans="1:11" ht="23.25" customHeight="1">
      <c r="A683" s="117" t="s">
        <v>1084</v>
      </c>
      <c r="B683" s="32" t="s">
        <v>1085</v>
      </c>
      <c r="C683" s="77" t="s">
        <v>59</v>
      </c>
      <c r="D683" s="1">
        <v>2.5</v>
      </c>
      <c r="E683" s="15"/>
      <c r="F683" s="1"/>
      <c r="G683" s="2"/>
      <c r="H683" s="2"/>
      <c r="I683" s="2"/>
      <c r="J683" s="2"/>
      <c r="K683" s="2"/>
    </row>
    <row r="684" spans="1:11" ht="23.25" customHeight="1">
      <c r="A684" s="117" t="s">
        <v>1086</v>
      </c>
      <c r="B684" s="13" t="s">
        <v>1087</v>
      </c>
      <c r="C684" s="61" t="s">
        <v>59</v>
      </c>
      <c r="D684" s="1">
        <v>4</v>
      </c>
      <c r="E684" s="113"/>
      <c r="F684" s="1"/>
      <c r="G684" s="2"/>
      <c r="H684" s="2"/>
      <c r="I684" s="2"/>
      <c r="J684" s="2"/>
      <c r="K684" s="2"/>
    </row>
    <row r="685" spans="1:11" ht="23.25" customHeight="1">
      <c r="A685" s="118" t="s">
        <v>1088</v>
      </c>
      <c r="B685" s="9" t="s">
        <v>1089</v>
      </c>
      <c r="C685" s="76" t="s">
        <v>59</v>
      </c>
      <c r="D685" s="1">
        <v>18</v>
      </c>
      <c r="E685" s="110"/>
      <c r="F685" s="1"/>
      <c r="G685" s="2"/>
      <c r="H685" s="2"/>
      <c r="I685" s="2"/>
      <c r="J685" s="2"/>
      <c r="K685" s="2"/>
    </row>
    <row r="686" spans="1:11" ht="84" customHeight="1">
      <c r="A686" s="117" t="s">
        <v>1090</v>
      </c>
      <c r="B686" s="13" t="s">
        <v>1091</v>
      </c>
      <c r="C686" s="61" t="s">
        <v>59</v>
      </c>
      <c r="D686" s="1">
        <v>4.8</v>
      </c>
      <c r="E686" s="113"/>
      <c r="F686" s="1"/>
      <c r="G686" s="2"/>
      <c r="H686" s="2"/>
      <c r="I686" s="2"/>
      <c r="J686" s="2"/>
      <c r="K686" s="2"/>
    </row>
    <row r="687" spans="1:11" ht="23.25" customHeight="1">
      <c r="A687" s="118" t="s">
        <v>1092</v>
      </c>
      <c r="B687" s="17" t="s">
        <v>1093</v>
      </c>
      <c r="C687" s="66"/>
      <c r="D687" s="1"/>
      <c r="E687" s="19"/>
      <c r="F687" s="1"/>
      <c r="G687" s="2"/>
      <c r="H687" s="2"/>
      <c r="I687" s="2"/>
      <c r="J687" s="2"/>
      <c r="K687" s="2"/>
    </row>
    <row r="688" spans="1:11" ht="23.25" customHeight="1">
      <c r="A688" s="118" t="s">
        <v>1092</v>
      </c>
      <c r="B688" s="17" t="s">
        <v>1094</v>
      </c>
      <c r="C688" s="66" t="s">
        <v>59</v>
      </c>
      <c r="D688" s="1">
        <v>2.5</v>
      </c>
      <c r="E688" s="110"/>
      <c r="F688" s="1"/>
      <c r="G688" s="2"/>
      <c r="H688" s="2"/>
      <c r="I688" s="2"/>
      <c r="J688" s="2"/>
      <c r="K688" s="2"/>
    </row>
    <row r="689" spans="1:11" ht="23.25" customHeight="1">
      <c r="A689" s="118" t="s">
        <v>1092</v>
      </c>
      <c r="B689" s="17" t="s">
        <v>1095</v>
      </c>
      <c r="C689" s="66" t="s">
        <v>59</v>
      </c>
      <c r="D689" s="1">
        <v>4</v>
      </c>
      <c r="E689" s="110"/>
      <c r="F689" s="1"/>
      <c r="G689" s="2"/>
      <c r="H689" s="2"/>
      <c r="I689" s="2"/>
      <c r="J689" s="2"/>
      <c r="K689" s="2"/>
    </row>
    <row r="690" spans="1:11" ht="23.25" customHeight="1">
      <c r="A690" s="118" t="s">
        <v>1092</v>
      </c>
      <c r="B690" s="25" t="s">
        <v>1096</v>
      </c>
      <c r="C690" s="68" t="s">
        <v>59</v>
      </c>
      <c r="D690" s="1">
        <v>5.5</v>
      </c>
      <c r="E690" s="102"/>
      <c r="F690" s="1"/>
      <c r="G690" s="2"/>
      <c r="H690" s="2"/>
      <c r="I690" s="2"/>
      <c r="J690" s="2"/>
      <c r="K690" s="2"/>
    </row>
    <row r="691" spans="1:11" ht="148.5" customHeight="1">
      <c r="A691" s="117" t="s">
        <v>1097</v>
      </c>
      <c r="B691" s="32" t="s">
        <v>1098</v>
      </c>
      <c r="C691" s="61" t="s">
        <v>59</v>
      </c>
      <c r="D691" s="1">
        <v>4</v>
      </c>
      <c r="E691" s="113"/>
      <c r="F691" s="1"/>
      <c r="G691" s="2"/>
      <c r="H691" s="2"/>
      <c r="I691" s="2"/>
      <c r="J691" s="2"/>
      <c r="K691" s="2"/>
    </row>
    <row r="692" spans="1:11" ht="23.25" customHeight="1">
      <c r="A692" s="115" t="s">
        <v>1099</v>
      </c>
      <c r="B692" s="25" t="s">
        <v>1100</v>
      </c>
      <c r="C692" s="68" t="s">
        <v>59</v>
      </c>
      <c r="D692" s="1">
        <v>75</v>
      </c>
      <c r="E692" s="102"/>
      <c r="F692" s="1"/>
      <c r="G692" s="2"/>
      <c r="H692" s="2"/>
      <c r="I692" s="2"/>
      <c r="J692" s="2"/>
      <c r="K692" s="2"/>
    </row>
    <row r="693" spans="1:11" ht="23.25" customHeight="1">
      <c r="A693" s="115" t="s">
        <v>1101</v>
      </c>
      <c r="B693" s="25" t="s">
        <v>1102</v>
      </c>
      <c r="C693" s="68" t="s">
        <v>59</v>
      </c>
      <c r="D693" s="1">
        <v>11</v>
      </c>
      <c r="E693" s="102"/>
      <c r="F693" s="1"/>
      <c r="G693" s="2"/>
      <c r="H693" s="2"/>
      <c r="I693" s="2"/>
      <c r="J693" s="2"/>
      <c r="K693" s="2"/>
    </row>
    <row r="694" spans="1:11" ht="23.25" customHeight="1">
      <c r="A694" s="119" t="s">
        <v>1103</v>
      </c>
      <c r="B694" s="36" t="s">
        <v>1104</v>
      </c>
      <c r="C694" s="72" t="s">
        <v>59</v>
      </c>
      <c r="D694" s="1">
        <v>10</v>
      </c>
      <c r="E694" s="120"/>
      <c r="F694" s="1"/>
      <c r="G694" s="2"/>
      <c r="H694" s="2"/>
      <c r="I694" s="2"/>
      <c r="J694" s="2"/>
      <c r="K694" s="2"/>
    </row>
    <row r="695" spans="1:11" ht="23.25" customHeight="1">
      <c r="A695" s="121" t="s">
        <v>1105</v>
      </c>
      <c r="B695" s="122" t="s">
        <v>1106</v>
      </c>
      <c r="C695" s="78"/>
      <c r="D695" s="1"/>
      <c r="E695" s="11"/>
      <c r="F695" s="1"/>
      <c r="G695" s="2"/>
      <c r="H695" s="2"/>
      <c r="I695" s="2"/>
      <c r="J695" s="2"/>
      <c r="K695" s="2"/>
    </row>
    <row r="696" spans="1:11" ht="23.25" customHeight="1">
      <c r="A696" s="118" t="s">
        <v>1105</v>
      </c>
      <c r="B696" s="17" t="s">
        <v>1107</v>
      </c>
      <c r="C696" s="66" t="s">
        <v>1108</v>
      </c>
      <c r="D696" s="1">
        <v>98</v>
      </c>
      <c r="E696" s="110"/>
      <c r="F696" s="1"/>
      <c r="G696" s="2"/>
      <c r="H696" s="2"/>
      <c r="I696" s="2"/>
      <c r="J696" s="2"/>
      <c r="K696" s="2"/>
    </row>
    <row r="697" spans="1:11" ht="23.25" customHeight="1">
      <c r="A697" s="115" t="s">
        <v>1105</v>
      </c>
      <c r="B697" s="25" t="s">
        <v>1109</v>
      </c>
      <c r="C697" s="68" t="s">
        <v>331</v>
      </c>
      <c r="D697" s="1">
        <v>90</v>
      </c>
      <c r="E697" s="102"/>
      <c r="F697" s="1"/>
      <c r="G697" s="2"/>
      <c r="H697" s="2"/>
      <c r="I697" s="2"/>
      <c r="J697" s="2"/>
      <c r="K697" s="2"/>
    </row>
    <row r="698" spans="1:11" ht="23.25" customHeight="1">
      <c r="A698" s="115" t="s">
        <v>1110</v>
      </c>
      <c r="B698" s="25" t="s">
        <v>1111</v>
      </c>
      <c r="C698" s="68" t="s">
        <v>331</v>
      </c>
      <c r="D698" s="1">
        <v>160</v>
      </c>
      <c r="E698" s="102"/>
      <c r="F698" s="1"/>
      <c r="G698" s="2"/>
      <c r="H698" s="2"/>
      <c r="I698" s="2"/>
      <c r="J698" s="2"/>
      <c r="K698" s="2"/>
    </row>
    <row r="699" spans="1:11" ht="23.25" customHeight="1">
      <c r="A699" s="115" t="s">
        <v>1112</v>
      </c>
      <c r="B699" s="25" t="s">
        <v>1113</v>
      </c>
      <c r="C699" s="68" t="s">
        <v>331</v>
      </c>
      <c r="D699" s="1">
        <v>7</v>
      </c>
      <c r="E699" s="102"/>
      <c r="F699" s="1"/>
      <c r="G699" s="2"/>
      <c r="H699" s="2"/>
      <c r="I699" s="2"/>
      <c r="J699" s="2"/>
      <c r="K699" s="2"/>
    </row>
    <row r="700" spans="1:11" ht="23.25" customHeight="1">
      <c r="A700" s="115" t="s">
        <v>1114</v>
      </c>
      <c r="B700" s="25" t="s">
        <v>1115</v>
      </c>
      <c r="C700" s="68" t="s">
        <v>331</v>
      </c>
      <c r="D700" s="1">
        <v>8</v>
      </c>
      <c r="E700" s="102"/>
      <c r="F700" s="1"/>
      <c r="G700" s="2"/>
      <c r="H700" s="2"/>
      <c r="I700" s="2"/>
      <c r="J700" s="2"/>
      <c r="K700" s="2"/>
    </row>
    <row r="701" spans="1:11" ht="23.25" customHeight="1">
      <c r="A701" s="116" t="s">
        <v>1116</v>
      </c>
      <c r="B701" s="22" t="s">
        <v>1117</v>
      </c>
      <c r="C701" s="58"/>
      <c r="D701" s="1"/>
      <c r="E701" s="24"/>
      <c r="F701" s="1"/>
      <c r="G701" s="2"/>
      <c r="H701" s="2"/>
      <c r="I701" s="2"/>
      <c r="J701" s="2"/>
      <c r="K701" s="2"/>
    </row>
    <row r="702" spans="1:11" ht="23.25" customHeight="1">
      <c r="A702" s="118" t="s">
        <v>1116</v>
      </c>
      <c r="B702" s="17" t="s">
        <v>1118</v>
      </c>
      <c r="C702" s="123" t="s">
        <v>1119</v>
      </c>
      <c r="D702" s="1">
        <v>30</v>
      </c>
      <c r="E702" s="110"/>
      <c r="F702" s="1"/>
      <c r="G702" s="2"/>
      <c r="H702" s="2"/>
      <c r="I702" s="2"/>
      <c r="J702" s="2"/>
      <c r="K702" s="2"/>
    </row>
    <row r="703" spans="1:11" ht="23.25" customHeight="1">
      <c r="A703" s="115" t="s">
        <v>1116</v>
      </c>
      <c r="B703" s="25" t="s">
        <v>1120</v>
      </c>
      <c r="C703" s="124" t="s">
        <v>1121</v>
      </c>
      <c r="D703" s="1">
        <v>45</v>
      </c>
      <c r="E703" s="102"/>
      <c r="F703" s="1"/>
      <c r="G703" s="2"/>
      <c r="H703" s="2"/>
      <c r="I703" s="2"/>
      <c r="J703" s="2"/>
      <c r="K703" s="2"/>
    </row>
    <row r="704" spans="1:11" ht="23.25" customHeight="1">
      <c r="A704" s="118" t="s">
        <v>1122</v>
      </c>
      <c r="B704" s="17" t="s">
        <v>1123</v>
      </c>
      <c r="C704" s="66"/>
      <c r="D704" s="1"/>
      <c r="E704" s="19"/>
      <c r="F704" s="1"/>
      <c r="G704" s="2"/>
      <c r="H704" s="2"/>
      <c r="I704" s="2"/>
      <c r="J704" s="2"/>
      <c r="K704" s="2"/>
    </row>
    <row r="705" spans="1:11" ht="23.25" customHeight="1">
      <c r="A705" s="118" t="s">
        <v>1122</v>
      </c>
      <c r="B705" s="17" t="s">
        <v>1124</v>
      </c>
      <c r="C705" s="66" t="s">
        <v>406</v>
      </c>
      <c r="D705" s="1">
        <v>6</v>
      </c>
      <c r="E705" s="110"/>
      <c r="F705" s="1"/>
      <c r="G705" s="2"/>
      <c r="H705" s="2"/>
      <c r="I705" s="2"/>
      <c r="J705" s="2"/>
      <c r="K705" s="2"/>
    </row>
    <row r="706" spans="1:11" ht="23.25" customHeight="1">
      <c r="A706" s="118" t="s">
        <v>1122</v>
      </c>
      <c r="B706" s="17" t="s">
        <v>1125</v>
      </c>
      <c r="C706" s="66" t="s">
        <v>400</v>
      </c>
      <c r="D706" s="1">
        <v>10</v>
      </c>
      <c r="E706" s="110"/>
      <c r="F706" s="1"/>
      <c r="G706" s="2"/>
      <c r="H706" s="2"/>
      <c r="I706" s="2"/>
      <c r="J706" s="2"/>
      <c r="K706" s="2"/>
    </row>
    <row r="707" spans="1:11" ht="23.25" customHeight="1">
      <c r="A707" s="118" t="s">
        <v>1122</v>
      </c>
      <c r="B707" s="17" t="s">
        <v>1126</v>
      </c>
      <c r="C707" s="66" t="s">
        <v>400</v>
      </c>
      <c r="D707" s="1">
        <v>7</v>
      </c>
      <c r="E707" s="110"/>
      <c r="F707" s="1"/>
      <c r="G707" s="2"/>
      <c r="H707" s="2"/>
      <c r="I707" s="2"/>
      <c r="J707" s="2"/>
      <c r="K707" s="2"/>
    </row>
    <row r="708" spans="1:11" ht="23.25" customHeight="1">
      <c r="A708" s="118" t="s">
        <v>1122</v>
      </c>
      <c r="B708" s="25" t="s">
        <v>1127</v>
      </c>
      <c r="C708" s="68" t="s">
        <v>406</v>
      </c>
      <c r="D708" s="1">
        <v>11</v>
      </c>
      <c r="E708" s="102"/>
      <c r="F708" s="1"/>
      <c r="G708" s="2"/>
      <c r="H708" s="2"/>
      <c r="I708" s="2"/>
      <c r="J708" s="2"/>
      <c r="K708" s="2"/>
    </row>
    <row r="709" spans="1:11" ht="23.25" customHeight="1">
      <c r="A709" s="116" t="s">
        <v>1128</v>
      </c>
      <c r="B709" s="28" t="s">
        <v>1129</v>
      </c>
      <c r="C709" s="58"/>
      <c r="D709" s="1"/>
      <c r="E709" s="24"/>
      <c r="F709" s="1"/>
      <c r="G709" s="2"/>
      <c r="H709" s="2"/>
      <c r="I709" s="2"/>
      <c r="J709" s="2"/>
      <c r="K709" s="2"/>
    </row>
    <row r="710" spans="1:11" ht="23.25" customHeight="1">
      <c r="A710" s="118" t="s">
        <v>1128</v>
      </c>
      <c r="B710" s="17" t="s">
        <v>1130</v>
      </c>
      <c r="C710" s="66" t="s">
        <v>406</v>
      </c>
      <c r="D710" s="1">
        <v>70</v>
      </c>
      <c r="E710" s="19"/>
      <c r="F710" s="1"/>
      <c r="G710" s="2"/>
      <c r="H710" s="2"/>
      <c r="I710" s="2"/>
      <c r="J710" s="2"/>
      <c r="K710" s="2"/>
    </row>
    <row r="711" spans="1:11" ht="23.25" customHeight="1">
      <c r="A711" s="118" t="s">
        <v>1128</v>
      </c>
      <c r="B711" s="17" t="s">
        <v>1131</v>
      </c>
      <c r="C711" s="66" t="s">
        <v>406</v>
      </c>
      <c r="D711" s="1">
        <v>85</v>
      </c>
      <c r="E711" s="19"/>
      <c r="F711" s="1"/>
      <c r="G711" s="2"/>
      <c r="H711" s="2"/>
      <c r="I711" s="2"/>
      <c r="J711" s="2"/>
      <c r="K711" s="2"/>
    </row>
    <row r="712" spans="1:11" ht="23.25" customHeight="1">
      <c r="A712" s="118" t="s">
        <v>1128</v>
      </c>
      <c r="B712" s="17" t="s">
        <v>1132</v>
      </c>
      <c r="C712" s="66" t="s">
        <v>406</v>
      </c>
      <c r="D712" s="1">
        <v>100</v>
      </c>
      <c r="E712" s="19"/>
      <c r="F712" s="1"/>
      <c r="G712" s="2"/>
      <c r="H712" s="2"/>
      <c r="I712" s="2"/>
      <c r="J712" s="2"/>
      <c r="K712" s="2"/>
    </row>
    <row r="713" spans="1:11" ht="23.25" customHeight="1">
      <c r="A713" s="118" t="s">
        <v>1128</v>
      </c>
      <c r="B713" s="17" t="s">
        <v>1133</v>
      </c>
      <c r="C713" s="66" t="s">
        <v>406</v>
      </c>
      <c r="D713" s="1">
        <v>110</v>
      </c>
      <c r="E713" s="19"/>
      <c r="F713" s="1"/>
      <c r="G713" s="2"/>
      <c r="H713" s="2"/>
      <c r="I713" s="2"/>
      <c r="J713" s="2"/>
      <c r="K713" s="2"/>
    </row>
    <row r="714" spans="1:11" ht="23.25" customHeight="1">
      <c r="A714" s="115" t="s">
        <v>1128</v>
      </c>
      <c r="B714" s="25" t="s">
        <v>1134</v>
      </c>
      <c r="C714" s="68" t="s">
        <v>406</v>
      </c>
      <c r="D714" s="1">
        <v>120</v>
      </c>
      <c r="E714" s="27"/>
      <c r="F714" s="1"/>
      <c r="G714" s="2"/>
      <c r="H714" s="2"/>
      <c r="I714" s="2"/>
      <c r="J714" s="2"/>
      <c r="K714" s="2"/>
    </row>
    <row r="715" spans="1:11" ht="23.25" customHeight="1">
      <c r="A715" s="116" t="s">
        <v>1135</v>
      </c>
      <c r="B715" s="22" t="s">
        <v>1136</v>
      </c>
      <c r="C715" s="64"/>
      <c r="D715" s="1"/>
      <c r="E715" s="24"/>
      <c r="F715" s="1"/>
      <c r="G715" s="2"/>
      <c r="H715" s="2"/>
      <c r="I715" s="2"/>
      <c r="J715" s="2"/>
      <c r="K715" s="2"/>
    </row>
    <row r="716" spans="1:11" ht="23.25" customHeight="1">
      <c r="A716" s="118" t="s">
        <v>1135</v>
      </c>
      <c r="B716" s="17" t="s">
        <v>1137</v>
      </c>
      <c r="C716" s="66" t="s">
        <v>406</v>
      </c>
      <c r="D716" s="1">
        <v>120</v>
      </c>
      <c r="E716" s="19"/>
      <c r="F716" s="1"/>
      <c r="G716" s="2"/>
      <c r="H716" s="2"/>
      <c r="I716" s="2"/>
      <c r="J716" s="2"/>
      <c r="K716" s="2"/>
    </row>
    <row r="717" spans="1:11" ht="23.25" customHeight="1">
      <c r="A717" s="118" t="s">
        <v>1135</v>
      </c>
      <c r="B717" s="17" t="s">
        <v>1138</v>
      </c>
      <c r="C717" s="66" t="s">
        <v>406</v>
      </c>
      <c r="D717" s="1">
        <v>130</v>
      </c>
      <c r="E717" s="19"/>
      <c r="F717" s="1"/>
      <c r="G717" s="2"/>
      <c r="H717" s="2"/>
      <c r="I717" s="2"/>
      <c r="J717" s="2"/>
      <c r="K717" s="2"/>
    </row>
    <row r="718" spans="1:11" ht="23.25" customHeight="1">
      <c r="A718" s="118" t="s">
        <v>1135</v>
      </c>
      <c r="B718" s="17" t="s">
        <v>1139</v>
      </c>
      <c r="C718" s="66" t="s">
        <v>406</v>
      </c>
      <c r="D718" s="1">
        <v>150</v>
      </c>
      <c r="E718" s="19"/>
      <c r="F718" s="1"/>
      <c r="G718" s="2"/>
      <c r="H718" s="2"/>
      <c r="I718" s="2"/>
      <c r="J718" s="2"/>
      <c r="K718" s="2"/>
    </row>
    <row r="719" spans="1:11" ht="23.25" customHeight="1">
      <c r="A719" s="118" t="s">
        <v>1135</v>
      </c>
      <c r="B719" s="17" t="s">
        <v>1140</v>
      </c>
      <c r="C719" s="66" t="s">
        <v>406</v>
      </c>
      <c r="D719" s="1">
        <v>160</v>
      </c>
      <c r="E719" s="19"/>
      <c r="F719" s="1"/>
      <c r="G719" s="2"/>
      <c r="H719" s="2"/>
      <c r="I719" s="2"/>
      <c r="J719" s="2"/>
      <c r="K719" s="2"/>
    </row>
    <row r="720" spans="1:11" ht="23.25" customHeight="1">
      <c r="A720" s="115" t="s">
        <v>1135</v>
      </c>
      <c r="B720" s="25" t="s">
        <v>1141</v>
      </c>
      <c r="C720" s="68" t="s">
        <v>406</v>
      </c>
      <c r="D720" s="1">
        <v>170</v>
      </c>
      <c r="E720" s="27"/>
      <c r="F720" s="1"/>
      <c r="G720" s="2"/>
      <c r="H720" s="2"/>
      <c r="I720" s="2"/>
      <c r="J720" s="2"/>
      <c r="K720" s="2"/>
    </row>
    <row r="721" spans="1:11" ht="55.5" customHeight="1">
      <c r="A721" s="116" t="s">
        <v>1142</v>
      </c>
      <c r="B721" s="22" t="s">
        <v>1143</v>
      </c>
      <c r="C721" s="64"/>
      <c r="D721" s="1"/>
      <c r="E721" s="24"/>
      <c r="F721" s="1"/>
      <c r="G721" s="2"/>
      <c r="H721" s="2"/>
      <c r="I721" s="2"/>
      <c r="J721" s="2"/>
      <c r="K721" s="2"/>
    </row>
    <row r="722" spans="1:11" ht="23.25" customHeight="1">
      <c r="A722" s="118" t="s">
        <v>1142</v>
      </c>
      <c r="B722" s="17" t="s">
        <v>1144</v>
      </c>
      <c r="C722" s="66" t="s">
        <v>406</v>
      </c>
      <c r="D722" s="1">
        <v>20</v>
      </c>
      <c r="E722" s="19"/>
      <c r="F722" s="1"/>
      <c r="G722" s="2"/>
      <c r="H722" s="2"/>
      <c r="I722" s="2"/>
      <c r="J722" s="2"/>
      <c r="K722" s="2"/>
    </row>
    <row r="723" spans="1:11" ht="23.25" customHeight="1">
      <c r="A723" s="118" t="s">
        <v>1142</v>
      </c>
      <c r="B723" s="17" t="s">
        <v>1145</v>
      </c>
      <c r="C723" s="66" t="s">
        <v>406</v>
      </c>
      <c r="D723" s="1">
        <v>30</v>
      </c>
      <c r="E723" s="19"/>
      <c r="F723" s="1"/>
      <c r="G723" s="2"/>
      <c r="H723" s="2"/>
      <c r="I723" s="2"/>
      <c r="J723" s="2"/>
      <c r="K723" s="2"/>
    </row>
    <row r="724" spans="1:11" ht="23.25" customHeight="1">
      <c r="A724" s="115" t="s">
        <v>1142</v>
      </c>
      <c r="B724" s="25" t="s">
        <v>1146</v>
      </c>
      <c r="C724" s="68" t="s">
        <v>406</v>
      </c>
      <c r="D724" s="1">
        <v>40</v>
      </c>
      <c r="E724" s="27"/>
      <c r="F724" s="1"/>
      <c r="G724" s="2"/>
      <c r="H724" s="2"/>
      <c r="I724" s="2"/>
      <c r="J724" s="2"/>
      <c r="K724" s="2"/>
    </row>
    <row r="725" spans="1:11" ht="23.25" customHeight="1">
      <c r="A725" s="116" t="s">
        <v>1147</v>
      </c>
      <c r="B725" s="22" t="s">
        <v>1148</v>
      </c>
      <c r="C725" s="22"/>
      <c r="D725" s="1"/>
      <c r="E725" s="24"/>
      <c r="F725" s="1"/>
      <c r="G725" s="2"/>
      <c r="H725" s="2"/>
      <c r="I725" s="2"/>
      <c r="J725" s="2"/>
      <c r="K725" s="2"/>
    </row>
    <row r="726" spans="1:11" ht="23.25" customHeight="1">
      <c r="A726" s="118" t="s">
        <v>1147</v>
      </c>
      <c r="B726" s="17" t="s">
        <v>1149</v>
      </c>
      <c r="C726" s="66" t="s">
        <v>406</v>
      </c>
      <c r="D726" s="1">
        <v>1.5</v>
      </c>
      <c r="E726" s="19"/>
      <c r="F726" s="1"/>
      <c r="G726" s="2"/>
      <c r="H726" s="2"/>
      <c r="I726" s="2"/>
      <c r="J726" s="2"/>
      <c r="K726" s="2"/>
    </row>
    <row r="727" spans="1:11" ht="23.25" customHeight="1">
      <c r="A727" s="118" t="s">
        <v>1147</v>
      </c>
      <c r="B727" s="17" t="s">
        <v>1150</v>
      </c>
      <c r="C727" s="66" t="s">
        <v>406</v>
      </c>
      <c r="D727" s="1">
        <v>2</v>
      </c>
      <c r="E727" s="19"/>
      <c r="F727" s="1"/>
      <c r="G727" s="2"/>
      <c r="H727" s="2"/>
      <c r="I727" s="2"/>
      <c r="J727" s="2"/>
      <c r="K727" s="2"/>
    </row>
    <row r="728" spans="1:11" ht="23.25" customHeight="1">
      <c r="A728" s="115" t="s">
        <v>1147</v>
      </c>
      <c r="B728" s="25" t="s">
        <v>1151</v>
      </c>
      <c r="C728" s="68" t="s">
        <v>406</v>
      </c>
      <c r="D728" s="1">
        <v>2.8</v>
      </c>
      <c r="E728" s="27"/>
      <c r="F728" s="1"/>
      <c r="G728" s="2"/>
      <c r="H728" s="2"/>
      <c r="I728" s="2"/>
      <c r="J728" s="2"/>
      <c r="K728" s="2"/>
    </row>
    <row r="729" spans="1:11" ht="23.25" customHeight="1">
      <c r="A729" s="116" t="s">
        <v>1152</v>
      </c>
      <c r="B729" s="22" t="s">
        <v>1153</v>
      </c>
      <c r="C729" s="22"/>
      <c r="D729" s="1"/>
      <c r="E729" s="24"/>
      <c r="F729" s="1"/>
      <c r="G729" s="2"/>
      <c r="H729" s="2"/>
      <c r="I729" s="2"/>
      <c r="J729" s="2"/>
      <c r="K729" s="2"/>
    </row>
    <row r="730" spans="1:11" ht="23.25" customHeight="1">
      <c r="A730" s="118" t="s">
        <v>1152</v>
      </c>
      <c r="B730" s="125" t="s">
        <v>1154</v>
      </c>
      <c r="C730" s="66" t="s">
        <v>406</v>
      </c>
      <c r="D730" s="1">
        <v>9</v>
      </c>
      <c r="E730" s="19"/>
      <c r="F730" s="1"/>
      <c r="G730" s="2"/>
      <c r="H730" s="2"/>
      <c r="I730" s="2"/>
      <c r="J730" s="2"/>
      <c r="K730" s="2"/>
    </row>
    <row r="731" spans="1:11" ht="23.25" customHeight="1">
      <c r="A731" s="118" t="s">
        <v>1152</v>
      </c>
      <c r="B731" s="125" t="s">
        <v>1155</v>
      </c>
      <c r="C731" s="66" t="s">
        <v>406</v>
      </c>
      <c r="D731" s="1">
        <v>10</v>
      </c>
      <c r="E731" s="19"/>
      <c r="F731" s="1"/>
      <c r="G731" s="2"/>
      <c r="H731" s="2"/>
      <c r="I731" s="2"/>
      <c r="J731" s="2"/>
      <c r="K731" s="2"/>
    </row>
    <row r="732" spans="1:11" ht="23.25" customHeight="1">
      <c r="A732" s="118" t="s">
        <v>1152</v>
      </c>
      <c r="B732" s="125" t="s">
        <v>1156</v>
      </c>
      <c r="C732" s="66" t="s">
        <v>406</v>
      </c>
      <c r="D732" s="1">
        <v>15</v>
      </c>
      <c r="E732" s="19"/>
      <c r="F732" s="1"/>
      <c r="G732" s="2"/>
      <c r="H732" s="2"/>
      <c r="I732" s="2"/>
      <c r="J732" s="2"/>
      <c r="K732" s="2"/>
    </row>
    <row r="733" spans="1:11" ht="23.25" customHeight="1">
      <c r="A733" s="118" t="s">
        <v>1152</v>
      </c>
      <c r="B733" s="125" t="s">
        <v>1157</v>
      </c>
      <c r="C733" s="66" t="s">
        <v>406</v>
      </c>
      <c r="D733" s="1">
        <v>15</v>
      </c>
      <c r="E733" s="19"/>
      <c r="F733" s="1"/>
      <c r="G733" s="2"/>
      <c r="H733" s="2"/>
      <c r="I733" s="2"/>
      <c r="J733" s="2"/>
      <c r="K733" s="2"/>
    </row>
    <row r="734" spans="1:11" ht="23.25" customHeight="1">
      <c r="A734" s="118" t="s">
        <v>1152</v>
      </c>
      <c r="B734" s="125" t="s">
        <v>1158</v>
      </c>
      <c r="C734" s="66" t="s">
        <v>406</v>
      </c>
      <c r="D734" s="1">
        <v>20</v>
      </c>
      <c r="E734" s="19"/>
      <c r="F734" s="1"/>
      <c r="G734" s="2"/>
      <c r="H734" s="2"/>
      <c r="I734" s="2"/>
      <c r="J734" s="2"/>
      <c r="K734" s="2"/>
    </row>
    <row r="735" spans="1:11" ht="23.25" customHeight="1">
      <c r="A735" s="118" t="s">
        <v>1152</v>
      </c>
      <c r="B735" s="125" t="s">
        <v>1159</v>
      </c>
      <c r="C735" s="66" t="s">
        <v>406</v>
      </c>
      <c r="D735" s="1">
        <v>20</v>
      </c>
      <c r="E735" s="19"/>
      <c r="F735" s="1"/>
      <c r="G735" s="2"/>
      <c r="H735" s="2"/>
      <c r="I735" s="2"/>
      <c r="J735" s="2"/>
      <c r="K735" s="2"/>
    </row>
    <row r="736" spans="1:11" ht="23.25" customHeight="1">
      <c r="A736" s="118" t="s">
        <v>1152</v>
      </c>
      <c r="B736" s="125" t="s">
        <v>1160</v>
      </c>
      <c r="C736" s="66" t="s">
        <v>406</v>
      </c>
      <c r="D736" s="1">
        <v>30</v>
      </c>
      <c r="E736" s="19"/>
      <c r="F736" s="1"/>
      <c r="G736" s="2"/>
      <c r="H736" s="2"/>
      <c r="I736" s="2"/>
      <c r="J736" s="2"/>
      <c r="K736" s="2"/>
    </row>
    <row r="737" spans="1:11" ht="23.25" customHeight="1">
      <c r="A737" s="115" t="s">
        <v>1152</v>
      </c>
      <c r="B737" s="126" t="s">
        <v>1161</v>
      </c>
      <c r="C737" s="68" t="s">
        <v>406</v>
      </c>
      <c r="D737" s="1">
        <v>38</v>
      </c>
      <c r="E737" s="27"/>
      <c r="F737" s="1"/>
      <c r="G737" s="2"/>
      <c r="H737" s="2"/>
      <c r="I737" s="2"/>
      <c r="J737" s="2"/>
      <c r="K737" s="2"/>
    </row>
    <row r="738" spans="1:11" ht="23.25" customHeight="1">
      <c r="A738" s="52"/>
      <c r="B738" s="53"/>
      <c r="C738" s="54"/>
      <c r="D738" s="1"/>
      <c r="E738" s="56"/>
      <c r="F738" s="1"/>
      <c r="G738" s="2"/>
      <c r="H738" s="2"/>
      <c r="I738" s="2"/>
      <c r="J738" s="2"/>
      <c r="K738" s="2"/>
    </row>
    <row r="739" spans="1:11" ht="23.25" customHeight="1">
      <c r="A739" s="57" t="s">
        <v>1162</v>
      </c>
      <c r="B739" s="22" t="s">
        <v>1163</v>
      </c>
      <c r="C739" s="58"/>
      <c r="D739" s="1"/>
      <c r="E739" s="24"/>
      <c r="F739" s="1"/>
      <c r="G739" s="2"/>
      <c r="H739" s="2"/>
      <c r="I739" s="2"/>
      <c r="J739" s="2"/>
      <c r="K739" s="2"/>
    </row>
    <row r="740" spans="1:11" ht="23.25" customHeight="1">
      <c r="A740" s="65" t="s">
        <v>1162</v>
      </c>
      <c r="B740" s="17" t="s">
        <v>1164</v>
      </c>
      <c r="C740" s="127" t="s">
        <v>59</v>
      </c>
      <c r="D740" s="1">
        <v>4.5</v>
      </c>
      <c r="E740" s="128"/>
      <c r="F740" s="1"/>
      <c r="G740" s="2"/>
      <c r="H740" s="2"/>
      <c r="I740" s="2"/>
      <c r="J740" s="2"/>
      <c r="K740" s="2"/>
    </row>
    <row r="741" spans="1:11" ht="23.25" customHeight="1">
      <c r="A741" s="65" t="s">
        <v>1162</v>
      </c>
      <c r="B741" s="17" t="s">
        <v>1165</v>
      </c>
      <c r="C741" s="127" t="s">
        <v>59</v>
      </c>
      <c r="D741" s="1">
        <v>5.5</v>
      </c>
      <c r="E741" s="128"/>
      <c r="F741" s="1"/>
      <c r="G741" s="2"/>
      <c r="H741" s="2"/>
      <c r="I741" s="2"/>
      <c r="J741" s="2"/>
      <c r="K741" s="2"/>
    </row>
    <row r="742" spans="1:11" ht="23.25" customHeight="1">
      <c r="A742" s="65" t="s">
        <v>1162</v>
      </c>
      <c r="B742" s="17" t="s">
        <v>1166</v>
      </c>
      <c r="C742" s="127" t="s">
        <v>59</v>
      </c>
      <c r="D742" s="1">
        <v>6.5</v>
      </c>
      <c r="E742" s="128"/>
      <c r="F742" s="1"/>
      <c r="G742" s="2"/>
      <c r="H742" s="2"/>
      <c r="I742" s="2"/>
      <c r="J742" s="2"/>
      <c r="K742" s="2"/>
    </row>
    <row r="743" spans="1:11" ht="23.25" customHeight="1">
      <c r="A743" s="65" t="s">
        <v>1162</v>
      </c>
      <c r="B743" s="17" t="s">
        <v>1167</v>
      </c>
      <c r="C743" s="127" t="s">
        <v>59</v>
      </c>
      <c r="D743" s="1">
        <v>8</v>
      </c>
      <c r="E743" s="128"/>
      <c r="F743" s="1"/>
      <c r="G743" s="2"/>
      <c r="H743" s="2"/>
      <c r="I743" s="2"/>
      <c r="J743" s="2"/>
      <c r="K743" s="2"/>
    </row>
    <row r="744" spans="1:11" ht="23.25" customHeight="1">
      <c r="A744" s="67" t="s">
        <v>1162</v>
      </c>
      <c r="B744" s="25" t="s">
        <v>1168</v>
      </c>
      <c r="C744" s="129" t="s">
        <v>59</v>
      </c>
      <c r="D744" s="1">
        <v>12.25</v>
      </c>
      <c r="E744" s="130"/>
      <c r="F744" s="1"/>
      <c r="G744" s="2"/>
      <c r="H744" s="2"/>
      <c r="I744" s="2"/>
      <c r="J744" s="2"/>
      <c r="K744" s="2"/>
    </row>
    <row r="745" spans="1:11" ht="23.25" customHeight="1">
      <c r="A745" s="57" t="s">
        <v>1169</v>
      </c>
      <c r="B745" s="22" t="s">
        <v>1170</v>
      </c>
      <c r="C745" s="64"/>
      <c r="D745" s="1"/>
      <c r="E745" s="24"/>
      <c r="F745" s="1"/>
      <c r="G745" s="2"/>
      <c r="H745" s="2"/>
      <c r="I745" s="2"/>
      <c r="J745" s="2"/>
      <c r="K745" s="2"/>
    </row>
    <row r="746" spans="1:11" ht="23.25" customHeight="1">
      <c r="A746" s="65" t="s">
        <v>1169</v>
      </c>
      <c r="B746" s="17" t="s">
        <v>1171</v>
      </c>
      <c r="C746" s="127" t="s">
        <v>59</v>
      </c>
      <c r="D746" s="1">
        <v>6.5</v>
      </c>
      <c r="E746" s="128"/>
      <c r="F746" s="1"/>
      <c r="G746" s="2"/>
      <c r="H746" s="2"/>
      <c r="I746" s="2"/>
      <c r="J746" s="2"/>
      <c r="K746" s="2"/>
    </row>
    <row r="747" spans="1:11" ht="23.25" customHeight="1">
      <c r="A747" s="65" t="s">
        <v>1169</v>
      </c>
      <c r="B747" s="17" t="s">
        <v>1172</v>
      </c>
      <c r="C747" s="127" t="s">
        <v>59</v>
      </c>
      <c r="D747" s="1">
        <v>7</v>
      </c>
      <c r="E747" s="128"/>
      <c r="F747" s="1"/>
      <c r="G747" s="2"/>
      <c r="H747" s="2"/>
      <c r="I747" s="2"/>
      <c r="J747" s="2"/>
      <c r="K747" s="2"/>
    </row>
    <row r="748" spans="1:11" ht="23.25" customHeight="1">
      <c r="A748" s="67" t="s">
        <v>1169</v>
      </c>
      <c r="B748" s="25" t="s">
        <v>1173</v>
      </c>
      <c r="C748" s="129" t="s">
        <v>59</v>
      </c>
      <c r="D748" s="1">
        <v>7.5</v>
      </c>
      <c r="E748" s="130"/>
      <c r="F748" s="1"/>
      <c r="G748" s="2"/>
      <c r="H748" s="2"/>
      <c r="I748" s="2"/>
      <c r="J748" s="2"/>
      <c r="K748" s="2"/>
    </row>
    <row r="749" spans="1:11" ht="23.25" customHeight="1">
      <c r="A749" s="57" t="s">
        <v>1174</v>
      </c>
      <c r="B749" s="22" t="s">
        <v>1175</v>
      </c>
      <c r="C749" s="64"/>
      <c r="D749" s="1"/>
      <c r="E749" s="24"/>
      <c r="F749" s="1"/>
      <c r="G749" s="2"/>
      <c r="H749" s="2"/>
      <c r="I749" s="2"/>
      <c r="J749" s="2"/>
      <c r="K749" s="2"/>
    </row>
    <row r="750" spans="1:11" ht="23.25" customHeight="1">
      <c r="A750" s="65" t="s">
        <v>1174</v>
      </c>
      <c r="B750" s="17" t="s">
        <v>1176</v>
      </c>
      <c r="C750" s="127" t="s">
        <v>59</v>
      </c>
      <c r="D750" s="1">
        <v>6.5</v>
      </c>
      <c r="E750" s="128"/>
      <c r="F750" s="1"/>
      <c r="G750" s="2"/>
      <c r="H750" s="2"/>
      <c r="I750" s="2"/>
      <c r="J750" s="2"/>
      <c r="K750" s="2"/>
    </row>
    <row r="751" spans="1:11" ht="23.25" customHeight="1">
      <c r="A751" s="65" t="s">
        <v>1174</v>
      </c>
      <c r="B751" s="17" t="s">
        <v>1177</v>
      </c>
      <c r="C751" s="127" t="s">
        <v>59</v>
      </c>
      <c r="D751" s="1">
        <v>7</v>
      </c>
      <c r="E751" s="128"/>
      <c r="F751" s="1"/>
      <c r="G751" s="2"/>
      <c r="H751" s="2"/>
      <c r="I751" s="2"/>
      <c r="J751" s="2"/>
      <c r="K751" s="2"/>
    </row>
    <row r="752" spans="1:11" ht="23.25" customHeight="1">
      <c r="A752" s="67" t="s">
        <v>1174</v>
      </c>
      <c r="B752" s="25" t="s">
        <v>1178</v>
      </c>
      <c r="C752" s="129" t="s">
        <v>59</v>
      </c>
      <c r="D752" s="1">
        <v>7.5</v>
      </c>
      <c r="E752" s="130"/>
      <c r="F752" s="1"/>
      <c r="G752" s="2"/>
      <c r="H752" s="2"/>
      <c r="I752" s="2"/>
      <c r="J752" s="2"/>
      <c r="K752" s="2"/>
    </row>
    <row r="753" spans="1:11" ht="23.25" customHeight="1">
      <c r="A753" s="57" t="s">
        <v>1179</v>
      </c>
      <c r="B753" s="22" t="s">
        <v>1180</v>
      </c>
      <c r="C753" s="64"/>
      <c r="D753" s="1"/>
      <c r="E753" s="24"/>
      <c r="F753" s="1"/>
      <c r="G753" s="2"/>
      <c r="H753" s="2"/>
      <c r="I753" s="2"/>
      <c r="J753" s="2"/>
      <c r="K753" s="2"/>
    </row>
    <row r="754" spans="1:11" ht="23.25" customHeight="1">
      <c r="A754" s="65" t="s">
        <v>1179</v>
      </c>
      <c r="B754" s="17" t="s">
        <v>1176</v>
      </c>
      <c r="C754" s="127" t="s">
        <v>59</v>
      </c>
      <c r="D754" s="1">
        <v>7</v>
      </c>
      <c r="E754" s="128"/>
      <c r="F754" s="1"/>
      <c r="G754" s="2"/>
      <c r="H754" s="2"/>
      <c r="I754" s="2"/>
      <c r="J754" s="2"/>
      <c r="K754" s="2"/>
    </row>
    <row r="755" spans="1:11" ht="23.25" customHeight="1">
      <c r="A755" s="65" t="s">
        <v>1179</v>
      </c>
      <c r="B755" s="17" t="s">
        <v>1181</v>
      </c>
      <c r="C755" s="127" t="s">
        <v>59</v>
      </c>
      <c r="D755" s="1">
        <v>7.5</v>
      </c>
      <c r="E755" s="128"/>
      <c r="F755" s="1"/>
      <c r="G755" s="2"/>
      <c r="H755" s="2"/>
      <c r="I755" s="2"/>
      <c r="J755" s="2"/>
      <c r="K755" s="2"/>
    </row>
    <row r="756" spans="1:11" ht="23.25" customHeight="1">
      <c r="A756" s="67" t="s">
        <v>1179</v>
      </c>
      <c r="B756" s="25" t="s">
        <v>1182</v>
      </c>
      <c r="C756" s="129" t="s">
        <v>59</v>
      </c>
      <c r="D756" s="1">
        <v>7.5</v>
      </c>
      <c r="E756" s="130"/>
      <c r="F756" s="1"/>
      <c r="G756" s="2"/>
      <c r="H756" s="2"/>
      <c r="I756" s="2"/>
      <c r="J756" s="2"/>
      <c r="K756" s="2"/>
    </row>
    <row r="757" spans="1:11" ht="23.25" customHeight="1">
      <c r="A757" s="57" t="s">
        <v>1183</v>
      </c>
      <c r="B757" s="22" t="s">
        <v>1184</v>
      </c>
      <c r="C757" s="64"/>
      <c r="D757" s="1"/>
      <c r="E757" s="24"/>
      <c r="F757" s="1"/>
      <c r="G757" s="2"/>
      <c r="H757" s="2"/>
      <c r="I757" s="2"/>
      <c r="J757" s="2"/>
      <c r="K757" s="2"/>
    </row>
    <row r="758" spans="1:11" ht="23.25" customHeight="1">
      <c r="A758" s="65" t="s">
        <v>1183</v>
      </c>
      <c r="B758" s="17" t="s">
        <v>1176</v>
      </c>
      <c r="C758" s="131" t="s">
        <v>59</v>
      </c>
      <c r="D758" s="1">
        <v>11</v>
      </c>
      <c r="E758" s="132"/>
      <c r="F758" s="1"/>
      <c r="G758" s="2"/>
      <c r="H758" s="2"/>
      <c r="I758" s="2"/>
      <c r="J758" s="2"/>
      <c r="K758" s="2"/>
    </row>
    <row r="759" spans="1:11" ht="23.25" customHeight="1">
      <c r="A759" s="65" t="s">
        <v>1183</v>
      </c>
      <c r="B759" s="17" t="s">
        <v>1181</v>
      </c>
      <c r="C759" s="131" t="s">
        <v>59</v>
      </c>
      <c r="D759" s="1">
        <v>11.5</v>
      </c>
      <c r="E759" s="132"/>
      <c r="F759" s="1"/>
      <c r="G759" s="2"/>
      <c r="H759" s="2"/>
      <c r="I759" s="2"/>
      <c r="J759" s="2"/>
      <c r="K759" s="2"/>
    </row>
    <row r="760" spans="1:11" ht="23.25" customHeight="1">
      <c r="A760" s="67" t="s">
        <v>1183</v>
      </c>
      <c r="B760" s="25" t="s">
        <v>1185</v>
      </c>
      <c r="C760" s="133" t="s">
        <v>59</v>
      </c>
      <c r="D760" s="1">
        <v>11.5</v>
      </c>
      <c r="E760" s="134"/>
      <c r="F760" s="1"/>
      <c r="G760" s="2"/>
      <c r="H760" s="2"/>
      <c r="I760" s="2"/>
      <c r="J760" s="2"/>
      <c r="K760" s="2"/>
    </row>
    <row r="761" spans="1:11" ht="23.25" customHeight="1">
      <c r="A761" s="57" t="s">
        <v>1186</v>
      </c>
      <c r="B761" s="22" t="s">
        <v>1187</v>
      </c>
      <c r="C761" s="64"/>
      <c r="D761" s="1"/>
      <c r="E761" s="24"/>
      <c r="F761" s="1"/>
      <c r="G761" s="2"/>
      <c r="H761" s="2"/>
      <c r="I761" s="2"/>
      <c r="J761" s="2"/>
      <c r="K761" s="2"/>
    </row>
    <row r="762" spans="1:11" ht="23.25" customHeight="1">
      <c r="A762" s="65" t="s">
        <v>1186</v>
      </c>
      <c r="B762" s="17" t="s">
        <v>1176</v>
      </c>
      <c r="C762" s="127" t="s">
        <v>59</v>
      </c>
      <c r="D762" s="1">
        <v>5.7</v>
      </c>
      <c r="E762" s="128"/>
      <c r="F762" s="1"/>
      <c r="G762" s="2"/>
      <c r="H762" s="2"/>
      <c r="I762" s="2"/>
      <c r="J762" s="2"/>
      <c r="K762" s="2"/>
    </row>
    <row r="763" spans="1:11" ht="23.25" customHeight="1">
      <c r="A763" s="65" t="s">
        <v>1186</v>
      </c>
      <c r="B763" s="17" t="s">
        <v>1188</v>
      </c>
      <c r="C763" s="127" t="s">
        <v>59</v>
      </c>
      <c r="D763" s="1">
        <v>6.75</v>
      </c>
      <c r="E763" s="128"/>
      <c r="F763" s="1"/>
      <c r="G763" s="2"/>
      <c r="H763" s="2"/>
      <c r="I763" s="2"/>
      <c r="J763" s="2"/>
      <c r="K763" s="2"/>
    </row>
    <row r="764" spans="1:11" ht="23.25" customHeight="1">
      <c r="A764" s="67" t="s">
        <v>1186</v>
      </c>
      <c r="B764" s="25" t="s">
        <v>1189</v>
      </c>
      <c r="C764" s="129" t="s">
        <v>59</v>
      </c>
      <c r="D764" s="1">
        <v>8.5</v>
      </c>
      <c r="E764" s="130"/>
      <c r="F764" s="1"/>
      <c r="G764" s="2"/>
      <c r="H764" s="2"/>
      <c r="I764" s="2"/>
      <c r="J764" s="2"/>
      <c r="K764" s="2"/>
    </row>
    <row r="765" spans="1:11" ht="23.25" customHeight="1">
      <c r="A765" s="57" t="s">
        <v>1190</v>
      </c>
      <c r="B765" s="22" t="s">
        <v>1191</v>
      </c>
      <c r="C765" s="64"/>
      <c r="D765" s="1"/>
      <c r="E765" s="24"/>
      <c r="F765" s="1"/>
      <c r="G765" s="2"/>
      <c r="H765" s="2"/>
      <c r="I765" s="2"/>
      <c r="J765" s="2"/>
      <c r="K765" s="2"/>
    </row>
    <row r="766" spans="1:11" ht="23.25" customHeight="1">
      <c r="A766" s="65" t="s">
        <v>1190</v>
      </c>
      <c r="B766" s="17" t="s">
        <v>1176</v>
      </c>
      <c r="C766" s="127" t="s">
        <v>59</v>
      </c>
      <c r="D766" s="1">
        <v>6.7</v>
      </c>
      <c r="E766" s="128"/>
      <c r="F766" s="1"/>
      <c r="G766" s="2"/>
      <c r="H766" s="2"/>
      <c r="I766" s="2"/>
      <c r="J766" s="2"/>
      <c r="K766" s="2"/>
    </row>
    <row r="767" spans="1:11" ht="23.25" customHeight="1">
      <c r="A767" s="65" t="s">
        <v>1190</v>
      </c>
      <c r="B767" s="17" t="s">
        <v>1188</v>
      </c>
      <c r="C767" s="127" t="s">
        <v>59</v>
      </c>
      <c r="D767" s="1">
        <v>8.1</v>
      </c>
      <c r="E767" s="128"/>
      <c r="F767" s="1"/>
      <c r="G767" s="2"/>
      <c r="H767" s="2"/>
      <c r="I767" s="2"/>
      <c r="J767" s="2"/>
      <c r="K767" s="2"/>
    </row>
    <row r="768" spans="1:11" ht="23.25" customHeight="1">
      <c r="A768" s="67" t="s">
        <v>1190</v>
      </c>
      <c r="B768" s="25" t="s">
        <v>1189</v>
      </c>
      <c r="C768" s="129" t="s">
        <v>59</v>
      </c>
      <c r="D768" s="1">
        <v>9.5</v>
      </c>
      <c r="E768" s="130"/>
      <c r="F768" s="1"/>
      <c r="G768" s="2"/>
      <c r="H768" s="2"/>
      <c r="I768" s="2"/>
      <c r="J768" s="2"/>
      <c r="K768" s="2"/>
    </row>
    <row r="769" spans="1:11" ht="34.5" customHeight="1">
      <c r="A769" s="65" t="s">
        <v>1192</v>
      </c>
      <c r="B769" s="17" t="s">
        <v>1193</v>
      </c>
      <c r="C769" s="66"/>
      <c r="D769" s="1"/>
      <c r="E769" s="19"/>
      <c r="F769" s="1"/>
      <c r="G769" s="2"/>
      <c r="H769" s="2"/>
      <c r="I769" s="2"/>
      <c r="J769" s="2"/>
      <c r="K769" s="2"/>
    </row>
    <row r="770" spans="1:11" ht="23.25" customHeight="1">
      <c r="A770" s="65" t="s">
        <v>1192</v>
      </c>
      <c r="B770" s="17" t="s">
        <v>1176</v>
      </c>
      <c r="C770" s="127" t="s">
        <v>59</v>
      </c>
      <c r="D770" s="1">
        <v>6</v>
      </c>
      <c r="E770" s="132"/>
      <c r="F770" s="1"/>
      <c r="G770" s="2"/>
      <c r="H770" s="2"/>
      <c r="I770" s="2"/>
      <c r="J770" s="2"/>
      <c r="K770" s="2"/>
    </row>
    <row r="771" spans="1:11" ht="23.25" customHeight="1">
      <c r="A771" s="65" t="s">
        <v>1192</v>
      </c>
      <c r="B771" s="17" t="s">
        <v>1188</v>
      </c>
      <c r="C771" s="127" t="s">
        <v>59</v>
      </c>
      <c r="D771" s="1">
        <v>8</v>
      </c>
      <c r="E771" s="132"/>
      <c r="F771" s="1"/>
      <c r="G771" s="2"/>
      <c r="H771" s="2"/>
      <c r="I771" s="2"/>
      <c r="J771" s="2"/>
      <c r="K771" s="2"/>
    </row>
    <row r="772" spans="1:11" ht="23.25" customHeight="1">
      <c r="A772" s="65" t="s">
        <v>1192</v>
      </c>
      <c r="B772" s="25" t="s">
        <v>1189</v>
      </c>
      <c r="C772" s="129" t="s">
        <v>59</v>
      </c>
      <c r="D772" s="1">
        <v>8.8000000000000007</v>
      </c>
      <c r="E772" s="134"/>
      <c r="F772" s="1"/>
      <c r="G772" s="2"/>
      <c r="H772" s="2"/>
      <c r="I772" s="2"/>
      <c r="J772" s="2"/>
      <c r="K772" s="2"/>
    </row>
    <row r="773" spans="1:11" ht="23.25" customHeight="1">
      <c r="A773" s="75" t="s">
        <v>1194</v>
      </c>
      <c r="B773" s="13" t="s">
        <v>1195</v>
      </c>
      <c r="C773" s="61" t="s">
        <v>59</v>
      </c>
      <c r="D773" s="1">
        <v>3</v>
      </c>
      <c r="E773" s="15"/>
      <c r="F773" s="1"/>
      <c r="G773" s="2"/>
      <c r="H773" s="2"/>
      <c r="I773" s="2"/>
      <c r="J773" s="2"/>
      <c r="K773" s="2"/>
    </row>
    <row r="774" spans="1:11" ht="23.25" customHeight="1">
      <c r="A774" s="57" t="s">
        <v>1196</v>
      </c>
      <c r="B774" s="22" t="s">
        <v>1197</v>
      </c>
      <c r="C774" s="22"/>
      <c r="D774" s="1"/>
      <c r="E774" s="24"/>
      <c r="F774" s="1"/>
      <c r="G774" s="2"/>
      <c r="H774" s="2"/>
      <c r="I774" s="2"/>
      <c r="J774" s="2"/>
      <c r="K774" s="2"/>
    </row>
    <row r="775" spans="1:11" ht="23.25" customHeight="1">
      <c r="A775" s="65" t="s">
        <v>1196</v>
      </c>
      <c r="B775" s="17" t="s">
        <v>1198</v>
      </c>
      <c r="C775" s="131" t="s">
        <v>59</v>
      </c>
      <c r="D775" s="1">
        <v>9</v>
      </c>
      <c r="E775" s="128"/>
      <c r="F775" s="1"/>
      <c r="G775" s="2"/>
      <c r="H775" s="2"/>
      <c r="I775" s="2"/>
      <c r="J775" s="2"/>
      <c r="K775" s="2"/>
    </row>
    <row r="776" spans="1:11" ht="23.25" customHeight="1">
      <c r="A776" s="65" t="s">
        <v>1196</v>
      </c>
      <c r="B776" s="17" t="s">
        <v>1199</v>
      </c>
      <c r="C776" s="131" t="s">
        <v>59</v>
      </c>
      <c r="D776" s="1">
        <v>9.5</v>
      </c>
      <c r="E776" s="128"/>
      <c r="F776" s="1"/>
      <c r="G776" s="2"/>
      <c r="H776" s="2"/>
      <c r="I776" s="2"/>
      <c r="J776" s="2"/>
      <c r="K776" s="2"/>
    </row>
    <row r="777" spans="1:11" ht="23.25" customHeight="1">
      <c r="A777" s="65" t="s">
        <v>1196</v>
      </c>
      <c r="B777" s="17" t="s">
        <v>1200</v>
      </c>
      <c r="C777" s="131" t="s">
        <v>59</v>
      </c>
      <c r="D777" s="1">
        <v>11.5</v>
      </c>
      <c r="E777" s="128"/>
      <c r="F777" s="1"/>
      <c r="G777" s="2"/>
      <c r="H777" s="2"/>
      <c r="I777" s="2"/>
      <c r="J777" s="2"/>
      <c r="K777" s="2"/>
    </row>
    <row r="778" spans="1:11" ht="23.25" customHeight="1">
      <c r="A778" s="67" t="s">
        <v>1196</v>
      </c>
      <c r="B778" s="25" t="s">
        <v>1201</v>
      </c>
      <c r="C778" s="133" t="s">
        <v>59</v>
      </c>
      <c r="D778" s="1">
        <v>12.75</v>
      </c>
      <c r="E778" s="130"/>
      <c r="F778" s="1"/>
      <c r="G778" s="2"/>
      <c r="H778" s="2"/>
      <c r="I778" s="2"/>
      <c r="J778" s="2"/>
      <c r="K778" s="2"/>
    </row>
    <row r="779" spans="1:11" ht="23.25" customHeight="1">
      <c r="A779" s="57" t="s">
        <v>1202</v>
      </c>
      <c r="B779" s="22" t="s">
        <v>1203</v>
      </c>
      <c r="C779" s="64"/>
      <c r="D779" s="1"/>
      <c r="E779" s="24"/>
      <c r="F779" s="1"/>
      <c r="G779" s="2"/>
      <c r="H779" s="2"/>
      <c r="I779" s="2"/>
      <c r="J779" s="2"/>
      <c r="K779" s="2"/>
    </row>
    <row r="780" spans="1:11" ht="23.25" customHeight="1">
      <c r="A780" s="65" t="s">
        <v>1202</v>
      </c>
      <c r="B780" s="17" t="s">
        <v>1204</v>
      </c>
      <c r="C780" s="66" t="s">
        <v>59</v>
      </c>
      <c r="D780" s="1">
        <v>35</v>
      </c>
      <c r="E780" s="19"/>
      <c r="F780" s="1"/>
      <c r="G780" s="2"/>
      <c r="H780" s="2"/>
      <c r="I780" s="2"/>
      <c r="J780" s="2"/>
      <c r="K780" s="2"/>
    </row>
    <row r="781" spans="1:11" ht="23.25" customHeight="1">
      <c r="A781" s="67" t="s">
        <v>1202</v>
      </c>
      <c r="B781" s="25" t="s">
        <v>1205</v>
      </c>
      <c r="C781" s="68" t="s">
        <v>59</v>
      </c>
      <c r="D781" s="1">
        <v>40</v>
      </c>
      <c r="E781" s="27"/>
      <c r="F781" s="1"/>
      <c r="G781" s="2"/>
      <c r="H781" s="2"/>
      <c r="I781" s="2"/>
      <c r="J781" s="2"/>
      <c r="K781" s="2"/>
    </row>
    <row r="782" spans="1:11" ht="23.25" customHeight="1">
      <c r="A782" s="57" t="s">
        <v>1206</v>
      </c>
      <c r="B782" s="22" t="s">
        <v>1207</v>
      </c>
      <c r="C782" s="64"/>
      <c r="D782" s="1"/>
      <c r="E782" s="24"/>
      <c r="F782" s="1"/>
      <c r="G782" s="2"/>
      <c r="H782" s="2"/>
      <c r="I782" s="2"/>
      <c r="J782" s="2"/>
      <c r="K782" s="2"/>
    </row>
    <row r="783" spans="1:11" ht="23.25" customHeight="1">
      <c r="A783" s="65" t="s">
        <v>1206</v>
      </c>
      <c r="B783" s="17" t="s">
        <v>1208</v>
      </c>
      <c r="C783" s="66" t="s">
        <v>59</v>
      </c>
      <c r="D783" s="1">
        <v>21</v>
      </c>
      <c r="E783" s="19"/>
      <c r="F783" s="1"/>
      <c r="G783" s="2"/>
      <c r="H783" s="2"/>
      <c r="I783" s="2"/>
      <c r="J783" s="2"/>
      <c r="K783" s="2"/>
    </row>
    <row r="784" spans="1:11" ht="23.25" customHeight="1">
      <c r="A784" s="67" t="s">
        <v>1206</v>
      </c>
      <c r="B784" s="25" t="s">
        <v>1209</v>
      </c>
      <c r="C784" s="68" t="s">
        <v>59</v>
      </c>
      <c r="D784" s="1">
        <v>28</v>
      </c>
      <c r="E784" s="27"/>
      <c r="F784" s="1"/>
      <c r="G784" s="2"/>
      <c r="H784" s="2"/>
      <c r="I784" s="2"/>
      <c r="J784" s="2"/>
      <c r="K784" s="2"/>
    </row>
    <row r="785" spans="1:11" ht="23.25" customHeight="1">
      <c r="A785" s="65" t="s">
        <v>1210</v>
      </c>
      <c r="B785" s="17" t="s">
        <v>1211</v>
      </c>
      <c r="C785" s="66"/>
      <c r="D785" s="1"/>
      <c r="E785" s="19"/>
      <c r="F785" s="1"/>
      <c r="G785" s="2"/>
      <c r="H785" s="2"/>
      <c r="I785" s="2"/>
      <c r="J785" s="2"/>
      <c r="K785" s="2"/>
    </row>
    <row r="786" spans="1:11" ht="23.25" customHeight="1">
      <c r="A786" s="65" t="s">
        <v>1210</v>
      </c>
      <c r="B786" s="17" t="s">
        <v>1212</v>
      </c>
      <c r="C786" s="127" t="s">
        <v>59</v>
      </c>
      <c r="D786" s="1">
        <v>6</v>
      </c>
      <c r="E786" s="128"/>
      <c r="F786" s="1"/>
      <c r="G786" s="2"/>
      <c r="H786" s="2"/>
      <c r="I786" s="2"/>
      <c r="J786" s="2"/>
      <c r="K786" s="2"/>
    </row>
    <row r="787" spans="1:11" ht="23.25" customHeight="1">
      <c r="A787" s="65" t="s">
        <v>1210</v>
      </c>
      <c r="B787" s="17" t="s">
        <v>1213</v>
      </c>
      <c r="C787" s="127" t="s">
        <v>59</v>
      </c>
      <c r="D787" s="1">
        <v>8.6</v>
      </c>
      <c r="E787" s="128"/>
      <c r="F787" s="1"/>
      <c r="G787" s="2"/>
      <c r="H787" s="2"/>
      <c r="I787" s="2"/>
      <c r="J787" s="2"/>
      <c r="K787" s="2"/>
    </row>
    <row r="788" spans="1:11" ht="23.25" customHeight="1">
      <c r="A788" s="65" t="s">
        <v>1210</v>
      </c>
      <c r="B788" s="17" t="s">
        <v>1214</v>
      </c>
      <c r="C788" s="127" t="s">
        <v>59</v>
      </c>
      <c r="D788" s="1">
        <v>11</v>
      </c>
      <c r="E788" s="128"/>
      <c r="F788" s="1"/>
      <c r="G788" s="2"/>
      <c r="H788" s="2"/>
      <c r="I788" s="2"/>
      <c r="J788" s="2"/>
      <c r="K788" s="2"/>
    </row>
    <row r="789" spans="1:11" ht="23.25" customHeight="1">
      <c r="A789" s="65" t="s">
        <v>1210</v>
      </c>
      <c r="B789" s="17" t="s">
        <v>1215</v>
      </c>
      <c r="C789" s="127" t="s">
        <v>59</v>
      </c>
      <c r="D789" s="1">
        <v>14.8</v>
      </c>
      <c r="E789" s="128"/>
      <c r="F789" s="1"/>
      <c r="G789" s="2"/>
      <c r="H789" s="2"/>
      <c r="I789" s="2"/>
      <c r="J789" s="2"/>
      <c r="K789" s="2"/>
    </row>
    <row r="790" spans="1:11" ht="23.25" customHeight="1">
      <c r="A790" s="65" t="s">
        <v>1210</v>
      </c>
      <c r="B790" s="17" t="s">
        <v>1216</v>
      </c>
      <c r="C790" s="127" t="s">
        <v>59</v>
      </c>
      <c r="D790" s="1">
        <v>17.75</v>
      </c>
      <c r="E790" s="128"/>
      <c r="F790" s="1"/>
      <c r="G790" s="2"/>
      <c r="H790" s="2"/>
      <c r="I790" s="2"/>
      <c r="J790" s="2"/>
      <c r="K790" s="2"/>
    </row>
    <row r="791" spans="1:11" ht="23.25" customHeight="1">
      <c r="A791" s="65" t="s">
        <v>1210</v>
      </c>
      <c r="B791" s="25" t="s">
        <v>1217</v>
      </c>
      <c r="C791" s="129" t="s">
        <v>59</v>
      </c>
      <c r="D791" s="1">
        <v>19</v>
      </c>
      <c r="E791" s="130"/>
      <c r="F791" s="1"/>
      <c r="G791" s="2"/>
      <c r="H791" s="2"/>
      <c r="I791" s="2"/>
      <c r="J791" s="2"/>
      <c r="K791" s="2"/>
    </row>
    <row r="792" spans="1:11" ht="23.25" customHeight="1">
      <c r="A792" s="57" t="s">
        <v>1218</v>
      </c>
      <c r="B792" s="28" t="s">
        <v>1219</v>
      </c>
      <c r="C792" s="66" t="s">
        <v>59</v>
      </c>
      <c r="D792" s="1">
        <v>2.8</v>
      </c>
      <c r="E792" s="24"/>
      <c r="F792" s="1"/>
      <c r="G792" s="2"/>
      <c r="H792" s="2"/>
      <c r="I792" s="2"/>
      <c r="J792" s="2"/>
      <c r="K792" s="2"/>
    </row>
    <row r="793" spans="1:11" ht="23.25" customHeight="1">
      <c r="A793" s="75" t="s">
        <v>1220</v>
      </c>
      <c r="B793" s="32" t="s">
        <v>1221</v>
      </c>
      <c r="C793" s="77" t="s">
        <v>59</v>
      </c>
      <c r="D793" s="1">
        <v>26</v>
      </c>
      <c r="E793" s="15"/>
      <c r="F793" s="1"/>
      <c r="G793" s="2"/>
      <c r="H793" s="2"/>
      <c r="I793" s="2"/>
      <c r="J793" s="2"/>
      <c r="K793" s="2"/>
    </row>
    <row r="794" spans="1:11" ht="23.25" customHeight="1">
      <c r="A794" s="57" t="s">
        <v>1222</v>
      </c>
      <c r="B794" s="22" t="s">
        <v>1223</v>
      </c>
      <c r="C794" s="64"/>
      <c r="D794" s="1"/>
      <c r="E794" s="24"/>
      <c r="F794" s="1"/>
      <c r="G794" s="2"/>
      <c r="H794" s="2"/>
      <c r="I794" s="2"/>
      <c r="J794" s="2"/>
      <c r="K794" s="2"/>
    </row>
    <row r="795" spans="1:11" ht="23.25" customHeight="1">
      <c r="A795" s="65" t="s">
        <v>1222</v>
      </c>
      <c r="B795" s="17" t="s">
        <v>1224</v>
      </c>
      <c r="C795" s="66" t="s">
        <v>59</v>
      </c>
      <c r="D795" s="1">
        <v>7.9</v>
      </c>
      <c r="E795" s="19"/>
      <c r="F795" s="1"/>
      <c r="G795" s="2"/>
      <c r="H795" s="2"/>
      <c r="I795" s="2"/>
      <c r="J795" s="2"/>
      <c r="K795" s="2"/>
    </row>
    <row r="796" spans="1:11" ht="23.25" customHeight="1">
      <c r="A796" s="67" t="s">
        <v>1222</v>
      </c>
      <c r="B796" s="25" t="s">
        <v>1225</v>
      </c>
      <c r="C796" s="68" t="s">
        <v>59</v>
      </c>
      <c r="D796" s="1">
        <v>9.5</v>
      </c>
      <c r="E796" s="27"/>
      <c r="F796" s="1"/>
      <c r="G796" s="2"/>
      <c r="H796" s="2"/>
      <c r="I796" s="2"/>
      <c r="J796" s="2"/>
      <c r="K796" s="2"/>
    </row>
    <row r="797" spans="1:11" ht="23.25" customHeight="1">
      <c r="A797" s="57" t="s">
        <v>1226</v>
      </c>
      <c r="B797" s="22" t="s">
        <v>1227</v>
      </c>
      <c r="C797" s="64"/>
      <c r="D797" s="1"/>
      <c r="E797" s="24"/>
      <c r="F797" s="1"/>
      <c r="G797" s="2"/>
      <c r="H797" s="2"/>
      <c r="I797" s="2"/>
      <c r="J797" s="2"/>
      <c r="K797" s="2"/>
    </row>
    <row r="798" spans="1:11" ht="23.25" customHeight="1">
      <c r="A798" s="65" t="s">
        <v>1226</v>
      </c>
      <c r="B798" s="17" t="s">
        <v>1224</v>
      </c>
      <c r="C798" s="66" t="s">
        <v>59</v>
      </c>
      <c r="D798" s="1">
        <v>8.4</v>
      </c>
      <c r="E798" s="19"/>
      <c r="F798" s="1"/>
      <c r="G798" s="2"/>
      <c r="H798" s="2"/>
      <c r="I798" s="2"/>
      <c r="J798" s="2"/>
      <c r="K798" s="2"/>
    </row>
    <row r="799" spans="1:11" ht="23.25" customHeight="1">
      <c r="A799" s="67" t="s">
        <v>1226</v>
      </c>
      <c r="B799" s="25" t="s">
        <v>1225</v>
      </c>
      <c r="C799" s="68" t="s">
        <v>59</v>
      </c>
      <c r="D799" s="1">
        <v>9.9</v>
      </c>
      <c r="E799" s="27"/>
      <c r="F799" s="1"/>
      <c r="G799" s="2"/>
      <c r="H799" s="2"/>
      <c r="I799" s="2"/>
      <c r="J799" s="2"/>
      <c r="K799" s="2"/>
    </row>
    <row r="800" spans="1:11" ht="23.25" customHeight="1">
      <c r="A800" s="57" t="s">
        <v>1228</v>
      </c>
      <c r="B800" s="22" t="s">
        <v>1229</v>
      </c>
      <c r="C800" s="64"/>
      <c r="D800" s="1"/>
      <c r="E800" s="135"/>
      <c r="F800" s="1"/>
      <c r="G800" s="2"/>
      <c r="H800" s="2"/>
      <c r="I800" s="2"/>
      <c r="J800" s="2"/>
      <c r="K800" s="2"/>
    </row>
    <row r="801" spans="1:11" ht="23.25" customHeight="1">
      <c r="A801" s="65" t="s">
        <v>1228</v>
      </c>
      <c r="B801" s="17" t="s">
        <v>1230</v>
      </c>
      <c r="C801" s="127" t="s">
        <v>59</v>
      </c>
      <c r="D801" s="1">
        <v>3.6</v>
      </c>
      <c r="E801" s="128"/>
      <c r="F801" s="1"/>
      <c r="G801" s="2"/>
      <c r="H801" s="2"/>
      <c r="I801" s="2"/>
      <c r="J801" s="2"/>
      <c r="K801" s="2"/>
    </row>
    <row r="802" spans="1:11" ht="23.25" customHeight="1">
      <c r="A802" s="65" t="s">
        <v>1228</v>
      </c>
      <c r="B802" s="17" t="s">
        <v>1231</v>
      </c>
      <c r="C802" s="127" t="s">
        <v>59</v>
      </c>
      <c r="D802" s="1">
        <v>5</v>
      </c>
      <c r="E802" s="128"/>
      <c r="F802" s="1"/>
      <c r="G802" s="2"/>
      <c r="H802" s="2"/>
      <c r="I802" s="2"/>
      <c r="J802" s="2"/>
      <c r="K802" s="2"/>
    </row>
    <row r="803" spans="1:11" ht="23.25" customHeight="1">
      <c r="A803" s="65" t="s">
        <v>1228</v>
      </c>
      <c r="B803" s="17" t="s">
        <v>1232</v>
      </c>
      <c r="C803" s="127" t="s">
        <v>59</v>
      </c>
      <c r="D803" s="1">
        <v>5.75</v>
      </c>
      <c r="E803" s="128"/>
      <c r="F803" s="1"/>
      <c r="G803" s="2"/>
      <c r="H803" s="2"/>
      <c r="I803" s="2"/>
      <c r="J803" s="2"/>
      <c r="K803" s="2"/>
    </row>
    <row r="804" spans="1:11" ht="23.25" customHeight="1">
      <c r="A804" s="65" t="s">
        <v>1228</v>
      </c>
      <c r="B804" s="17" t="s">
        <v>1233</v>
      </c>
      <c r="C804" s="127" t="s">
        <v>59</v>
      </c>
      <c r="D804" s="1">
        <v>8</v>
      </c>
      <c r="E804" s="128"/>
      <c r="F804" s="1"/>
      <c r="G804" s="2"/>
      <c r="H804" s="2"/>
      <c r="I804" s="2"/>
      <c r="J804" s="2"/>
      <c r="K804" s="2"/>
    </row>
    <row r="805" spans="1:11" ht="23.25" customHeight="1">
      <c r="A805" s="65" t="s">
        <v>1228</v>
      </c>
      <c r="B805" s="17" t="s">
        <v>1234</v>
      </c>
      <c r="C805" s="127" t="s">
        <v>59</v>
      </c>
      <c r="D805" s="1">
        <v>9.1</v>
      </c>
      <c r="E805" s="128"/>
      <c r="F805" s="1"/>
      <c r="G805" s="2"/>
      <c r="H805" s="2"/>
      <c r="I805" s="2"/>
      <c r="J805" s="2"/>
      <c r="K805" s="2"/>
    </row>
    <row r="806" spans="1:11" ht="23.25" customHeight="1">
      <c r="A806" s="67" t="s">
        <v>1228</v>
      </c>
      <c r="B806" s="25" t="s">
        <v>1235</v>
      </c>
      <c r="C806" s="129" t="s">
        <v>59</v>
      </c>
      <c r="D806" s="1">
        <v>11.2</v>
      </c>
      <c r="E806" s="130"/>
      <c r="F806" s="1"/>
      <c r="G806" s="2"/>
      <c r="H806" s="2"/>
      <c r="I806" s="2"/>
      <c r="J806" s="2"/>
      <c r="K806" s="2"/>
    </row>
    <row r="807" spans="1:11" ht="23.25" customHeight="1">
      <c r="A807" s="65" t="s">
        <v>1236</v>
      </c>
      <c r="B807" s="17" t="s">
        <v>1237</v>
      </c>
      <c r="C807" s="66"/>
      <c r="D807" s="1"/>
      <c r="E807" s="19"/>
      <c r="F807" s="1"/>
      <c r="G807" s="2"/>
      <c r="H807" s="2"/>
      <c r="I807" s="2"/>
      <c r="J807" s="2"/>
      <c r="K807" s="2"/>
    </row>
    <row r="808" spans="1:11" ht="23.25" customHeight="1">
      <c r="A808" s="65" t="s">
        <v>1236</v>
      </c>
      <c r="B808" s="17" t="s">
        <v>1230</v>
      </c>
      <c r="C808" s="66" t="s">
        <v>59</v>
      </c>
      <c r="D808" s="1">
        <v>4.2</v>
      </c>
      <c r="E808" s="19"/>
      <c r="F808" s="1"/>
      <c r="G808" s="2"/>
      <c r="H808" s="2"/>
      <c r="I808" s="2"/>
      <c r="J808" s="2"/>
      <c r="K808" s="2"/>
    </row>
    <row r="809" spans="1:11" ht="23.25" customHeight="1">
      <c r="A809" s="65" t="s">
        <v>1236</v>
      </c>
      <c r="B809" s="17" t="s">
        <v>1231</v>
      </c>
      <c r="C809" s="66" t="s">
        <v>59</v>
      </c>
      <c r="D809" s="1">
        <v>5.75</v>
      </c>
      <c r="E809" s="19"/>
      <c r="F809" s="1"/>
      <c r="G809" s="2"/>
      <c r="H809" s="2"/>
      <c r="I809" s="2"/>
      <c r="J809" s="2"/>
      <c r="K809" s="2"/>
    </row>
    <row r="810" spans="1:11" ht="23.25" customHeight="1">
      <c r="A810" s="65" t="s">
        <v>1236</v>
      </c>
      <c r="B810" s="17" t="s">
        <v>1232</v>
      </c>
      <c r="C810" s="66" t="s">
        <v>59</v>
      </c>
      <c r="D810" s="1">
        <v>6.35</v>
      </c>
      <c r="E810" s="19"/>
      <c r="F810" s="1"/>
      <c r="G810" s="2"/>
      <c r="H810" s="2"/>
      <c r="I810" s="2"/>
      <c r="J810" s="2"/>
      <c r="K810" s="2"/>
    </row>
    <row r="811" spans="1:11" ht="23.25" customHeight="1">
      <c r="A811" s="65" t="s">
        <v>1236</v>
      </c>
      <c r="B811" s="17" t="s">
        <v>1238</v>
      </c>
      <c r="C811" s="66" t="s">
        <v>59</v>
      </c>
      <c r="D811" s="1">
        <v>8.5</v>
      </c>
      <c r="E811" s="19"/>
      <c r="F811" s="1"/>
      <c r="G811" s="2"/>
      <c r="H811" s="2"/>
      <c r="I811" s="2"/>
      <c r="J811" s="2"/>
      <c r="K811" s="2"/>
    </row>
    <row r="812" spans="1:11" ht="23.25" customHeight="1">
      <c r="A812" s="65" t="s">
        <v>1236</v>
      </c>
      <c r="B812" s="17" t="s">
        <v>1239</v>
      </c>
      <c r="C812" s="66" t="s">
        <v>59</v>
      </c>
      <c r="D812" s="1">
        <v>9.8000000000000007</v>
      </c>
      <c r="E812" s="19"/>
      <c r="F812" s="1"/>
      <c r="G812" s="2"/>
      <c r="H812" s="2"/>
      <c r="I812" s="2"/>
      <c r="J812" s="2"/>
      <c r="K812" s="2"/>
    </row>
    <row r="813" spans="1:11" ht="23.25" customHeight="1">
      <c r="A813" s="65" t="s">
        <v>1236</v>
      </c>
      <c r="B813" s="17" t="s">
        <v>1240</v>
      </c>
      <c r="C813" s="66" t="s">
        <v>59</v>
      </c>
      <c r="D813" s="1">
        <v>12</v>
      </c>
      <c r="E813" s="19"/>
      <c r="F813" s="1"/>
      <c r="G813" s="2"/>
      <c r="H813" s="2"/>
      <c r="I813" s="2"/>
      <c r="J813" s="2"/>
      <c r="K813" s="2"/>
    </row>
    <row r="814" spans="1:11" ht="23.25" customHeight="1">
      <c r="A814" s="57" t="s">
        <v>1241</v>
      </c>
      <c r="B814" s="22" t="s">
        <v>1242</v>
      </c>
      <c r="C814" s="64"/>
      <c r="D814" s="1"/>
      <c r="E814" s="24"/>
      <c r="F814" s="1"/>
      <c r="G814" s="2"/>
      <c r="H814" s="2"/>
      <c r="I814" s="2"/>
      <c r="J814" s="2"/>
      <c r="K814" s="2"/>
    </row>
    <row r="815" spans="1:11" ht="23.25" customHeight="1">
      <c r="A815" s="65" t="s">
        <v>1241</v>
      </c>
      <c r="B815" s="17" t="s">
        <v>1176</v>
      </c>
      <c r="C815" s="66" t="s">
        <v>59</v>
      </c>
      <c r="D815" s="1">
        <v>8.6</v>
      </c>
      <c r="E815" s="19"/>
      <c r="F815" s="1"/>
      <c r="G815" s="2"/>
      <c r="H815" s="2"/>
      <c r="I815" s="2"/>
      <c r="J815" s="2"/>
      <c r="K815" s="2"/>
    </row>
    <row r="816" spans="1:11" ht="23.25" customHeight="1">
      <c r="A816" s="65" t="s">
        <v>1241</v>
      </c>
      <c r="B816" s="17" t="s">
        <v>1188</v>
      </c>
      <c r="C816" s="66" t="s">
        <v>59</v>
      </c>
      <c r="D816" s="1">
        <v>9.8000000000000007</v>
      </c>
      <c r="E816" s="19"/>
      <c r="F816" s="1"/>
      <c r="G816" s="2"/>
      <c r="H816" s="2"/>
      <c r="I816" s="2"/>
      <c r="J816" s="2"/>
      <c r="K816" s="2"/>
    </row>
    <row r="817" spans="1:11" ht="23.25" customHeight="1">
      <c r="A817" s="67" t="s">
        <v>1241</v>
      </c>
      <c r="B817" s="25" t="s">
        <v>1189</v>
      </c>
      <c r="C817" s="68" t="s">
        <v>59</v>
      </c>
      <c r="D817" s="1">
        <v>11.1</v>
      </c>
      <c r="E817" s="27"/>
      <c r="F817" s="1"/>
      <c r="G817" s="2"/>
      <c r="H817" s="2"/>
      <c r="I817" s="2"/>
      <c r="J817" s="2"/>
      <c r="K817" s="2"/>
    </row>
    <row r="818" spans="1:11" ht="23.25" customHeight="1">
      <c r="A818" s="57" t="s">
        <v>1243</v>
      </c>
      <c r="B818" s="62" t="s">
        <v>1244</v>
      </c>
      <c r="C818" s="66"/>
      <c r="D818" s="1"/>
      <c r="E818" s="19"/>
      <c r="F818" s="1"/>
      <c r="G818" s="2"/>
      <c r="H818" s="2"/>
      <c r="I818" s="2"/>
      <c r="J818" s="2"/>
      <c r="K818" s="2"/>
    </row>
    <row r="819" spans="1:11" ht="23.25" customHeight="1">
      <c r="A819" s="65" t="s">
        <v>1243</v>
      </c>
      <c r="B819" s="69" t="s">
        <v>1245</v>
      </c>
      <c r="C819" s="66" t="s">
        <v>59</v>
      </c>
      <c r="D819" s="1">
        <v>5.25</v>
      </c>
      <c r="E819" s="19"/>
      <c r="F819" s="1"/>
      <c r="G819" s="2"/>
      <c r="H819" s="2"/>
      <c r="I819" s="2"/>
      <c r="J819" s="2"/>
      <c r="K819" s="2"/>
    </row>
    <row r="820" spans="1:11" ht="23.25" customHeight="1">
      <c r="A820" s="67" t="s">
        <v>1243</v>
      </c>
      <c r="B820" s="70" t="s">
        <v>1246</v>
      </c>
      <c r="C820" s="68" t="s">
        <v>59</v>
      </c>
      <c r="D820" s="1">
        <v>7.32</v>
      </c>
      <c r="E820" s="27"/>
      <c r="F820" s="1"/>
      <c r="G820" s="2"/>
      <c r="H820" s="2"/>
      <c r="I820" s="2"/>
      <c r="J820" s="2"/>
      <c r="K820" s="2"/>
    </row>
    <row r="821" spans="1:11" ht="23.25" customHeight="1">
      <c r="A821" s="57" t="s">
        <v>1247</v>
      </c>
      <c r="B821" s="62" t="s">
        <v>1248</v>
      </c>
      <c r="C821" s="66"/>
      <c r="D821" s="1"/>
      <c r="E821" s="19"/>
      <c r="F821" s="1"/>
      <c r="G821" s="2"/>
      <c r="H821" s="2"/>
      <c r="I821" s="2"/>
      <c r="J821" s="2"/>
      <c r="K821" s="2"/>
    </row>
    <row r="822" spans="1:11" ht="23.25" customHeight="1">
      <c r="A822" s="65" t="s">
        <v>1247</v>
      </c>
      <c r="B822" s="69" t="s">
        <v>1249</v>
      </c>
      <c r="C822" s="66" t="s">
        <v>59</v>
      </c>
      <c r="D822" s="1">
        <v>8</v>
      </c>
      <c r="E822" s="19"/>
      <c r="F822" s="1"/>
      <c r="G822" s="2"/>
      <c r="H822" s="2"/>
      <c r="I822" s="2"/>
      <c r="J822" s="2"/>
      <c r="K822" s="2"/>
    </row>
    <row r="823" spans="1:11" ht="23.25" customHeight="1">
      <c r="A823" s="65" t="s">
        <v>1247</v>
      </c>
      <c r="B823" s="69" t="s">
        <v>1250</v>
      </c>
      <c r="C823" s="66" t="s">
        <v>59</v>
      </c>
      <c r="D823" s="1">
        <v>10.5</v>
      </c>
      <c r="E823" s="19"/>
      <c r="F823" s="1"/>
      <c r="G823" s="2"/>
      <c r="H823" s="2"/>
      <c r="I823" s="2"/>
      <c r="J823" s="2"/>
      <c r="K823" s="2"/>
    </row>
    <row r="824" spans="1:11" ht="23.25" customHeight="1">
      <c r="A824" s="67" t="s">
        <v>1247</v>
      </c>
      <c r="B824" s="70" t="s">
        <v>1251</v>
      </c>
      <c r="C824" s="68" t="s">
        <v>59</v>
      </c>
      <c r="D824" s="1">
        <v>13.5</v>
      </c>
      <c r="E824" s="27"/>
      <c r="F824" s="1"/>
      <c r="G824" s="2"/>
      <c r="H824" s="2"/>
      <c r="I824" s="2"/>
      <c r="J824" s="2"/>
      <c r="K824" s="2"/>
    </row>
    <row r="825" spans="1:11" ht="23.25" customHeight="1">
      <c r="A825" s="67" t="s">
        <v>1252</v>
      </c>
      <c r="B825" s="25" t="s">
        <v>1253</v>
      </c>
      <c r="C825" s="68" t="s">
        <v>59</v>
      </c>
      <c r="D825" s="1">
        <v>0.6</v>
      </c>
      <c r="E825" s="27"/>
      <c r="F825" s="1"/>
      <c r="G825" s="2"/>
      <c r="H825" s="2"/>
      <c r="I825" s="2"/>
      <c r="J825" s="2"/>
      <c r="K825" s="2"/>
    </row>
    <row r="826" spans="1:11" ht="23.25" customHeight="1">
      <c r="A826" s="67" t="s">
        <v>1254</v>
      </c>
      <c r="B826" s="25" t="s">
        <v>1255</v>
      </c>
      <c r="C826" s="68" t="s">
        <v>59</v>
      </c>
      <c r="D826" s="1">
        <v>6.7</v>
      </c>
      <c r="E826" s="27"/>
      <c r="F826" s="1"/>
      <c r="G826" s="2"/>
      <c r="H826" s="2"/>
      <c r="I826" s="2"/>
      <c r="J826" s="2"/>
      <c r="K826" s="2"/>
    </row>
    <row r="827" spans="1:11" ht="23.25" customHeight="1">
      <c r="A827" s="71" t="s">
        <v>1256</v>
      </c>
      <c r="B827" s="36" t="s">
        <v>1257</v>
      </c>
      <c r="C827" s="72" t="s">
        <v>59</v>
      </c>
      <c r="D827" s="1">
        <v>1.5</v>
      </c>
      <c r="E827" s="38"/>
      <c r="F827" s="1"/>
      <c r="G827" s="2"/>
      <c r="H827" s="2"/>
      <c r="I827" s="2"/>
      <c r="J827" s="2"/>
      <c r="K827" s="2"/>
    </row>
    <row r="828" spans="1:11" ht="23.25" customHeight="1">
      <c r="A828" s="67" t="s">
        <v>1258</v>
      </c>
      <c r="B828" s="25" t="s">
        <v>1259</v>
      </c>
      <c r="C828" s="68" t="s">
        <v>59</v>
      </c>
      <c r="D828" s="1">
        <v>10.5</v>
      </c>
      <c r="E828" s="27"/>
      <c r="F828" s="1"/>
      <c r="G828" s="2"/>
      <c r="H828" s="2"/>
      <c r="I828" s="2"/>
      <c r="J828" s="2"/>
      <c r="K828" s="2"/>
    </row>
    <row r="829" spans="1:11" ht="23.25" customHeight="1">
      <c r="A829" s="67" t="s">
        <v>1260</v>
      </c>
      <c r="B829" s="25" t="s">
        <v>1261</v>
      </c>
      <c r="C829" s="68" t="s">
        <v>59</v>
      </c>
      <c r="D829" s="1">
        <v>11</v>
      </c>
      <c r="E829" s="27"/>
      <c r="F829" s="1"/>
      <c r="G829" s="2"/>
      <c r="H829" s="2"/>
      <c r="I829" s="2"/>
      <c r="J829" s="2"/>
      <c r="K829" s="2"/>
    </row>
    <row r="830" spans="1:11" ht="23.25" customHeight="1">
      <c r="A830" s="67" t="s">
        <v>1262</v>
      </c>
      <c r="B830" s="25" t="s">
        <v>1263</v>
      </c>
      <c r="C830" s="68" t="s">
        <v>59</v>
      </c>
      <c r="D830" s="1">
        <v>8</v>
      </c>
      <c r="E830" s="27"/>
      <c r="F830" s="1"/>
      <c r="G830" s="2"/>
      <c r="H830" s="2"/>
      <c r="I830" s="2"/>
      <c r="J830" s="2"/>
      <c r="K830" s="2"/>
    </row>
    <row r="831" spans="1:11" ht="23.25" customHeight="1">
      <c r="A831" s="67" t="s">
        <v>1264</v>
      </c>
      <c r="B831" s="25" t="s">
        <v>1265</v>
      </c>
      <c r="C831" s="68" t="s">
        <v>59</v>
      </c>
      <c r="D831" s="1">
        <v>9</v>
      </c>
      <c r="E831" s="27"/>
      <c r="F831" s="1"/>
      <c r="G831" s="2"/>
      <c r="H831" s="2"/>
      <c r="I831" s="2"/>
      <c r="J831" s="2"/>
      <c r="K831" s="2"/>
    </row>
    <row r="832" spans="1:11" ht="23.25" customHeight="1">
      <c r="A832" s="67" t="s">
        <v>1266</v>
      </c>
      <c r="B832" s="25" t="s">
        <v>1267</v>
      </c>
      <c r="C832" s="83"/>
      <c r="D832" s="1"/>
      <c r="E832" s="27"/>
      <c r="F832" s="1"/>
      <c r="G832" s="2"/>
      <c r="H832" s="2"/>
      <c r="I832" s="2"/>
      <c r="J832" s="2"/>
      <c r="K832" s="2"/>
    </row>
    <row r="833" spans="1:11" ht="23.25" customHeight="1">
      <c r="A833" s="67" t="s">
        <v>1268</v>
      </c>
      <c r="B833" s="25" t="s">
        <v>1269</v>
      </c>
      <c r="C833" s="68" t="s">
        <v>331</v>
      </c>
      <c r="D833" s="1">
        <v>1.5</v>
      </c>
      <c r="E833" s="27"/>
      <c r="F833" s="1"/>
      <c r="G833" s="2"/>
      <c r="H833" s="2"/>
      <c r="I833" s="2"/>
      <c r="J833" s="2"/>
      <c r="K833" s="2"/>
    </row>
    <row r="834" spans="1:11" ht="23.25" customHeight="1">
      <c r="A834" s="67" t="s">
        <v>1270</v>
      </c>
      <c r="B834" s="25" t="s">
        <v>1271</v>
      </c>
      <c r="C834" s="68" t="s">
        <v>331</v>
      </c>
      <c r="D834" s="1">
        <v>8</v>
      </c>
      <c r="E834" s="27"/>
      <c r="F834" s="1"/>
      <c r="G834" s="2"/>
      <c r="H834" s="2"/>
      <c r="I834" s="2"/>
      <c r="J834" s="2"/>
      <c r="K834" s="2"/>
    </row>
    <row r="835" spans="1:11" ht="23.25" customHeight="1">
      <c r="A835" s="67" t="s">
        <v>1272</v>
      </c>
      <c r="B835" s="25" t="s">
        <v>1273</v>
      </c>
      <c r="C835" s="68" t="s">
        <v>331</v>
      </c>
      <c r="D835" s="1">
        <v>15</v>
      </c>
      <c r="E835" s="27"/>
      <c r="F835" s="1"/>
      <c r="G835" s="2"/>
      <c r="H835" s="2"/>
      <c r="I835" s="2"/>
      <c r="J835" s="2"/>
      <c r="K835" s="2"/>
    </row>
    <row r="836" spans="1:11" ht="23.25" customHeight="1">
      <c r="A836" s="67" t="s">
        <v>1274</v>
      </c>
      <c r="B836" s="25" t="s">
        <v>1275</v>
      </c>
      <c r="C836" s="68" t="s">
        <v>331</v>
      </c>
      <c r="D836" s="1">
        <v>7</v>
      </c>
      <c r="E836" s="27"/>
      <c r="F836" s="1"/>
      <c r="G836" s="2"/>
      <c r="H836" s="2"/>
      <c r="I836" s="2"/>
      <c r="J836" s="2"/>
      <c r="K836" s="2"/>
    </row>
    <row r="837" spans="1:11" ht="23.25" customHeight="1">
      <c r="A837" s="67" t="s">
        <v>1276</v>
      </c>
      <c r="B837" s="25" t="s">
        <v>1277</v>
      </c>
      <c r="C837" s="58" t="s">
        <v>406</v>
      </c>
      <c r="D837" s="1">
        <v>80</v>
      </c>
      <c r="E837" s="24"/>
      <c r="F837" s="1"/>
      <c r="G837" s="2"/>
      <c r="H837" s="2"/>
      <c r="I837" s="2"/>
      <c r="J837" s="2"/>
      <c r="K837" s="2"/>
    </row>
    <row r="838" spans="1:11" ht="23.25" customHeight="1">
      <c r="A838" s="75" t="s">
        <v>1278</v>
      </c>
      <c r="B838" s="13" t="s">
        <v>1279</v>
      </c>
      <c r="C838" s="77" t="s">
        <v>406</v>
      </c>
      <c r="D838" s="1">
        <v>25</v>
      </c>
      <c r="E838" s="15"/>
      <c r="F838" s="1"/>
      <c r="G838" s="2"/>
      <c r="H838" s="2"/>
      <c r="I838" s="2"/>
      <c r="J838" s="2"/>
      <c r="K838" s="2"/>
    </row>
    <row r="839" spans="1:11" ht="23.25" customHeight="1">
      <c r="A839" s="52"/>
      <c r="B839" s="53"/>
      <c r="C839" s="54"/>
      <c r="D839" s="1"/>
      <c r="E839" s="56"/>
      <c r="F839" s="1"/>
      <c r="G839" s="2"/>
      <c r="H839" s="2"/>
      <c r="I839" s="2"/>
      <c r="J839" s="2"/>
      <c r="K839" s="2"/>
    </row>
    <row r="840" spans="1:11" ht="123" customHeight="1">
      <c r="A840" s="136" t="s">
        <v>1280</v>
      </c>
      <c r="B840" s="137" t="s">
        <v>1281</v>
      </c>
      <c r="C840" s="138" t="s">
        <v>59</v>
      </c>
      <c r="D840" s="139">
        <v>2.8</v>
      </c>
      <c r="E840" s="140"/>
      <c r="F840" s="139"/>
      <c r="G840" s="2"/>
      <c r="H840" s="2"/>
      <c r="I840" s="2"/>
      <c r="J840" s="2"/>
      <c r="K840" s="2"/>
    </row>
    <row r="841" spans="1:11" ht="37.5" customHeight="1">
      <c r="A841" s="136" t="s">
        <v>1282</v>
      </c>
      <c r="B841" s="141" t="s">
        <v>1283</v>
      </c>
      <c r="C841" s="142" t="s">
        <v>1284</v>
      </c>
      <c r="D841" s="139">
        <v>3</v>
      </c>
      <c r="E841" s="140"/>
      <c r="F841" s="139"/>
      <c r="G841" s="2"/>
      <c r="H841" s="2"/>
      <c r="I841" s="2"/>
      <c r="J841" s="2"/>
      <c r="K841" s="2"/>
    </row>
    <row r="842" spans="1:11" ht="53.25" customHeight="1">
      <c r="A842" s="136" t="s">
        <v>1285</v>
      </c>
      <c r="B842" s="143" t="s">
        <v>1286</v>
      </c>
      <c r="C842" s="138" t="s">
        <v>59</v>
      </c>
      <c r="D842" s="139">
        <v>2.5</v>
      </c>
      <c r="E842" s="140"/>
      <c r="F842" s="139"/>
      <c r="G842" s="2"/>
      <c r="H842" s="2"/>
      <c r="I842" s="2"/>
      <c r="J842" s="2"/>
      <c r="K842" s="2"/>
    </row>
    <row r="843" spans="1:11" ht="54" customHeight="1">
      <c r="A843" s="136" t="s">
        <v>1287</v>
      </c>
      <c r="B843" s="143" t="s">
        <v>1288</v>
      </c>
      <c r="C843" s="138" t="s">
        <v>59</v>
      </c>
      <c r="D843" s="139">
        <v>3.36</v>
      </c>
      <c r="E843" s="140"/>
      <c r="F843" s="139"/>
      <c r="G843" s="2"/>
      <c r="H843" s="2"/>
      <c r="I843" s="2"/>
      <c r="J843" s="2"/>
      <c r="K843" s="2"/>
    </row>
    <row r="844" spans="1:11" ht="23.25" customHeight="1">
      <c r="A844" s="144" t="s">
        <v>1289</v>
      </c>
      <c r="B844" s="145" t="s">
        <v>1290</v>
      </c>
      <c r="C844" s="146" t="s">
        <v>59</v>
      </c>
      <c r="D844" s="139">
        <v>4.5</v>
      </c>
      <c r="E844" s="134"/>
      <c r="F844" s="139"/>
      <c r="G844" s="2"/>
      <c r="H844" s="2"/>
      <c r="I844" s="2"/>
      <c r="J844" s="2"/>
      <c r="K844" s="2"/>
    </row>
    <row r="845" spans="1:11" ht="23.25" customHeight="1">
      <c r="A845" s="144" t="s">
        <v>1291</v>
      </c>
      <c r="B845" s="145" t="s">
        <v>1292</v>
      </c>
      <c r="C845" s="146" t="s">
        <v>59</v>
      </c>
      <c r="D845" s="139">
        <v>3</v>
      </c>
      <c r="E845" s="134"/>
      <c r="F845" s="139"/>
      <c r="G845" s="2"/>
      <c r="H845" s="2"/>
      <c r="I845" s="2"/>
      <c r="J845" s="2"/>
      <c r="K845" s="2"/>
    </row>
    <row r="846" spans="1:11" ht="60" customHeight="1">
      <c r="A846" s="147" t="s">
        <v>1293</v>
      </c>
      <c r="B846" s="148" t="s">
        <v>1294</v>
      </c>
      <c r="C846" s="149"/>
      <c r="D846" s="139"/>
      <c r="E846" s="150"/>
      <c r="F846" s="139"/>
      <c r="G846" s="2"/>
      <c r="H846" s="2"/>
      <c r="I846" s="2"/>
      <c r="J846" s="2"/>
      <c r="K846" s="2"/>
    </row>
    <row r="847" spans="1:11" ht="23.25" customHeight="1">
      <c r="A847" s="151" t="s">
        <v>1293</v>
      </c>
      <c r="B847" s="152" t="s">
        <v>1295</v>
      </c>
      <c r="C847" s="153" t="s">
        <v>59</v>
      </c>
      <c r="D847" s="139">
        <v>3.5</v>
      </c>
      <c r="E847" s="132"/>
      <c r="F847" s="139"/>
      <c r="G847" s="2"/>
      <c r="H847" s="2"/>
      <c r="I847" s="2"/>
      <c r="J847" s="2"/>
      <c r="K847" s="2"/>
    </row>
    <row r="848" spans="1:11" ht="23.25" customHeight="1">
      <c r="A848" s="144" t="s">
        <v>1293</v>
      </c>
      <c r="B848" s="145" t="s">
        <v>1296</v>
      </c>
      <c r="C848" s="146" t="s">
        <v>59</v>
      </c>
      <c r="D848" s="139">
        <v>2.5</v>
      </c>
      <c r="E848" s="134"/>
      <c r="F848" s="139"/>
      <c r="G848" s="2"/>
      <c r="H848" s="2"/>
      <c r="I848" s="2"/>
      <c r="J848" s="2"/>
      <c r="K848" s="2"/>
    </row>
    <row r="849" spans="1:11" ht="54" customHeight="1">
      <c r="A849" s="136" t="s">
        <v>1297</v>
      </c>
      <c r="B849" s="143" t="s">
        <v>1298</v>
      </c>
      <c r="C849" s="138" t="s">
        <v>59</v>
      </c>
      <c r="D849" s="139">
        <v>2.66</v>
      </c>
      <c r="E849" s="140"/>
      <c r="F849" s="139"/>
      <c r="G849" s="2"/>
      <c r="H849" s="2"/>
      <c r="I849" s="2"/>
      <c r="J849" s="2"/>
      <c r="K849" s="2"/>
    </row>
    <row r="850" spans="1:11" ht="57.75" customHeight="1">
      <c r="A850" s="136" t="s">
        <v>1299</v>
      </c>
      <c r="B850" s="143" t="s">
        <v>1300</v>
      </c>
      <c r="C850" s="138" t="s">
        <v>59</v>
      </c>
      <c r="D850" s="139">
        <v>15.4</v>
      </c>
      <c r="E850" s="140"/>
      <c r="F850" s="139"/>
      <c r="G850" s="2"/>
      <c r="H850" s="2"/>
      <c r="I850" s="2"/>
      <c r="J850" s="2"/>
      <c r="K850" s="2"/>
    </row>
    <row r="851" spans="1:11" ht="23.25" customHeight="1">
      <c r="A851" s="151" t="s">
        <v>1301</v>
      </c>
      <c r="B851" s="152" t="s">
        <v>1302</v>
      </c>
      <c r="C851" s="153"/>
      <c r="D851" s="139"/>
      <c r="E851" s="132"/>
      <c r="F851" s="139"/>
      <c r="G851" s="2"/>
      <c r="H851" s="2"/>
      <c r="I851" s="2"/>
      <c r="J851" s="2"/>
      <c r="K851" s="2"/>
    </row>
    <row r="852" spans="1:11" ht="23.25" customHeight="1">
      <c r="A852" s="151" t="s">
        <v>1301</v>
      </c>
      <c r="B852" s="152" t="s">
        <v>1303</v>
      </c>
      <c r="C852" s="154" t="s">
        <v>59</v>
      </c>
      <c r="D852" s="139">
        <v>0.4</v>
      </c>
      <c r="E852" s="128"/>
      <c r="F852" s="139"/>
      <c r="G852" s="2"/>
      <c r="H852" s="2"/>
      <c r="I852" s="2"/>
      <c r="J852" s="2"/>
      <c r="K852" s="2"/>
    </row>
    <row r="853" spans="1:11" ht="23.25" customHeight="1">
      <c r="A853" s="151" t="s">
        <v>1301</v>
      </c>
      <c r="B853" s="145" t="s">
        <v>1304</v>
      </c>
      <c r="C853" s="155" t="s">
        <v>59</v>
      </c>
      <c r="D853" s="139">
        <v>1</v>
      </c>
      <c r="E853" s="130"/>
      <c r="F853" s="139"/>
      <c r="G853" s="2"/>
      <c r="H853" s="2"/>
      <c r="I853" s="2"/>
      <c r="J853" s="2"/>
      <c r="K853" s="2"/>
    </row>
    <row r="854" spans="1:11" ht="84" customHeight="1">
      <c r="A854" s="147" t="s">
        <v>1305</v>
      </c>
      <c r="B854" s="148" t="s">
        <v>1306</v>
      </c>
      <c r="C854" s="149" t="s">
        <v>59</v>
      </c>
      <c r="D854" s="139">
        <v>0.5</v>
      </c>
      <c r="E854" s="150"/>
      <c r="F854" s="139"/>
      <c r="G854" s="2"/>
      <c r="H854" s="2"/>
      <c r="I854" s="2"/>
      <c r="J854" s="2"/>
      <c r="K854" s="2"/>
    </row>
    <row r="855" spans="1:11" ht="78" customHeight="1">
      <c r="A855" s="147" t="s">
        <v>1307</v>
      </c>
      <c r="B855" s="148" t="s">
        <v>1308</v>
      </c>
      <c r="C855" s="149" t="s">
        <v>59</v>
      </c>
      <c r="D855" s="139">
        <v>2.5</v>
      </c>
      <c r="E855" s="150"/>
      <c r="F855" s="139"/>
      <c r="G855" s="2"/>
      <c r="H855" s="2"/>
      <c r="I855" s="2"/>
      <c r="J855" s="2"/>
      <c r="K855" s="2"/>
    </row>
    <row r="856" spans="1:11" ht="84" customHeight="1">
      <c r="A856" s="147" t="s">
        <v>1309</v>
      </c>
      <c r="B856" s="148" t="s">
        <v>1310</v>
      </c>
      <c r="C856" s="149" t="s">
        <v>59</v>
      </c>
      <c r="D856" s="139">
        <v>3.5</v>
      </c>
      <c r="E856" s="150"/>
      <c r="F856" s="139"/>
      <c r="G856" s="2"/>
      <c r="H856" s="2"/>
      <c r="I856" s="2"/>
      <c r="J856" s="2"/>
      <c r="K856" s="2"/>
    </row>
    <row r="857" spans="1:11" ht="53.25" customHeight="1">
      <c r="A857" s="147" t="s">
        <v>1311</v>
      </c>
      <c r="B857" s="148" t="s">
        <v>1312</v>
      </c>
      <c r="C857" s="149" t="s">
        <v>59</v>
      </c>
      <c r="D857" s="139">
        <v>0.7</v>
      </c>
      <c r="E857" s="150"/>
      <c r="F857" s="139"/>
      <c r="G857" s="2"/>
      <c r="H857" s="2"/>
      <c r="I857" s="2"/>
      <c r="J857" s="2"/>
      <c r="K857" s="2"/>
    </row>
    <row r="858" spans="1:11" ht="51" customHeight="1">
      <c r="A858" s="136" t="s">
        <v>1313</v>
      </c>
      <c r="B858" s="143" t="s">
        <v>1314</v>
      </c>
      <c r="C858" s="138" t="s">
        <v>59</v>
      </c>
      <c r="D858" s="139">
        <v>0.7</v>
      </c>
      <c r="E858" s="140"/>
      <c r="F858" s="139"/>
      <c r="G858" s="2"/>
      <c r="H858" s="2"/>
      <c r="I858" s="2"/>
      <c r="J858" s="2"/>
      <c r="K858" s="2"/>
    </row>
    <row r="859" spans="1:11" ht="23.25" customHeight="1">
      <c r="A859" s="144" t="s">
        <v>1315</v>
      </c>
      <c r="B859" s="145" t="s">
        <v>1316</v>
      </c>
      <c r="C859" s="146" t="s">
        <v>59</v>
      </c>
      <c r="D859" s="139">
        <v>5</v>
      </c>
      <c r="E859" s="134"/>
      <c r="F859" s="139"/>
      <c r="G859" s="2"/>
      <c r="H859" s="2"/>
      <c r="I859" s="2"/>
      <c r="J859" s="2"/>
      <c r="K859" s="2"/>
    </row>
    <row r="860" spans="1:11" ht="23.25" customHeight="1">
      <c r="A860" s="144" t="s">
        <v>1317</v>
      </c>
      <c r="B860" s="145" t="s">
        <v>1318</v>
      </c>
      <c r="C860" s="146" t="s">
        <v>59</v>
      </c>
      <c r="D860" s="139">
        <v>1.75</v>
      </c>
      <c r="E860" s="134"/>
      <c r="F860" s="139"/>
      <c r="G860" s="2"/>
      <c r="H860" s="2"/>
      <c r="I860" s="2"/>
      <c r="J860" s="2"/>
      <c r="K860" s="2"/>
    </row>
    <row r="861" spans="1:11" ht="54" customHeight="1">
      <c r="A861" s="144" t="s">
        <v>1319</v>
      </c>
      <c r="B861" s="145" t="s">
        <v>1320</v>
      </c>
      <c r="C861" s="146" t="s">
        <v>59</v>
      </c>
      <c r="D861" s="139">
        <v>1.2250000000000001</v>
      </c>
      <c r="E861" s="134"/>
      <c r="F861" s="139"/>
      <c r="G861" s="2"/>
      <c r="H861" s="2"/>
      <c r="I861" s="2"/>
      <c r="J861" s="2"/>
      <c r="K861" s="2"/>
    </row>
    <row r="862" spans="1:11" ht="23.25" customHeight="1">
      <c r="A862" s="144" t="s">
        <v>1321</v>
      </c>
      <c r="B862" s="145" t="s">
        <v>1322</v>
      </c>
      <c r="C862" s="146" t="s">
        <v>59</v>
      </c>
      <c r="D862" s="139">
        <v>0.7</v>
      </c>
      <c r="E862" s="134"/>
      <c r="F862" s="139"/>
      <c r="G862" s="2"/>
      <c r="H862" s="2"/>
      <c r="I862" s="2"/>
      <c r="J862" s="2"/>
      <c r="K862" s="2"/>
    </row>
    <row r="863" spans="1:11" ht="23.25" customHeight="1">
      <c r="A863" s="144" t="s">
        <v>1323</v>
      </c>
      <c r="B863" s="145" t="s">
        <v>1324</v>
      </c>
      <c r="C863" s="146" t="s">
        <v>59</v>
      </c>
      <c r="D863" s="139">
        <v>3.15</v>
      </c>
      <c r="E863" s="134"/>
      <c r="F863" s="139"/>
      <c r="G863" s="2"/>
      <c r="H863" s="2"/>
      <c r="I863" s="2"/>
      <c r="J863" s="2"/>
      <c r="K863" s="2"/>
    </row>
    <row r="864" spans="1:11" ht="255" customHeight="1">
      <c r="A864" s="156" t="s">
        <v>1325</v>
      </c>
      <c r="B864" s="141" t="s">
        <v>1326</v>
      </c>
      <c r="C864" s="138" t="s">
        <v>59</v>
      </c>
      <c r="D864" s="139">
        <v>4.2</v>
      </c>
      <c r="E864" s="140"/>
      <c r="F864" s="139"/>
      <c r="G864" s="2"/>
      <c r="H864" s="2"/>
      <c r="I864" s="2"/>
      <c r="J864" s="2"/>
      <c r="K864" s="2"/>
    </row>
    <row r="865" spans="1:11" ht="23.25" customHeight="1">
      <c r="A865" s="144" t="s">
        <v>1327</v>
      </c>
      <c r="B865" s="145" t="s">
        <v>1328</v>
      </c>
      <c r="C865" s="146" t="s">
        <v>59</v>
      </c>
      <c r="D865" s="139">
        <v>3.5</v>
      </c>
      <c r="E865" s="134"/>
      <c r="F865" s="139"/>
      <c r="G865" s="2"/>
      <c r="H865" s="2"/>
      <c r="I865" s="2"/>
      <c r="J865" s="2"/>
      <c r="K865" s="2"/>
    </row>
    <row r="866" spans="1:11" ht="23.25" customHeight="1">
      <c r="A866" s="144" t="s">
        <v>1329</v>
      </c>
      <c r="B866" s="145" t="s">
        <v>1330</v>
      </c>
      <c r="C866" s="146" t="s">
        <v>59</v>
      </c>
      <c r="D866" s="139">
        <v>4</v>
      </c>
      <c r="E866" s="134"/>
      <c r="F866" s="139"/>
      <c r="G866" s="2"/>
      <c r="H866" s="2"/>
      <c r="I866" s="2"/>
      <c r="J866" s="2"/>
      <c r="K866" s="2"/>
    </row>
    <row r="867" spans="1:11" ht="23.25" customHeight="1">
      <c r="A867" s="144" t="s">
        <v>1331</v>
      </c>
      <c r="B867" s="145" t="s">
        <v>1332</v>
      </c>
      <c r="C867" s="146" t="s">
        <v>59</v>
      </c>
      <c r="D867" s="139">
        <v>0.65</v>
      </c>
      <c r="E867" s="134"/>
      <c r="F867" s="139"/>
      <c r="G867" s="2"/>
      <c r="H867" s="2"/>
      <c r="I867" s="2"/>
      <c r="J867" s="2"/>
      <c r="K867" s="2"/>
    </row>
    <row r="868" spans="1:11" ht="23.25" customHeight="1">
      <c r="A868" s="144" t="s">
        <v>1333</v>
      </c>
      <c r="B868" s="145" t="s">
        <v>1334</v>
      </c>
      <c r="C868" s="146" t="s">
        <v>59</v>
      </c>
      <c r="D868" s="139">
        <v>2</v>
      </c>
      <c r="E868" s="134"/>
      <c r="F868" s="139"/>
      <c r="G868" s="2"/>
      <c r="H868" s="2"/>
      <c r="I868" s="2"/>
      <c r="J868" s="2"/>
      <c r="K868" s="2"/>
    </row>
    <row r="869" spans="1:11" ht="23.25" customHeight="1">
      <c r="A869" s="144" t="s">
        <v>1335</v>
      </c>
      <c r="B869" s="145" t="s">
        <v>1336</v>
      </c>
      <c r="C869" s="146" t="s">
        <v>59</v>
      </c>
      <c r="D869" s="139">
        <v>0.25</v>
      </c>
      <c r="E869" s="134"/>
      <c r="F869" s="139"/>
      <c r="G869" s="2"/>
      <c r="H869" s="2"/>
      <c r="I869" s="2"/>
      <c r="J869" s="2"/>
      <c r="K869" s="2"/>
    </row>
    <row r="870" spans="1:11" ht="23.25" customHeight="1">
      <c r="A870" s="144" t="s">
        <v>1337</v>
      </c>
      <c r="B870" s="145" t="s">
        <v>1338</v>
      </c>
      <c r="C870" s="146" t="s">
        <v>59</v>
      </c>
      <c r="D870" s="139">
        <v>0.1</v>
      </c>
      <c r="E870" s="134"/>
      <c r="F870" s="139"/>
      <c r="G870" s="2"/>
      <c r="H870" s="2"/>
      <c r="I870" s="2"/>
      <c r="J870" s="2"/>
      <c r="K870" s="2"/>
    </row>
    <row r="871" spans="1:11" ht="23.25" customHeight="1">
      <c r="A871" s="157" t="s">
        <v>1339</v>
      </c>
      <c r="B871" s="141" t="s">
        <v>1340</v>
      </c>
      <c r="C871" s="138" t="s">
        <v>331</v>
      </c>
      <c r="D871" s="139">
        <v>1.1000000000000001</v>
      </c>
      <c r="E871" s="140"/>
      <c r="F871" s="139"/>
      <c r="G871" s="2"/>
      <c r="H871" s="2"/>
      <c r="I871" s="2"/>
      <c r="J871" s="2"/>
      <c r="K871" s="2"/>
    </row>
    <row r="872" spans="1:11" ht="23.25" customHeight="1">
      <c r="A872" s="144" t="s">
        <v>1341</v>
      </c>
      <c r="B872" s="145" t="s">
        <v>1342</v>
      </c>
      <c r="C872" s="155" t="s">
        <v>331</v>
      </c>
      <c r="D872" s="139">
        <v>0.8</v>
      </c>
      <c r="E872" s="130"/>
      <c r="F872" s="139"/>
      <c r="G872" s="2"/>
      <c r="H872" s="2"/>
      <c r="I872" s="2"/>
      <c r="J872" s="2"/>
      <c r="K872" s="2"/>
    </row>
    <row r="873" spans="1:11" ht="23.25" customHeight="1">
      <c r="A873" s="144" t="s">
        <v>1343</v>
      </c>
      <c r="B873" s="145" t="s">
        <v>1344</v>
      </c>
      <c r="C873" s="155" t="s">
        <v>331</v>
      </c>
      <c r="D873" s="139">
        <v>0.7</v>
      </c>
      <c r="E873" s="130"/>
      <c r="F873" s="139"/>
      <c r="G873" s="2"/>
      <c r="H873" s="2"/>
      <c r="I873" s="2"/>
      <c r="J873" s="2"/>
      <c r="K873" s="2"/>
    </row>
    <row r="874" spans="1:11" ht="23.25" customHeight="1">
      <c r="A874" s="144" t="s">
        <v>1345</v>
      </c>
      <c r="B874" s="145" t="s">
        <v>1346</v>
      </c>
      <c r="C874" s="146" t="s">
        <v>331</v>
      </c>
      <c r="D874" s="139">
        <v>2.5</v>
      </c>
      <c r="E874" s="134"/>
      <c r="F874" s="139"/>
      <c r="G874" s="2"/>
      <c r="H874" s="2"/>
      <c r="I874" s="2"/>
      <c r="J874" s="2"/>
      <c r="K874" s="2"/>
    </row>
    <row r="875" spans="1:11" ht="23.25" customHeight="1">
      <c r="A875" s="144" t="s">
        <v>1347</v>
      </c>
      <c r="B875" s="145" t="s">
        <v>1348</v>
      </c>
      <c r="C875" s="146" t="s">
        <v>331</v>
      </c>
      <c r="D875" s="139">
        <v>2</v>
      </c>
      <c r="E875" s="134"/>
      <c r="F875" s="139"/>
      <c r="G875" s="2"/>
      <c r="H875" s="2"/>
      <c r="I875" s="2"/>
      <c r="J875" s="2"/>
      <c r="K875" s="2"/>
    </row>
    <row r="876" spans="1:11" ht="23.25" customHeight="1">
      <c r="A876" s="52"/>
      <c r="B876" s="53"/>
      <c r="C876" s="54"/>
      <c r="D876" s="55"/>
      <c r="E876" s="56"/>
      <c r="F876" s="55"/>
      <c r="G876" s="2"/>
      <c r="H876" s="2"/>
      <c r="I876" s="2"/>
      <c r="J876" s="2"/>
      <c r="K876" s="2"/>
    </row>
    <row r="877" spans="1:11" ht="23.25" customHeight="1">
      <c r="A877" s="136" t="s">
        <v>1349</v>
      </c>
      <c r="B877" s="141" t="s">
        <v>1350</v>
      </c>
      <c r="C877" s="142" t="s">
        <v>559</v>
      </c>
      <c r="D877" s="1">
        <v>0.7</v>
      </c>
      <c r="E877" s="140"/>
      <c r="F877" s="1"/>
      <c r="G877" s="2"/>
      <c r="H877" s="2"/>
      <c r="I877" s="2"/>
      <c r="J877" s="2"/>
      <c r="K877" s="2"/>
    </row>
    <row r="878" spans="1:11" ht="23.25" customHeight="1">
      <c r="A878" s="144" t="s">
        <v>1351</v>
      </c>
      <c r="B878" s="145" t="s">
        <v>1352</v>
      </c>
      <c r="C878" s="146" t="s">
        <v>559</v>
      </c>
      <c r="D878" s="1">
        <v>1</v>
      </c>
      <c r="E878" s="134"/>
      <c r="F878" s="1"/>
      <c r="G878" s="2"/>
      <c r="H878" s="2"/>
      <c r="I878" s="2"/>
      <c r="J878" s="2"/>
      <c r="K878" s="2"/>
    </row>
    <row r="879" spans="1:11" ht="23.25" customHeight="1">
      <c r="A879" s="151" t="s">
        <v>1353</v>
      </c>
      <c r="B879" s="152" t="s">
        <v>1354</v>
      </c>
      <c r="C879" s="149" t="s">
        <v>59</v>
      </c>
      <c r="D879" s="1">
        <v>24.5</v>
      </c>
      <c r="E879" s="150"/>
      <c r="F879" s="1"/>
      <c r="G879" s="2"/>
      <c r="H879" s="2"/>
      <c r="I879" s="2"/>
      <c r="J879" s="2"/>
      <c r="K879" s="2"/>
    </row>
    <row r="880" spans="1:11" ht="23.25" customHeight="1">
      <c r="A880" s="147" t="s">
        <v>1355</v>
      </c>
      <c r="B880" s="158" t="s">
        <v>1356</v>
      </c>
      <c r="C880" s="159"/>
      <c r="D880" s="1"/>
      <c r="E880" s="160"/>
      <c r="F880" s="1"/>
      <c r="G880" s="2"/>
      <c r="H880" s="2"/>
      <c r="I880" s="2"/>
      <c r="J880" s="2"/>
      <c r="K880" s="2"/>
    </row>
    <row r="881" spans="1:11" ht="33" customHeight="1">
      <c r="A881" s="151" t="s">
        <v>1355</v>
      </c>
      <c r="B881" s="152" t="s">
        <v>1357</v>
      </c>
      <c r="C881" s="161" t="s">
        <v>59</v>
      </c>
      <c r="D881" s="1">
        <v>33.6</v>
      </c>
      <c r="E881" s="132"/>
      <c r="F881" s="1"/>
      <c r="G881" s="2"/>
      <c r="H881" s="2"/>
      <c r="I881" s="2"/>
      <c r="J881" s="2"/>
      <c r="K881" s="2"/>
    </row>
    <row r="882" spans="1:11" ht="23.25" customHeight="1">
      <c r="A882" s="151" t="s">
        <v>1355</v>
      </c>
      <c r="B882" s="152" t="s">
        <v>1358</v>
      </c>
      <c r="C882" s="153" t="s">
        <v>59</v>
      </c>
      <c r="D882" s="1">
        <v>30.8</v>
      </c>
      <c r="E882" s="132"/>
      <c r="F882" s="1"/>
      <c r="G882" s="2"/>
      <c r="H882" s="2"/>
      <c r="I882" s="2"/>
      <c r="J882" s="2"/>
      <c r="K882" s="2"/>
    </row>
    <row r="883" spans="1:11" ht="23.25" customHeight="1">
      <c r="A883" s="151" t="s">
        <v>1355</v>
      </c>
      <c r="B883" s="152" t="s">
        <v>1359</v>
      </c>
      <c r="C883" s="153" t="s">
        <v>59</v>
      </c>
      <c r="D883" s="1">
        <v>27.3</v>
      </c>
      <c r="E883" s="132"/>
      <c r="F883" s="1"/>
      <c r="G883" s="2"/>
      <c r="H883" s="2"/>
      <c r="I883" s="2"/>
      <c r="J883" s="2"/>
      <c r="K883" s="2"/>
    </row>
    <row r="884" spans="1:11" ht="23.25" customHeight="1">
      <c r="A884" s="144" t="s">
        <v>1355</v>
      </c>
      <c r="B884" s="145" t="s">
        <v>1360</v>
      </c>
      <c r="C884" s="155" t="s">
        <v>59</v>
      </c>
      <c r="D884" s="1">
        <v>30.1</v>
      </c>
      <c r="E884" s="130"/>
      <c r="F884" s="1"/>
      <c r="G884" s="2"/>
      <c r="H884" s="2"/>
      <c r="I884" s="2"/>
      <c r="J884" s="2"/>
      <c r="K884" s="2"/>
    </row>
    <row r="885" spans="1:11" ht="23.25" customHeight="1">
      <c r="A885" s="151" t="s">
        <v>1361</v>
      </c>
      <c r="B885" s="152" t="s">
        <v>1362</v>
      </c>
      <c r="C885" s="153"/>
      <c r="D885" s="1"/>
      <c r="E885" s="132"/>
      <c r="F885" s="1"/>
      <c r="G885" s="2"/>
      <c r="H885" s="2"/>
      <c r="I885" s="2"/>
      <c r="J885" s="2"/>
      <c r="K885" s="2"/>
    </row>
    <row r="886" spans="1:11" ht="23.25" customHeight="1">
      <c r="A886" s="151" t="s">
        <v>1361</v>
      </c>
      <c r="B886" s="152" t="s">
        <v>1363</v>
      </c>
      <c r="C886" s="153" t="s">
        <v>59</v>
      </c>
      <c r="D886" s="1">
        <v>40</v>
      </c>
      <c r="E886" s="132"/>
      <c r="F886" s="1"/>
      <c r="G886" s="2"/>
      <c r="H886" s="2"/>
      <c r="I886" s="2"/>
      <c r="J886" s="2"/>
      <c r="K886" s="2"/>
    </row>
    <row r="887" spans="1:11" ht="23.25" customHeight="1">
      <c r="A887" s="151" t="s">
        <v>1361</v>
      </c>
      <c r="B887" s="145" t="s">
        <v>1364</v>
      </c>
      <c r="C887" s="146" t="s">
        <v>59</v>
      </c>
      <c r="D887" s="1">
        <v>45</v>
      </c>
      <c r="E887" s="134"/>
      <c r="F887" s="1"/>
      <c r="G887" s="2"/>
      <c r="H887" s="2"/>
      <c r="I887" s="2"/>
      <c r="J887" s="2"/>
      <c r="K887" s="2"/>
    </row>
    <row r="888" spans="1:11" ht="23.25" customHeight="1">
      <c r="A888" s="136" t="s">
        <v>1365</v>
      </c>
      <c r="B888" s="143" t="s">
        <v>1366</v>
      </c>
      <c r="C888" s="138" t="s">
        <v>59</v>
      </c>
      <c r="D888" s="1">
        <v>18.100000000000001</v>
      </c>
      <c r="E888" s="140"/>
      <c r="F888" s="1"/>
      <c r="G888" s="2"/>
      <c r="H888" s="2"/>
      <c r="I888" s="2"/>
      <c r="J888" s="2"/>
      <c r="K888" s="2"/>
    </row>
    <row r="889" spans="1:11" ht="23.25" customHeight="1">
      <c r="A889" s="147" t="s">
        <v>1367</v>
      </c>
      <c r="B889" s="158" t="s">
        <v>1368</v>
      </c>
      <c r="C889" s="162"/>
      <c r="D889" s="1"/>
      <c r="E889" s="150"/>
      <c r="F889" s="1"/>
      <c r="G889" s="2"/>
      <c r="H889" s="2"/>
      <c r="I889" s="2"/>
      <c r="J889" s="2"/>
      <c r="K889" s="2"/>
    </row>
    <row r="890" spans="1:11" ht="23.25" customHeight="1">
      <c r="A890" s="151" t="s">
        <v>1367</v>
      </c>
      <c r="B890" s="152" t="s">
        <v>1369</v>
      </c>
      <c r="C890" s="153" t="s">
        <v>59</v>
      </c>
      <c r="D890" s="1">
        <v>24</v>
      </c>
      <c r="E890" s="132"/>
      <c r="F890" s="1"/>
      <c r="G890" s="2"/>
      <c r="H890" s="2"/>
      <c r="I890" s="2"/>
      <c r="J890" s="2"/>
      <c r="K890" s="2"/>
    </row>
    <row r="891" spans="1:11" ht="23.25" customHeight="1">
      <c r="A891" s="151" t="s">
        <v>1367</v>
      </c>
      <c r="B891" s="152" t="s">
        <v>1370</v>
      </c>
      <c r="C891" s="153" t="s">
        <v>59</v>
      </c>
      <c r="D891" s="1">
        <v>20</v>
      </c>
      <c r="E891" s="132"/>
      <c r="F891" s="1"/>
      <c r="G891" s="2"/>
      <c r="H891" s="2"/>
      <c r="I891" s="2"/>
      <c r="J891" s="2"/>
      <c r="K891" s="2"/>
    </row>
    <row r="892" spans="1:11" ht="23.25" customHeight="1">
      <c r="A892" s="151" t="s">
        <v>1367</v>
      </c>
      <c r="B892" s="152" t="s">
        <v>1371</v>
      </c>
      <c r="C892" s="153" t="s">
        <v>59</v>
      </c>
      <c r="D892" s="1">
        <v>19</v>
      </c>
      <c r="E892" s="132"/>
      <c r="F892" s="1"/>
      <c r="G892" s="2"/>
      <c r="H892" s="2"/>
      <c r="I892" s="2"/>
      <c r="J892" s="2"/>
      <c r="K892" s="2"/>
    </row>
    <row r="893" spans="1:11" ht="23.25" customHeight="1">
      <c r="A893" s="144" t="s">
        <v>1367</v>
      </c>
      <c r="B893" s="145" t="s">
        <v>1372</v>
      </c>
      <c r="C893" s="146" t="s">
        <v>59</v>
      </c>
      <c r="D893" s="1">
        <v>20</v>
      </c>
      <c r="E893" s="134"/>
      <c r="F893" s="1"/>
      <c r="G893" s="2"/>
      <c r="H893" s="2"/>
      <c r="I893" s="2"/>
      <c r="J893" s="2"/>
      <c r="K893" s="2"/>
    </row>
    <row r="894" spans="1:11" ht="28.5" customHeight="1">
      <c r="A894" s="147" t="s">
        <v>1373</v>
      </c>
      <c r="B894" s="158" t="s">
        <v>1374</v>
      </c>
      <c r="C894" s="162"/>
      <c r="D894" s="1"/>
      <c r="E894" s="150"/>
      <c r="F894" s="1"/>
      <c r="G894" s="2"/>
      <c r="H894" s="2"/>
      <c r="I894" s="2"/>
      <c r="J894" s="2"/>
      <c r="K894" s="2"/>
    </row>
    <row r="895" spans="1:11" ht="23.25" customHeight="1">
      <c r="A895" s="151" t="s">
        <v>1373</v>
      </c>
      <c r="B895" s="152" t="s">
        <v>1375</v>
      </c>
      <c r="C895" s="153" t="s">
        <v>59</v>
      </c>
      <c r="D895" s="1">
        <v>38</v>
      </c>
      <c r="E895" s="132"/>
      <c r="F895" s="1"/>
      <c r="G895" s="2"/>
      <c r="H895" s="2"/>
      <c r="I895" s="2"/>
      <c r="J895" s="2"/>
      <c r="K895" s="2"/>
    </row>
    <row r="896" spans="1:11" ht="23.25" customHeight="1">
      <c r="A896" s="144" t="s">
        <v>1373</v>
      </c>
      <c r="B896" s="145" t="s">
        <v>1376</v>
      </c>
      <c r="C896" s="146" t="s">
        <v>59</v>
      </c>
      <c r="D896" s="1">
        <v>43</v>
      </c>
      <c r="E896" s="134"/>
      <c r="F896" s="1"/>
      <c r="G896" s="2"/>
      <c r="H896" s="2"/>
      <c r="I896" s="2"/>
      <c r="J896" s="2"/>
      <c r="K896" s="2"/>
    </row>
    <row r="897" spans="1:11" ht="23.25" customHeight="1">
      <c r="A897" s="147" t="s">
        <v>1377</v>
      </c>
      <c r="B897" s="158" t="s">
        <v>1378</v>
      </c>
      <c r="C897" s="162"/>
      <c r="D897" s="1"/>
      <c r="E897" s="163"/>
      <c r="F897" s="1"/>
      <c r="G897" s="2"/>
      <c r="H897" s="2"/>
      <c r="I897" s="2"/>
      <c r="J897" s="2"/>
      <c r="K897" s="2"/>
    </row>
    <row r="898" spans="1:11" ht="23.25" customHeight="1">
      <c r="A898" s="151" t="s">
        <v>1377</v>
      </c>
      <c r="B898" s="152" t="s">
        <v>1379</v>
      </c>
      <c r="C898" s="153" t="s">
        <v>59</v>
      </c>
      <c r="D898" s="1">
        <v>24</v>
      </c>
      <c r="E898" s="132"/>
      <c r="F898" s="1"/>
      <c r="G898" s="2"/>
      <c r="H898" s="2"/>
      <c r="I898" s="2"/>
      <c r="J898" s="2"/>
      <c r="K898" s="2"/>
    </row>
    <row r="899" spans="1:11" ht="23.25" customHeight="1">
      <c r="A899" s="144" t="s">
        <v>1377</v>
      </c>
      <c r="B899" s="145" t="s">
        <v>1380</v>
      </c>
      <c r="C899" s="146" t="s">
        <v>59</v>
      </c>
      <c r="D899" s="1">
        <v>21</v>
      </c>
      <c r="E899" s="134"/>
      <c r="F899" s="1"/>
      <c r="G899" s="2"/>
      <c r="H899" s="2"/>
      <c r="I899" s="2"/>
      <c r="J899" s="2"/>
      <c r="K899" s="2"/>
    </row>
    <row r="900" spans="1:11" ht="23.25" customHeight="1">
      <c r="A900" s="151" t="s">
        <v>1381</v>
      </c>
      <c r="B900" s="152" t="s">
        <v>1382</v>
      </c>
      <c r="C900" s="153"/>
      <c r="D900" s="1"/>
      <c r="E900" s="132"/>
      <c r="F900" s="1"/>
      <c r="G900" s="2"/>
      <c r="H900" s="2"/>
      <c r="I900" s="2"/>
      <c r="J900" s="2"/>
      <c r="K900" s="2"/>
    </row>
    <row r="901" spans="1:11" ht="23.25" customHeight="1">
      <c r="A901" s="151" t="s">
        <v>1381</v>
      </c>
      <c r="B901" s="152" t="s">
        <v>1383</v>
      </c>
      <c r="C901" s="153" t="s">
        <v>59</v>
      </c>
      <c r="D901" s="1">
        <v>28</v>
      </c>
      <c r="E901" s="132"/>
      <c r="F901" s="1"/>
      <c r="G901" s="2"/>
      <c r="H901" s="2"/>
      <c r="I901" s="2"/>
      <c r="J901" s="2"/>
      <c r="K901" s="2"/>
    </row>
    <row r="902" spans="1:11" ht="23.25" customHeight="1">
      <c r="A902" s="151" t="s">
        <v>1381</v>
      </c>
      <c r="B902" s="145" t="s">
        <v>1384</v>
      </c>
      <c r="C902" s="155" t="s">
        <v>59</v>
      </c>
      <c r="D902" s="1">
        <v>26</v>
      </c>
      <c r="E902" s="130"/>
      <c r="F902" s="1"/>
      <c r="G902" s="2"/>
      <c r="H902" s="2"/>
      <c r="I902" s="2"/>
      <c r="J902" s="2"/>
      <c r="K902" s="2"/>
    </row>
    <row r="903" spans="1:11" ht="23.25" customHeight="1">
      <c r="A903" s="147" t="s">
        <v>1385</v>
      </c>
      <c r="B903" s="148" t="s">
        <v>1386</v>
      </c>
      <c r="C903" s="149" t="s">
        <v>59</v>
      </c>
      <c r="D903" s="1">
        <v>46</v>
      </c>
      <c r="E903" s="150"/>
      <c r="F903" s="1"/>
      <c r="G903" s="2"/>
      <c r="H903" s="2"/>
      <c r="I903" s="2"/>
      <c r="J903" s="2"/>
      <c r="K903" s="2"/>
    </row>
    <row r="904" spans="1:11" ht="23.25" customHeight="1">
      <c r="A904" s="136" t="s">
        <v>1387</v>
      </c>
      <c r="B904" s="143" t="s">
        <v>1388</v>
      </c>
      <c r="C904" s="138" t="s">
        <v>59</v>
      </c>
      <c r="D904" s="1">
        <v>39</v>
      </c>
      <c r="E904" s="150"/>
      <c r="F904" s="1"/>
      <c r="G904" s="2"/>
      <c r="H904" s="2"/>
      <c r="I904" s="2"/>
      <c r="J904" s="2"/>
      <c r="K904" s="2"/>
    </row>
    <row r="905" spans="1:11" ht="23.25" customHeight="1">
      <c r="A905" s="136" t="s">
        <v>1389</v>
      </c>
      <c r="B905" s="143" t="s">
        <v>1390</v>
      </c>
      <c r="C905" s="138" t="s">
        <v>59</v>
      </c>
      <c r="D905" s="1">
        <v>32</v>
      </c>
      <c r="E905" s="150"/>
      <c r="F905" s="1"/>
      <c r="G905" s="2"/>
      <c r="H905" s="2"/>
      <c r="I905" s="2"/>
      <c r="J905" s="2"/>
      <c r="K905" s="2"/>
    </row>
    <row r="906" spans="1:11" ht="23.25" customHeight="1">
      <c r="A906" s="151" t="s">
        <v>1391</v>
      </c>
      <c r="B906" s="164" t="s">
        <v>1392</v>
      </c>
      <c r="C906" s="149" t="s">
        <v>59</v>
      </c>
      <c r="D906" s="1">
        <v>22.5</v>
      </c>
      <c r="E906" s="150"/>
      <c r="F906" s="1"/>
      <c r="G906" s="2"/>
      <c r="H906" s="2"/>
      <c r="I906" s="2"/>
      <c r="J906" s="2"/>
      <c r="K906" s="2"/>
    </row>
    <row r="907" spans="1:11" ht="23.25" customHeight="1">
      <c r="A907" s="136" t="s">
        <v>1393</v>
      </c>
      <c r="B907" s="143" t="s">
        <v>1394</v>
      </c>
      <c r="C907" s="138" t="s">
        <v>59</v>
      </c>
      <c r="D907" s="1">
        <v>24</v>
      </c>
      <c r="E907" s="140"/>
      <c r="F907" s="1"/>
      <c r="G907" s="2"/>
      <c r="H907" s="2"/>
      <c r="I907" s="2"/>
      <c r="J907" s="2"/>
      <c r="K907" s="2"/>
    </row>
    <row r="908" spans="1:11" ht="23.25" customHeight="1">
      <c r="A908" s="147" t="s">
        <v>1395</v>
      </c>
      <c r="B908" s="158" t="s">
        <v>1396</v>
      </c>
      <c r="C908" s="162"/>
      <c r="D908" s="1"/>
      <c r="E908" s="150"/>
      <c r="F908" s="1"/>
      <c r="G908" s="2"/>
      <c r="H908" s="2"/>
      <c r="I908" s="2"/>
      <c r="J908" s="2"/>
      <c r="K908" s="2"/>
    </row>
    <row r="909" spans="1:11" ht="23.25" customHeight="1">
      <c r="A909" s="151" t="s">
        <v>1395</v>
      </c>
      <c r="B909" s="165" t="s">
        <v>1397</v>
      </c>
      <c r="C909" s="153" t="s">
        <v>59</v>
      </c>
      <c r="D909" s="1">
        <v>20</v>
      </c>
      <c r="E909" s="132"/>
      <c r="F909" s="1"/>
      <c r="G909" s="2"/>
      <c r="H909" s="2"/>
      <c r="I909" s="2"/>
      <c r="J909" s="2"/>
      <c r="K909" s="2"/>
    </row>
    <row r="910" spans="1:11" ht="23.25" customHeight="1">
      <c r="A910" s="144" t="s">
        <v>1395</v>
      </c>
      <c r="B910" s="145" t="s">
        <v>1398</v>
      </c>
      <c r="C910" s="146" t="s">
        <v>59</v>
      </c>
      <c r="D910" s="1">
        <v>24</v>
      </c>
      <c r="E910" s="134"/>
      <c r="F910" s="1"/>
      <c r="G910" s="2"/>
      <c r="H910" s="2"/>
      <c r="I910" s="2"/>
      <c r="J910" s="2"/>
      <c r="K910" s="2"/>
    </row>
    <row r="911" spans="1:11" ht="23.25" customHeight="1">
      <c r="A911" s="147" t="s">
        <v>1399</v>
      </c>
      <c r="B911" s="148" t="s">
        <v>1400</v>
      </c>
      <c r="C911" s="166" t="s">
        <v>59</v>
      </c>
      <c r="D911" s="1">
        <v>12</v>
      </c>
      <c r="E911" s="167"/>
      <c r="F911" s="1"/>
      <c r="G911" s="2"/>
      <c r="H911" s="2"/>
      <c r="I911" s="2"/>
      <c r="J911" s="2"/>
      <c r="K911" s="2"/>
    </row>
    <row r="912" spans="1:11" ht="23.25" customHeight="1">
      <c r="A912" s="136" t="s">
        <v>1401</v>
      </c>
      <c r="B912" s="141" t="s">
        <v>1402</v>
      </c>
      <c r="C912" s="142" t="s">
        <v>59</v>
      </c>
      <c r="D912" s="1">
        <v>33</v>
      </c>
      <c r="E912" s="140"/>
      <c r="F912" s="1"/>
      <c r="G912" s="2"/>
      <c r="H912" s="2"/>
      <c r="I912" s="2"/>
      <c r="J912" s="2"/>
      <c r="K912" s="2"/>
    </row>
    <row r="913" spans="1:11" ht="23.25" customHeight="1">
      <c r="A913" s="136" t="s">
        <v>1403</v>
      </c>
      <c r="B913" s="143" t="s">
        <v>1404</v>
      </c>
      <c r="C913" s="138" t="s">
        <v>59</v>
      </c>
      <c r="D913" s="1">
        <v>4.5999999999999996</v>
      </c>
      <c r="E913" s="140"/>
      <c r="F913" s="1"/>
      <c r="G913" s="2"/>
      <c r="H913" s="2"/>
      <c r="I913" s="2"/>
      <c r="J913" s="2"/>
      <c r="K913" s="2"/>
    </row>
    <row r="914" spans="1:11" ht="23.25" customHeight="1">
      <c r="A914" s="147" t="s">
        <v>1405</v>
      </c>
      <c r="B914" s="158" t="s">
        <v>1406</v>
      </c>
      <c r="C914" s="162"/>
      <c r="D914" s="1"/>
      <c r="E914" s="150"/>
      <c r="F914" s="1"/>
      <c r="G914" s="2"/>
      <c r="H914" s="2"/>
      <c r="I914" s="2"/>
      <c r="J914" s="2"/>
      <c r="K914" s="2"/>
    </row>
    <row r="915" spans="1:11" ht="23.25" customHeight="1">
      <c r="A915" s="151" t="s">
        <v>1405</v>
      </c>
      <c r="B915" s="152" t="s">
        <v>1407</v>
      </c>
      <c r="C915" s="153" t="s">
        <v>59</v>
      </c>
      <c r="D915" s="1">
        <v>2.1</v>
      </c>
      <c r="E915" s="132"/>
      <c r="F915" s="1"/>
      <c r="G915" s="2"/>
      <c r="H915" s="2"/>
      <c r="I915" s="2"/>
      <c r="J915" s="2"/>
      <c r="K915" s="2"/>
    </row>
    <row r="916" spans="1:11" ht="23.25" customHeight="1">
      <c r="A916" s="151" t="s">
        <v>1405</v>
      </c>
      <c r="B916" s="152" t="s">
        <v>1408</v>
      </c>
      <c r="C916" s="153" t="s">
        <v>59</v>
      </c>
      <c r="D916" s="1">
        <v>1.4</v>
      </c>
      <c r="E916" s="132"/>
      <c r="F916" s="1"/>
      <c r="G916" s="2"/>
      <c r="H916" s="2"/>
      <c r="I916" s="2"/>
      <c r="J916" s="2"/>
      <c r="K916" s="2"/>
    </row>
    <row r="917" spans="1:11" ht="23.25" customHeight="1">
      <c r="A917" s="144" t="s">
        <v>1405</v>
      </c>
      <c r="B917" s="145" t="s">
        <v>1409</v>
      </c>
      <c r="C917" s="146" t="s">
        <v>59</v>
      </c>
      <c r="D917" s="1">
        <v>0.9</v>
      </c>
      <c r="E917" s="134"/>
      <c r="F917" s="1"/>
      <c r="G917" s="2"/>
      <c r="H917" s="2"/>
      <c r="I917" s="2"/>
      <c r="J917" s="2"/>
      <c r="K917" s="2"/>
    </row>
    <row r="918" spans="1:11" ht="23.25" customHeight="1">
      <c r="A918" s="147" t="s">
        <v>1410</v>
      </c>
      <c r="B918" s="158" t="s">
        <v>1411</v>
      </c>
      <c r="C918" s="162"/>
      <c r="D918" s="1"/>
      <c r="E918" s="150"/>
      <c r="F918" s="1"/>
      <c r="G918" s="2"/>
      <c r="H918" s="2"/>
      <c r="I918" s="2"/>
      <c r="J918" s="2"/>
      <c r="K918" s="2"/>
    </row>
    <row r="919" spans="1:11" ht="23.25" customHeight="1">
      <c r="A919" s="151" t="s">
        <v>1410</v>
      </c>
      <c r="B919" s="152" t="s">
        <v>1412</v>
      </c>
      <c r="C919" s="153" t="s">
        <v>59</v>
      </c>
      <c r="D919" s="1">
        <v>0.25</v>
      </c>
      <c r="E919" s="132"/>
      <c r="F919" s="1"/>
      <c r="G919" s="2"/>
      <c r="H919" s="2"/>
      <c r="I919" s="2"/>
      <c r="J919" s="2"/>
      <c r="K919" s="2"/>
    </row>
    <row r="920" spans="1:11" ht="23.25" customHeight="1">
      <c r="A920" s="151" t="s">
        <v>1410</v>
      </c>
      <c r="B920" s="152" t="s">
        <v>1413</v>
      </c>
      <c r="C920" s="153" t="s">
        <v>59</v>
      </c>
      <c r="D920" s="1">
        <v>0.5</v>
      </c>
      <c r="E920" s="132"/>
      <c r="F920" s="1"/>
      <c r="G920" s="2"/>
      <c r="H920" s="2"/>
      <c r="I920" s="2"/>
      <c r="J920" s="2"/>
      <c r="K920" s="2"/>
    </row>
    <row r="921" spans="1:11" ht="23.25" customHeight="1">
      <c r="A921" s="151" t="s">
        <v>1410</v>
      </c>
      <c r="B921" s="152" t="s">
        <v>1414</v>
      </c>
      <c r="C921" s="153" t="s">
        <v>59</v>
      </c>
      <c r="D921" s="1">
        <v>0.6</v>
      </c>
      <c r="E921" s="132"/>
      <c r="F921" s="1"/>
      <c r="G921" s="2"/>
      <c r="H921" s="2"/>
      <c r="I921" s="2"/>
      <c r="J921" s="2"/>
      <c r="K921" s="2"/>
    </row>
    <row r="922" spans="1:11" ht="23.25" customHeight="1">
      <c r="A922" s="144" t="s">
        <v>1410</v>
      </c>
      <c r="B922" s="145" t="s">
        <v>1415</v>
      </c>
      <c r="C922" s="146" t="s">
        <v>59</v>
      </c>
      <c r="D922" s="1">
        <v>0.7</v>
      </c>
      <c r="E922" s="134"/>
      <c r="F922" s="1"/>
      <c r="G922" s="2"/>
      <c r="H922" s="2"/>
      <c r="I922" s="2"/>
      <c r="J922" s="2"/>
      <c r="K922" s="2"/>
    </row>
    <row r="923" spans="1:11" ht="23.25" customHeight="1">
      <c r="A923" s="147" t="s">
        <v>1416</v>
      </c>
      <c r="B923" s="158" t="s">
        <v>1417</v>
      </c>
      <c r="C923" s="162"/>
      <c r="D923" s="1"/>
      <c r="E923" s="150"/>
      <c r="F923" s="1"/>
      <c r="G923" s="2"/>
      <c r="H923" s="2"/>
      <c r="I923" s="2"/>
      <c r="J923" s="2"/>
      <c r="K923" s="2"/>
    </row>
    <row r="924" spans="1:11" ht="23.25" customHeight="1">
      <c r="A924" s="151" t="s">
        <v>1416</v>
      </c>
      <c r="B924" s="152" t="s">
        <v>1418</v>
      </c>
      <c r="C924" s="153" t="s">
        <v>59</v>
      </c>
      <c r="D924" s="1">
        <v>1.75</v>
      </c>
      <c r="E924" s="132"/>
      <c r="F924" s="1"/>
      <c r="G924" s="2"/>
      <c r="H924" s="2"/>
      <c r="I924" s="2"/>
      <c r="J924" s="2"/>
      <c r="K924" s="2"/>
    </row>
    <row r="925" spans="1:11" ht="23.25" customHeight="1">
      <c r="A925" s="151" t="s">
        <v>1416</v>
      </c>
      <c r="B925" s="152" t="s">
        <v>1419</v>
      </c>
      <c r="C925" s="153" t="s">
        <v>59</v>
      </c>
      <c r="D925" s="1">
        <v>1.25</v>
      </c>
      <c r="E925" s="132"/>
      <c r="F925" s="1"/>
      <c r="G925" s="2"/>
      <c r="H925" s="2"/>
      <c r="I925" s="2"/>
      <c r="J925" s="2"/>
      <c r="K925" s="2"/>
    </row>
    <row r="926" spans="1:11" ht="23.25" customHeight="1">
      <c r="A926" s="144" t="s">
        <v>1416</v>
      </c>
      <c r="B926" s="145" t="s">
        <v>1420</v>
      </c>
      <c r="C926" s="146" t="s">
        <v>59</v>
      </c>
      <c r="D926" s="1">
        <v>0.7</v>
      </c>
      <c r="E926" s="134"/>
      <c r="F926" s="1"/>
      <c r="G926" s="2"/>
      <c r="H926" s="2"/>
      <c r="I926" s="2"/>
      <c r="J926" s="2"/>
      <c r="K926" s="2"/>
    </row>
    <row r="927" spans="1:11" ht="57.75" customHeight="1">
      <c r="A927" s="147" t="s">
        <v>1421</v>
      </c>
      <c r="B927" s="158" t="s">
        <v>1422</v>
      </c>
      <c r="C927" s="162"/>
      <c r="D927" s="1"/>
      <c r="E927" s="150"/>
      <c r="F927" s="1"/>
      <c r="G927" s="2"/>
      <c r="H927" s="2"/>
      <c r="I927" s="2"/>
      <c r="J927" s="2"/>
      <c r="K927" s="2"/>
    </row>
    <row r="928" spans="1:11" ht="23.25" customHeight="1">
      <c r="A928" s="151" t="s">
        <v>1421</v>
      </c>
      <c r="B928" s="152" t="s">
        <v>1423</v>
      </c>
      <c r="C928" s="153" t="s">
        <v>59</v>
      </c>
      <c r="D928" s="1">
        <v>3.5</v>
      </c>
      <c r="E928" s="132"/>
      <c r="F928" s="1"/>
      <c r="G928" s="2"/>
      <c r="H928" s="2"/>
      <c r="I928" s="2"/>
      <c r="J928" s="2"/>
      <c r="K928" s="2"/>
    </row>
    <row r="929" spans="1:11" ht="23.25" customHeight="1">
      <c r="A929" s="151" t="s">
        <v>1421</v>
      </c>
      <c r="B929" s="152" t="s">
        <v>1424</v>
      </c>
      <c r="C929" s="153" t="s">
        <v>59</v>
      </c>
      <c r="D929" s="1">
        <v>2.8</v>
      </c>
      <c r="E929" s="132"/>
      <c r="F929" s="1"/>
      <c r="G929" s="2"/>
      <c r="H929" s="2"/>
      <c r="I929" s="2"/>
      <c r="J929" s="2"/>
      <c r="K929" s="2"/>
    </row>
    <row r="930" spans="1:11" ht="23.25" customHeight="1">
      <c r="A930" s="151" t="s">
        <v>1421</v>
      </c>
      <c r="B930" s="152" t="s">
        <v>1425</v>
      </c>
      <c r="C930" s="153" t="s">
        <v>59</v>
      </c>
      <c r="D930" s="1">
        <v>2.25</v>
      </c>
      <c r="E930" s="132"/>
      <c r="F930" s="1"/>
      <c r="G930" s="2"/>
      <c r="H930" s="2"/>
      <c r="I930" s="2"/>
      <c r="J930" s="2"/>
      <c r="K930" s="2"/>
    </row>
    <row r="931" spans="1:11" ht="23.25" customHeight="1">
      <c r="A931" s="151" t="s">
        <v>1421</v>
      </c>
      <c r="B931" s="152" t="s">
        <v>1426</v>
      </c>
      <c r="C931" s="153" t="s">
        <v>59</v>
      </c>
      <c r="D931" s="1">
        <v>1.75</v>
      </c>
      <c r="E931" s="132"/>
      <c r="F931" s="1"/>
      <c r="G931" s="2"/>
      <c r="H931" s="2"/>
      <c r="I931" s="2"/>
      <c r="J931" s="2"/>
      <c r="K931" s="2"/>
    </row>
    <row r="932" spans="1:11" ht="23.25" customHeight="1">
      <c r="A932" s="144" t="s">
        <v>1421</v>
      </c>
      <c r="B932" s="145" t="s">
        <v>1427</v>
      </c>
      <c r="C932" s="146" t="s">
        <v>59</v>
      </c>
      <c r="D932" s="1">
        <v>1.4</v>
      </c>
      <c r="E932" s="134"/>
      <c r="F932" s="1"/>
      <c r="G932" s="2"/>
      <c r="H932" s="2"/>
      <c r="I932" s="2"/>
      <c r="J932" s="2"/>
      <c r="K932" s="2"/>
    </row>
    <row r="933" spans="1:11" ht="23.25" customHeight="1">
      <c r="A933" s="147" t="s">
        <v>1428</v>
      </c>
      <c r="B933" s="158" t="s">
        <v>1429</v>
      </c>
      <c r="C933" s="162"/>
      <c r="D933" s="1"/>
      <c r="E933" s="150"/>
      <c r="F933" s="1"/>
      <c r="G933" s="2"/>
      <c r="H933" s="2"/>
      <c r="I933" s="2"/>
      <c r="J933" s="2"/>
      <c r="K933" s="2"/>
    </row>
    <row r="934" spans="1:11" ht="23.25" customHeight="1">
      <c r="A934" s="151" t="s">
        <v>1428</v>
      </c>
      <c r="B934" s="152" t="s">
        <v>1430</v>
      </c>
      <c r="C934" s="153" t="s">
        <v>59</v>
      </c>
      <c r="D934" s="1">
        <v>4.9000000000000004</v>
      </c>
      <c r="E934" s="132"/>
      <c r="F934" s="1"/>
      <c r="G934" s="2"/>
      <c r="H934" s="2"/>
      <c r="I934" s="2"/>
      <c r="J934" s="2"/>
      <c r="K934" s="2"/>
    </row>
    <row r="935" spans="1:11" ht="23.25" customHeight="1">
      <c r="A935" s="151" t="s">
        <v>1428</v>
      </c>
      <c r="B935" s="152" t="s">
        <v>1431</v>
      </c>
      <c r="C935" s="153" t="s">
        <v>59</v>
      </c>
      <c r="D935" s="1">
        <v>7</v>
      </c>
      <c r="E935" s="132"/>
      <c r="F935" s="1"/>
      <c r="G935" s="2"/>
      <c r="H935" s="2"/>
      <c r="I935" s="2"/>
      <c r="J935" s="2"/>
      <c r="K935" s="2"/>
    </row>
    <row r="936" spans="1:11" ht="23.25" customHeight="1">
      <c r="A936" s="144" t="s">
        <v>1428</v>
      </c>
      <c r="B936" s="145" t="s">
        <v>1432</v>
      </c>
      <c r="C936" s="146" t="s">
        <v>59</v>
      </c>
      <c r="D936" s="1">
        <v>9.1</v>
      </c>
      <c r="E936" s="134"/>
      <c r="F936" s="1"/>
      <c r="G936" s="2"/>
      <c r="H936" s="2"/>
      <c r="I936" s="2"/>
      <c r="J936" s="2"/>
      <c r="K936" s="2"/>
    </row>
    <row r="937" spans="1:11" ht="23.25" customHeight="1">
      <c r="A937" s="147" t="s">
        <v>1433</v>
      </c>
      <c r="B937" s="158" t="s">
        <v>1434</v>
      </c>
      <c r="C937" s="162"/>
      <c r="D937" s="1"/>
      <c r="E937" s="163"/>
      <c r="F937" s="1"/>
      <c r="G937" s="2"/>
      <c r="H937" s="2"/>
      <c r="I937" s="2"/>
      <c r="J937" s="2"/>
      <c r="K937" s="2"/>
    </row>
    <row r="938" spans="1:11" ht="23.25" customHeight="1">
      <c r="A938" s="151" t="s">
        <v>1433</v>
      </c>
      <c r="B938" s="152" t="s">
        <v>1435</v>
      </c>
      <c r="C938" s="153" t="s">
        <v>59</v>
      </c>
      <c r="D938" s="1">
        <v>3.5</v>
      </c>
      <c r="E938" s="132"/>
      <c r="F938" s="1"/>
      <c r="G938" s="2"/>
      <c r="H938" s="2"/>
      <c r="I938" s="2"/>
      <c r="J938" s="2"/>
      <c r="K938" s="2"/>
    </row>
    <row r="939" spans="1:11" ht="23.25" customHeight="1">
      <c r="A939" s="151" t="s">
        <v>1433</v>
      </c>
      <c r="B939" s="152" t="s">
        <v>1436</v>
      </c>
      <c r="C939" s="153" t="s">
        <v>59</v>
      </c>
      <c r="D939" s="1">
        <v>2.8</v>
      </c>
      <c r="E939" s="132"/>
      <c r="F939" s="1"/>
      <c r="G939" s="2"/>
      <c r="H939" s="2"/>
      <c r="I939" s="2"/>
      <c r="J939" s="2"/>
      <c r="K939" s="2"/>
    </row>
    <row r="940" spans="1:11" ht="23.25" customHeight="1">
      <c r="A940" s="144" t="s">
        <v>1433</v>
      </c>
      <c r="B940" s="145" t="s">
        <v>1437</v>
      </c>
      <c r="C940" s="146" t="s">
        <v>59</v>
      </c>
      <c r="D940" s="1">
        <v>1.75</v>
      </c>
      <c r="E940" s="134"/>
      <c r="F940" s="1"/>
      <c r="G940" s="2"/>
      <c r="H940" s="2"/>
      <c r="I940" s="2"/>
      <c r="J940" s="2"/>
      <c r="K940" s="2"/>
    </row>
    <row r="941" spans="1:11" ht="23.25" customHeight="1">
      <c r="A941" s="151" t="s">
        <v>1438</v>
      </c>
      <c r="B941" s="152" t="s">
        <v>1439</v>
      </c>
      <c r="C941" s="153"/>
      <c r="D941" s="1"/>
      <c r="E941" s="132"/>
      <c r="F941" s="1"/>
      <c r="G941" s="2"/>
      <c r="H941" s="2"/>
      <c r="I941" s="2"/>
      <c r="J941" s="2"/>
      <c r="K941" s="2"/>
    </row>
    <row r="942" spans="1:11" ht="23.25" customHeight="1">
      <c r="A942" s="151" t="s">
        <v>1438</v>
      </c>
      <c r="B942" s="152" t="s">
        <v>1435</v>
      </c>
      <c r="C942" s="153" t="s">
        <v>59</v>
      </c>
      <c r="D942" s="1">
        <v>2.65</v>
      </c>
      <c r="E942" s="132"/>
      <c r="F942" s="1"/>
      <c r="G942" s="2"/>
      <c r="H942" s="2"/>
      <c r="I942" s="2"/>
      <c r="J942" s="2"/>
      <c r="K942" s="2"/>
    </row>
    <row r="943" spans="1:11" ht="23.25" customHeight="1">
      <c r="A943" s="151" t="s">
        <v>1438</v>
      </c>
      <c r="B943" s="152" t="s">
        <v>1436</v>
      </c>
      <c r="C943" s="153" t="s">
        <v>59</v>
      </c>
      <c r="D943" s="1">
        <v>1.95</v>
      </c>
      <c r="E943" s="132"/>
      <c r="F943" s="1"/>
      <c r="G943" s="2"/>
      <c r="H943" s="2"/>
      <c r="I943" s="2"/>
      <c r="J943" s="2"/>
      <c r="K943" s="2"/>
    </row>
    <row r="944" spans="1:11" ht="23.25" customHeight="1">
      <c r="A944" s="151" t="s">
        <v>1438</v>
      </c>
      <c r="B944" s="145" t="s">
        <v>1437</v>
      </c>
      <c r="C944" s="146" t="s">
        <v>59</v>
      </c>
      <c r="D944" s="1">
        <v>1.05</v>
      </c>
      <c r="E944" s="134"/>
      <c r="F944" s="1"/>
      <c r="G944" s="2"/>
      <c r="H944" s="2"/>
      <c r="I944" s="2"/>
      <c r="J944" s="2"/>
      <c r="K944" s="2"/>
    </row>
    <row r="945" spans="1:11" ht="23.25" customHeight="1">
      <c r="A945" s="136" t="s">
        <v>1440</v>
      </c>
      <c r="B945" s="143" t="s">
        <v>1441</v>
      </c>
      <c r="C945" s="138" t="s">
        <v>59</v>
      </c>
      <c r="D945" s="1">
        <v>4.2</v>
      </c>
      <c r="E945" s="140"/>
      <c r="F945" s="1"/>
      <c r="G945" s="2"/>
      <c r="H945" s="2"/>
      <c r="I945" s="2"/>
      <c r="J945" s="2"/>
      <c r="K945" s="2"/>
    </row>
    <row r="946" spans="1:11" ht="23.25" customHeight="1">
      <c r="A946" s="136" t="s">
        <v>1442</v>
      </c>
      <c r="B946" s="141" t="s">
        <v>1443</v>
      </c>
      <c r="C946" s="142" t="s">
        <v>59</v>
      </c>
      <c r="D946" s="1">
        <v>4.9000000000000004</v>
      </c>
      <c r="E946" s="140"/>
      <c r="F946" s="1"/>
      <c r="G946" s="2"/>
      <c r="H946" s="2"/>
      <c r="I946" s="2"/>
      <c r="J946" s="2"/>
      <c r="K946" s="2"/>
    </row>
    <row r="947" spans="1:11" ht="23.25" customHeight="1">
      <c r="A947" s="136" t="s">
        <v>1444</v>
      </c>
      <c r="B947" s="143" t="s">
        <v>1445</v>
      </c>
      <c r="C947" s="168" t="s">
        <v>59</v>
      </c>
      <c r="D947" s="1">
        <v>0.9</v>
      </c>
      <c r="E947" s="169"/>
      <c r="F947" s="1"/>
      <c r="G947" s="2"/>
      <c r="H947" s="2"/>
      <c r="I947" s="2"/>
      <c r="J947" s="2"/>
      <c r="K947" s="2"/>
    </row>
    <row r="948" spans="1:11" ht="23.25" customHeight="1">
      <c r="A948" s="144" t="s">
        <v>1446</v>
      </c>
      <c r="B948" s="145" t="s">
        <v>1447</v>
      </c>
      <c r="C948" s="146" t="s">
        <v>59</v>
      </c>
      <c r="D948" s="1">
        <v>5.6</v>
      </c>
      <c r="E948" s="134"/>
      <c r="F948" s="1"/>
      <c r="G948" s="2"/>
      <c r="H948" s="2"/>
      <c r="I948" s="2"/>
      <c r="J948" s="2"/>
      <c r="K948" s="2"/>
    </row>
    <row r="949" spans="1:11" ht="323.25" customHeight="1">
      <c r="A949" s="151" t="s">
        <v>1448</v>
      </c>
      <c r="B949" s="152" t="s">
        <v>1449</v>
      </c>
      <c r="C949" s="149" t="s">
        <v>59</v>
      </c>
      <c r="D949" s="1">
        <v>9.8000000000000007</v>
      </c>
      <c r="E949" s="150"/>
      <c r="F949" s="1"/>
      <c r="G949" s="2"/>
      <c r="H949" s="2"/>
      <c r="I949" s="2"/>
      <c r="J949" s="2"/>
      <c r="K949" s="2"/>
    </row>
    <row r="950" spans="1:11" ht="23.25" customHeight="1">
      <c r="A950" s="147" t="s">
        <v>1450</v>
      </c>
      <c r="B950" s="148" t="s">
        <v>1451</v>
      </c>
      <c r="C950" s="149" t="s">
        <v>59</v>
      </c>
      <c r="D950" s="1">
        <v>6.3</v>
      </c>
      <c r="E950" s="150"/>
      <c r="F950" s="1"/>
      <c r="G950" s="2"/>
      <c r="H950" s="2"/>
      <c r="I950" s="2"/>
      <c r="J950" s="2"/>
      <c r="K950" s="2"/>
    </row>
    <row r="951" spans="1:11" ht="23.25" customHeight="1">
      <c r="A951" s="136" t="s">
        <v>1452</v>
      </c>
      <c r="B951" s="143" t="s">
        <v>1453</v>
      </c>
      <c r="C951" s="138" t="s">
        <v>59</v>
      </c>
      <c r="D951" s="1">
        <v>6</v>
      </c>
      <c r="E951" s="140"/>
      <c r="F951" s="1"/>
      <c r="G951" s="2"/>
      <c r="H951" s="2"/>
      <c r="I951" s="2"/>
      <c r="J951" s="2"/>
      <c r="K951" s="2"/>
    </row>
    <row r="952" spans="1:11" ht="23.25" customHeight="1">
      <c r="A952" s="136" t="s">
        <v>1454</v>
      </c>
      <c r="B952" s="141" t="s">
        <v>1455</v>
      </c>
      <c r="C952" s="142" t="s">
        <v>59</v>
      </c>
      <c r="D952" s="1">
        <v>6.5</v>
      </c>
      <c r="E952" s="140"/>
      <c r="F952" s="1"/>
      <c r="G952" s="2"/>
      <c r="H952" s="2"/>
      <c r="I952" s="2"/>
      <c r="J952" s="2"/>
      <c r="K952" s="2"/>
    </row>
    <row r="953" spans="1:11" ht="79.5" customHeight="1">
      <c r="A953" s="147" t="s">
        <v>1456</v>
      </c>
      <c r="B953" s="148" t="s">
        <v>1457</v>
      </c>
      <c r="C953" s="149" t="s">
        <v>59</v>
      </c>
      <c r="D953" s="1">
        <v>30.1</v>
      </c>
      <c r="E953" s="150"/>
      <c r="F953" s="1"/>
      <c r="G953" s="2"/>
      <c r="H953" s="2"/>
      <c r="I953" s="2"/>
      <c r="J953" s="2"/>
      <c r="K953" s="2"/>
    </row>
    <row r="954" spans="1:11" ht="23.25" customHeight="1">
      <c r="A954" s="136" t="s">
        <v>1458</v>
      </c>
      <c r="B954" s="143" t="s">
        <v>1459</v>
      </c>
      <c r="C954" s="138" t="s">
        <v>59</v>
      </c>
      <c r="D954" s="1">
        <v>20.3</v>
      </c>
      <c r="E954" s="140"/>
      <c r="F954" s="1"/>
      <c r="G954" s="2"/>
      <c r="H954" s="2"/>
      <c r="I954" s="2"/>
      <c r="J954" s="2"/>
      <c r="K954" s="2"/>
    </row>
    <row r="955" spans="1:11" ht="23.25" customHeight="1">
      <c r="A955" s="136" t="s">
        <v>1460</v>
      </c>
      <c r="B955" s="143" t="s">
        <v>1461</v>
      </c>
      <c r="C955" s="138" t="s">
        <v>59</v>
      </c>
      <c r="D955" s="1">
        <v>11.2</v>
      </c>
      <c r="E955" s="140"/>
      <c r="F955" s="1"/>
      <c r="G955" s="2"/>
      <c r="H955" s="2"/>
      <c r="I955" s="2"/>
      <c r="J955" s="2"/>
      <c r="K955" s="2"/>
    </row>
    <row r="956" spans="1:11" ht="23.25" customHeight="1">
      <c r="A956" s="136" t="s">
        <v>1462</v>
      </c>
      <c r="B956" s="143" t="s">
        <v>1463</v>
      </c>
      <c r="C956" s="138" t="s">
        <v>59</v>
      </c>
      <c r="D956" s="1">
        <v>5.6</v>
      </c>
      <c r="E956" s="140"/>
      <c r="F956" s="1"/>
      <c r="G956" s="2"/>
      <c r="H956" s="2"/>
      <c r="I956" s="2"/>
      <c r="J956" s="2"/>
      <c r="K956" s="2"/>
    </row>
    <row r="957" spans="1:11" ht="23.25" customHeight="1">
      <c r="A957" s="136" t="s">
        <v>1464</v>
      </c>
      <c r="B957" s="143" t="s">
        <v>1465</v>
      </c>
      <c r="C957" s="138" t="s">
        <v>59</v>
      </c>
      <c r="D957" s="1">
        <v>30.1</v>
      </c>
      <c r="E957" s="140"/>
      <c r="F957" s="1"/>
      <c r="G957" s="2"/>
      <c r="H957" s="2"/>
      <c r="I957" s="2"/>
      <c r="J957" s="2"/>
      <c r="K957" s="2"/>
    </row>
    <row r="958" spans="1:11" ht="23.25" customHeight="1">
      <c r="A958" s="151" t="s">
        <v>1466</v>
      </c>
      <c r="B958" s="152" t="s">
        <v>1467</v>
      </c>
      <c r="C958" s="153"/>
      <c r="D958" s="1"/>
      <c r="E958" s="132"/>
      <c r="F958" s="1"/>
      <c r="G958" s="2"/>
      <c r="H958" s="2"/>
      <c r="I958" s="2"/>
      <c r="J958" s="2"/>
      <c r="K958" s="2"/>
    </row>
    <row r="959" spans="1:11" ht="23.25" customHeight="1">
      <c r="A959" s="151" t="s">
        <v>1466</v>
      </c>
      <c r="B959" s="152" t="s">
        <v>1468</v>
      </c>
      <c r="C959" s="153" t="s">
        <v>59</v>
      </c>
      <c r="D959" s="1">
        <v>3.5</v>
      </c>
      <c r="E959" s="132"/>
      <c r="F959" s="1"/>
      <c r="G959" s="2"/>
      <c r="H959" s="2"/>
      <c r="I959" s="2"/>
      <c r="J959" s="2"/>
      <c r="K959" s="2"/>
    </row>
    <row r="960" spans="1:11" ht="23.25" customHeight="1">
      <c r="A960" s="151" t="s">
        <v>1466</v>
      </c>
      <c r="B960" s="152" t="s">
        <v>1469</v>
      </c>
      <c r="C960" s="153" t="s">
        <v>59</v>
      </c>
      <c r="D960" s="1">
        <v>4.2</v>
      </c>
      <c r="E960" s="132"/>
      <c r="F960" s="1"/>
      <c r="G960" s="2"/>
      <c r="H960" s="2"/>
      <c r="I960" s="2"/>
      <c r="J960" s="2"/>
      <c r="K960" s="2"/>
    </row>
    <row r="961" spans="1:11" ht="23.25" customHeight="1">
      <c r="A961" s="151" t="s">
        <v>1466</v>
      </c>
      <c r="B961" s="152" t="s">
        <v>1470</v>
      </c>
      <c r="C961" s="153" t="s">
        <v>59</v>
      </c>
      <c r="D961" s="1">
        <v>5.6</v>
      </c>
      <c r="E961" s="132"/>
      <c r="F961" s="1"/>
      <c r="G961" s="2"/>
      <c r="H961" s="2"/>
      <c r="I961" s="2"/>
      <c r="J961" s="2"/>
      <c r="K961" s="2"/>
    </row>
    <row r="962" spans="1:11" ht="23.25" customHeight="1">
      <c r="A962" s="151" t="s">
        <v>1466</v>
      </c>
      <c r="B962" s="152" t="s">
        <v>1471</v>
      </c>
      <c r="C962" s="153" t="s">
        <v>59</v>
      </c>
      <c r="D962" s="1">
        <v>7.7</v>
      </c>
      <c r="E962" s="132"/>
      <c r="F962" s="1"/>
      <c r="G962" s="2"/>
      <c r="H962" s="2"/>
      <c r="I962" s="2"/>
      <c r="J962" s="2"/>
      <c r="K962" s="2"/>
    </row>
    <row r="963" spans="1:11" ht="23.25" customHeight="1">
      <c r="A963" s="147" t="s">
        <v>1472</v>
      </c>
      <c r="B963" s="158" t="s">
        <v>1473</v>
      </c>
      <c r="C963" s="162"/>
      <c r="D963" s="1"/>
      <c r="E963" s="150"/>
      <c r="F963" s="1"/>
      <c r="G963" s="2"/>
      <c r="H963" s="2"/>
      <c r="I963" s="2"/>
      <c r="J963" s="2"/>
      <c r="K963" s="2"/>
    </row>
    <row r="964" spans="1:11" ht="23.25" customHeight="1">
      <c r="A964" s="151" t="s">
        <v>1472</v>
      </c>
      <c r="B964" s="152" t="s">
        <v>1474</v>
      </c>
      <c r="C964" s="153" t="s">
        <v>59</v>
      </c>
      <c r="D964" s="1">
        <v>6.3</v>
      </c>
      <c r="E964" s="132"/>
      <c r="F964" s="1"/>
      <c r="G964" s="2"/>
      <c r="H964" s="2"/>
      <c r="I964" s="2"/>
      <c r="J964" s="2"/>
      <c r="K964" s="2"/>
    </row>
    <row r="965" spans="1:11" ht="23.25" customHeight="1">
      <c r="A965" s="151" t="s">
        <v>1472</v>
      </c>
      <c r="B965" s="152" t="s">
        <v>1475</v>
      </c>
      <c r="C965" s="153" t="s">
        <v>59</v>
      </c>
      <c r="D965" s="1">
        <v>7.7</v>
      </c>
      <c r="E965" s="132"/>
      <c r="F965" s="1"/>
      <c r="G965" s="2"/>
      <c r="H965" s="2"/>
      <c r="I965" s="2"/>
      <c r="J965" s="2"/>
      <c r="K965" s="2"/>
    </row>
    <row r="966" spans="1:11" ht="23.25" customHeight="1">
      <c r="A966" s="144" t="s">
        <v>1472</v>
      </c>
      <c r="B966" s="145" t="s">
        <v>1476</v>
      </c>
      <c r="C966" s="146" t="s">
        <v>59</v>
      </c>
      <c r="D966" s="1">
        <v>9.8000000000000007</v>
      </c>
      <c r="E966" s="134"/>
      <c r="F966" s="1"/>
      <c r="G966" s="2"/>
      <c r="H966" s="2"/>
      <c r="I966" s="2"/>
      <c r="J966" s="2"/>
      <c r="K966" s="2"/>
    </row>
    <row r="967" spans="1:11" ht="23.25" customHeight="1">
      <c r="A967" s="147" t="s">
        <v>1477</v>
      </c>
      <c r="B967" s="158" t="s">
        <v>1478</v>
      </c>
      <c r="C967" s="162"/>
      <c r="D967" s="1"/>
      <c r="E967" s="150"/>
      <c r="F967" s="1"/>
      <c r="G967" s="2"/>
      <c r="H967" s="2"/>
      <c r="I967" s="2"/>
      <c r="J967" s="2"/>
      <c r="K967" s="2"/>
    </row>
    <row r="968" spans="1:11" ht="23.25" customHeight="1">
      <c r="A968" s="151" t="s">
        <v>1477</v>
      </c>
      <c r="B968" s="152" t="s">
        <v>1479</v>
      </c>
      <c r="C968" s="153" t="s">
        <v>59</v>
      </c>
      <c r="D968" s="1">
        <v>16.100000000000001</v>
      </c>
      <c r="E968" s="132"/>
      <c r="F968" s="1"/>
      <c r="G968" s="2"/>
      <c r="H968" s="2"/>
      <c r="I968" s="2"/>
      <c r="J968" s="2"/>
      <c r="K968" s="2"/>
    </row>
    <row r="969" spans="1:11" ht="23.25" customHeight="1">
      <c r="A969" s="144" t="s">
        <v>1477</v>
      </c>
      <c r="B969" s="145" t="s">
        <v>1480</v>
      </c>
      <c r="C969" s="146" t="s">
        <v>59</v>
      </c>
      <c r="D969" s="1">
        <v>11.2</v>
      </c>
      <c r="E969" s="134"/>
      <c r="F969" s="1"/>
      <c r="G969" s="2"/>
      <c r="H969" s="2"/>
      <c r="I969" s="2"/>
      <c r="J969" s="2"/>
      <c r="K969" s="2"/>
    </row>
    <row r="970" spans="1:11" ht="23.25" customHeight="1">
      <c r="A970" s="144" t="s">
        <v>1481</v>
      </c>
      <c r="B970" s="145" t="s">
        <v>1482</v>
      </c>
      <c r="C970" s="146" t="s">
        <v>59</v>
      </c>
      <c r="D970" s="1">
        <v>35</v>
      </c>
      <c r="E970" s="134"/>
      <c r="F970" s="1"/>
      <c r="G970" s="2"/>
      <c r="H970" s="2"/>
      <c r="I970" s="2"/>
      <c r="J970" s="2"/>
      <c r="K970" s="2"/>
    </row>
    <row r="971" spans="1:11" ht="23.25" customHeight="1">
      <c r="A971" s="136" t="s">
        <v>1483</v>
      </c>
      <c r="B971" s="141" t="s">
        <v>1484</v>
      </c>
      <c r="C971" s="142" t="s">
        <v>59</v>
      </c>
      <c r="D971" s="1">
        <v>31.5</v>
      </c>
      <c r="E971" s="140"/>
      <c r="F971" s="1"/>
      <c r="G971" s="2"/>
      <c r="H971" s="2"/>
      <c r="I971" s="2"/>
      <c r="J971" s="2"/>
      <c r="K971" s="2"/>
    </row>
    <row r="972" spans="1:11" ht="23.25" customHeight="1">
      <c r="A972" s="136" t="s">
        <v>1485</v>
      </c>
      <c r="B972" s="141" t="s">
        <v>1486</v>
      </c>
      <c r="C972" s="142" t="s">
        <v>59</v>
      </c>
      <c r="D972" s="1">
        <v>28</v>
      </c>
      <c r="E972" s="140"/>
      <c r="F972" s="1"/>
      <c r="G972" s="2"/>
      <c r="H972" s="2"/>
      <c r="I972" s="2"/>
      <c r="J972" s="2"/>
      <c r="K972" s="2"/>
    </row>
    <row r="973" spans="1:11" ht="23.25" customHeight="1">
      <c r="A973" s="136" t="s">
        <v>1487</v>
      </c>
      <c r="B973" s="143" t="s">
        <v>1488</v>
      </c>
      <c r="C973" s="138" t="s">
        <v>59</v>
      </c>
      <c r="D973" s="1">
        <v>24.5</v>
      </c>
      <c r="E973" s="140"/>
      <c r="F973" s="1"/>
      <c r="G973" s="2"/>
      <c r="H973" s="2"/>
      <c r="I973" s="2"/>
      <c r="J973" s="2"/>
      <c r="K973" s="2"/>
    </row>
    <row r="974" spans="1:11" ht="23.25" customHeight="1">
      <c r="A974" s="136" t="s">
        <v>1489</v>
      </c>
      <c r="B974" s="141" t="s">
        <v>1490</v>
      </c>
      <c r="C974" s="142" t="s">
        <v>59</v>
      </c>
      <c r="D974" s="1">
        <v>16.100000000000001</v>
      </c>
      <c r="E974" s="140"/>
      <c r="F974" s="1"/>
      <c r="G974" s="2"/>
      <c r="H974" s="2"/>
      <c r="I974" s="2"/>
      <c r="J974" s="2"/>
      <c r="K974" s="2"/>
    </row>
    <row r="975" spans="1:11" ht="23.25" customHeight="1">
      <c r="A975" s="136" t="s">
        <v>1491</v>
      </c>
      <c r="B975" s="143" t="s">
        <v>1492</v>
      </c>
      <c r="C975" s="138" t="s">
        <v>59</v>
      </c>
      <c r="D975" s="1">
        <v>19.600000000000001</v>
      </c>
      <c r="E975" s="140"/>
      <c r="F975" s="1"/>
      <c r="G975" s="2"/>
      <c r="H975" s="2"/>
      <c r="I975" s="2"/>
      <c r="J975" s="2"/>
      <c r="K975" s="2"/>
    </row>
    <row r="976" spans="1:11" ht="23.25" customHeight="1">
      <c r="A976" s="136" t="s">
        <v>1493</v>
      </c>
      <c r="B976" s="143" t="s">
        <v>1494</v>
      </c>
      <c r="C976" s="138" t="s">
        <v>59</v>
      </c>
      <c r="D976" s="1">
        <v>21</v>
      </c>
      <c r="E976" s="140"/>
      <c r="F976" s="1"/>
      <c r="G976" s="2"/>
      <c r="H976" s="2"/>
      <c r="I976" s="2"/>
      <c r="J976" s="2"/>
      <c r="K976" s="2"/>
    </row>
    <row r="977" spans="1:11" ht="23.25" customHeight="1">
      <c r="A977" s="136" t="s">
        <v>1495</v>
      </c>
      <c r="B977" s="141" t="s">
        <v>1496</v>
      </c>
      <c r="C977" s="142" t="s">
        <v>59</v>
      </c>
      <c r="D977" s="1">
        <v>15.4</v>
      </c>
      <c r="E977" s="140"/>
      <c r="F977" s="1"/>
      <c r="G977" s="2"/>
      <c r="H977" s="2"/>
      <c r="I977" s="2"/>
      <c r="J977" s="2"/>
      <c r="K977" s="2"/>
    </row>
    <row r="978" spans="1:11" ht="23.25" customHeight="1">
      <c r="A978" s="136" t="s">
        <v>1497</v>
      </c>
      <c r="B978" s="143" t="s">
        <v>1498</v>
      </c>
      <c r="C978" s="168" t="s">
        <v>59</v>
      </c>
      <c r="D978" s="1">
        <v>12.6</v>
      </c>
      <c r="E978" s="169"/>
      <c r="F978" s="1"/>
      <c r="G978" s="2"/>
      <c r="H978" s="2"/>
      <c r="I978" s="2"/>
      <c r="J978" s="2"/>
      <c r="K978" s="2"/>
    </row>
    <row r="979" spans="1:11" ht="23.25" customHeight="1">
      <c r="A979" s="144" t="s">
        <v>1499</v>
      </c>
      <c r="B979" s="145" t="s">
        <v>1500</v>
      </c>
      <c r="C979" s="146" t="s">
        <v>59</v>
      </c>
      <c r="D979" s="1">
        <v>26</v>
      </c>
      <c r="E979" s="134"/>
      <c r="F979" s="1"/>
      <c r="G979" s="2"/>
      <c r="H979" s="2"/>
      <c r="I979" s="2"/>
      <c r="J979" s="2"/>
      <c r="K979" s="2"/>
    </row>
    <row r="980" spans="1:11" ht="23.25" customHeight="1">
      <c r="A980" s="144" t="s">
        <v>1501</v>
      </c>
      <c r="B980" s="145" t="s">
        <v>1502</v>
      </c>
      <c r="C980" s="146" t="s">
        <v>59</v>
      </c>
      <c r="D980" s="1">
        <v>24.5</v>
      </c>
      <c r="E980" s="134"/>
      <c r="F980" s="1"/>
      <c r="G980" s="2"/>
      <c r="H980" s="2"/>
      <c r="I980" s="2"/>
      <c r="J980" s="2"/>
      <c r="K980" s="2"/>
    </row>
    <row r="981" spans="1:11" ht="23.25" customHeight="1">
      <c r="A981" s="144" t="s">
        <v>1503</v>
      </c>
      <c r="B981" s="145" t="s">
        <v>1504</v>
      </c>
      <c r="C981" s="146" t="s">
        <v>59</v>
      </c>
      <c r="D981" s="1">
        <v>17.5</v>
      </c>
      <c r="E981" s="134"/>
      <c r="F981" s="1"/>
      <c r="G981" s="2"/>
      <c r="H981" s="2"/>
      <c r="I981" s="2"/>
      <c r="J981" s="2"/>
      <c r="K981" s="2"/>
    </row>
    <row r="982" spans="1:11" ht="23.25" customHeight="1">
      <c r="A982" s="144" t="s">
        <v>1505</v>
      </c>
      <c r="B982" s="145" t="s">
        <v>1506</v>
      </c>
      <c r="C982" s="146" t="s">
        <v>59</v>
      </c>
      <c r="D982" s="1">
        <v>25.9</v>
      </c>
      <c r="E982" s="134"/>
      <c r="F982" s="1"/>
      <c r="G982" s="2"/>
      <c r="H982" s="2"/>
      <c r="I982" s="2"/>
      <c r="J982" s="2"/>
      <c r="K982" s="2"/>
    </row>
    <row r="983" spans="1:11" ht="23.25" customHeight="1">
      <c r="A983" s="151" t="s">
        <v>1507</v>
      </c>
      <c r="B983" s="152" t="s">
        <v>1508</v>
      </c>
      <c r="C983" s="153" t="s">
        <v>59</v>
      </c>
      <c r="D983" s="1">
        <v>17.5</v>
      </c>
      <c r="E983" s="132"/>
      <c r="F983" s="1"/>
      <c r="G983" s="2"/>
      <c r="H983" s="2"/>
      <c r="I983" s="2"/>
      <c r="J983" s="2"/>
      <c r="K983" s="2"/>
    </row>
    <row r="984" spans="1:11" ht="23.25" customHeight="1">
      <c r="A984" s="136" t="s">
        <v>1509</v>
      </c>
      <c r="B984" s="141" t="s">
        <v>1510</v>
      </c>
      <c r="C984" s="142" t="s">
        <v>59</v>
      </c>
      <c r="D984" s="1">
        <v>14</v>
      </c>
      <c r="E984" s="140"/>
      <c r="F984" s="1"/>
      <c r="G984" s="2"/>
      <c r="H984" s="2"/>
      <c r="I984" s="2"/>
      <c r="J984" s="2"/>
      <c r="K984" s="2"/>
    </row>
    <row r="985" spans="1:11" ht="23.25" customHeight="1">
      <c r="A985" s="147" t="s">
        <v>1511</v>
      </c>
      <c r="B985" s="158" t="s">
        <v>1512</v>
      </c>
      <c r="C985" s="162"/>
      <c r="D985" s="1"/>
      <c r="E985" s="150"/>
      <c r="F985" s="1"/>
      <c r="G985" s="2"/>
      <c r="H985" s="2"/>
      <c r="I985" s="2"/>
      <c r="J985" s="2"/>
      <c r="K985" s="2"/>
    </row>
    <row r="986" spans="1:11" ht="23.25" customHeight="1">
      <c r="A986" s="151" t="s">
        <v>1511</v>
      </c>
      <c r="B986" s="152" t="s">
        <v>1513</v>
      </c>
      <c r="C986" s="153" t="s">
        <v>59</v>
      </c>
      <c r="D986" s="1">
        <v>14</v>
      </c>
      <c r="E986" s="132"/>
      <c r="F986" s="1"/>
      <c r="G986" s="2"/>
      <c r="H986" s="2"/>
      <c r="I986" s="2"/>
      <c r="J986" s="2"/>
      <c r="K986" s="2"/>
    </row>
    <row r="987" spans="1:11" ht="23.25" customHeight="1">
      <c r="A987" s="144" t="s">
        <v>1511</v>
      </c>
      <c r="B987" s="145" t="s">
        <v>1514</v>
      </c>
      <c r="C987" s="146" t="s">
        <v>59</v>
      </c>
      <c r="D987" s="1">
        <v>17.5</v>
      </c>
      <c r="E987" s="134"/>
      <c r="F987" s="1"/>
      <c r="G987" s="2"/>
      <c r="H987" s="2"/>
      <c r="I987" s="2"/>
      <c r="J987" s="2"/>
      <c r="K987" s="2"/>
    </row>
    <row r="988" spans="1:11" ht="23.25" customHeight="1">
      <c r="A988" s="147" t="s">
        <v>1515</v>
      </c>
      <c r="B988" s="158" t="s">
        <v>1516</v>
      </c>
      <c r="C988" s="162"/>
      <c r="D988" s="1"/>
      <c r="E988" s="150"/>
      <c r="F988" s="1"/>
      <c r="G988" s="2"/>
      <c r="H988" s="2"/>
      <c r="I988" s="2"/>
      <c r="J988" s="2"/>
      <c r="K988" s="2"/>
    </row>
    <row r="989" spans="1:11" ht="23.25" customHeight="1">
      <c r="A989" s="151" t="s">
        <v>1515</v>
      </c>
      <c r="B989" s="152" t="s">
        <v>1517</v>
      </c>
      <c r="C989" s="153" t="s">
        <v>59</v>
      </c>
      <c r="D989" s="1">
        <v>16</v>
      </c>
      <c r="E989" s="132"/>
      <c r="F989" s="1"/>
      <c r="G989" s="2"/>
      <c r="H989" s="2"/>
      <c r="I989" s="2"/>
      <c r="J989" s="2"/>
      <c r="K989" s="2"/>
    </row>
    <row r="990" spans="1:11" ht="23.25" customHeight="1">
      <c r="A990" s="144" t="s">
        <v>1515</v>
      </c>
      <c r="B990" s="145" t="s">
        <v>1518</v>
      </c>
      <c r="C990" s="146" t="s">
        <v>59</v>
      </c>
      <c r="D990" s="1">
        <v>19.5</v>
      </c>
      <c r="E990" s="134"/>
      <c r="F990" s="1"/>
      <c r="G990" s="2"/>
      <c r="H990" s="2"/>
      <c r="I990" s="2"/>
      <c r="J990" s="2"/>
      <c r="K990" s="2"/>
    </row>
    <row r="991" spans="1:11" ht="23.25" customHeight="1">
      <c r="A991" s="147" t="s">
        <v>1519</v>
      </c>
      <c r="B991" s="158" t="s">
        <v>1520</v>
      </c>
      <c r="C991" s="162"/>
      <c r="D991" s="1"/>
      <c r="E991" s="150"/>
      <c r="F991" s="1"/>
      <c r="G991" s="2"/>
      <c r="H991" s="2"/>
      <c r="I991" s="2"/>
      <c r="J991" s="2"/>
      <c r="K991" s="2"/>
    </row>
    <row r="992" spans="1:11" ht="23.25" customHeight="1">
      <c r="A992" s="151" t="s">
        <v>1519</v>
      </c>
      <c r="B992" s="152" t="s">
        <v>1521</v>
      </c>
      <c r="C992" s="153" t="s">
        <v>59</v>
      </c>
      <c r="D992" s="1">
        <v>15</v>
      </c>
      <c r="E992" s="132"/>
      <c r="F992" s="1"/>
      <c r="G992" s="2"/>
      <c r="H992" s="2"/>
      <c r="I992" s="2"/>
      <c r="J992" s="2"/>
      <c r="K992" s="2"/>
    </row>
    <row r="993" spans="1:11" ht="23.25" customHeight="1">
      <c r="A993" s="151" t="s">
        <v>1519</v>
      </c>
      <c r="B993" s="152" t="s">
        <v>1522</v>
      </c>
      <c r="C993" s="153" t="s">
        <v>59</v>
      </c>
      <c r="D993" s="1">
        <v>18.5</v>
      </c>
      <c r="E993" s="132"/>
      <c r="F993" s="1"/>
      <c r="G993" s="2"/>
      <c r="H993" s="2"/>
      <c r="I993" s="2"/>
      <c r="J993" s="2"/>
      <c r="K993" s="2"/>
    </row>
    <row r="994" spans="1:11" ht="23.25" customHeight="1">
      <c r="A994" s="144" t="s">
        <v>1519</v>
      </c>
      <c r="B994" s="145" t="s">
        <v>1523</v>
      </c>
      <c r="C994" s="146" t="s">
        <v>59</v>
      </c>
      <c r="D994" s="1">
        <v>20</v>
      </c>
      <c r="E994" s="134"/>
      <c r="F994" s="1"/>
      <c r="G994" s="2"/>
      <c r="H994" s="2"/>
      <c r="I994" s="2"/>
      <c r="J994" s="2"/>
      <c r="K994" s="2"/>
    </row>
    <row r="995" spans="1:11" ht="23.25" customHeight="1">
      <c r="A995" s="147" t="s">
        <v>1524</v>
      </c>
      <c r="B995" s="158" t="s">
        <v>1525</v>
      </c>
      <c r="C995" s="162"/>
      <c r="D995" s="1"/>
      <c r="E995" s="150"/>
      <c r="F995" s="1"/>
      <c r="G995" s="2"/>
      <c r="H995" s="2"/>
      <c r="I995" s="2"/>
      <c r="J995" s="2"/>
      <c r="K995" s="2"/>
    </row>
    <row r="996" spans="1:11" ht="23.25" customHeight="1">
      <c r="A996" s="151" t="s">
        <v>1524</v>
      </c>
      <c r="B996" s="152" t="s">
        <v>1521</v>
      </c>
      <c r="C996" s="153" t="s">
        <v>59</v>
      </c>
      <c r="D996" s="1">
        <v>17.399999999999999</v>
      </c>
      <c r="E996" s="132"/>
      <c r="F996" s="1"/>
      <c r="G996" s="2"/>
      <c r="H996" s="2"/>
      <c r="I996" s="2"/>
      <c r="J996" s="2"/>
      <c r="K996" s="2"/>
    </row>
    <row r="997" spans="1:11" ht="23.25" customHeight="1">
      <c r="A997" s="151" t="s">
        <v>1524</v>
      </c>
      <c r="B997" s="152" t="s">
        <v>1522</v>
      </c>
      <c r="C997" s="153" t="s">
        <v>59</v>
      </c>
      <c r="D997" s="1">
        <v>20.5</v>
      </c>
      <c r="E997" s="132"/>
      <c r="F997" s="1"/>
      <c r="G997" s="2"/>
      <c r="H997" s="2"/>
      <c r="I997" s="2"/>
      <c r="J997" s="2"/>
      <c r="K997" s="2"/>
    </row>
    <row r="998" spans="1:11" ht="23.25" customHeight="1">
      <c r="A998" s="144" t="s">
        <v>1524</v>
      </c>
      <c r="B998" s="145" t="s">
        <v>1523</v>
      </c>
      <c r="C998" s="146" t="s">
        <v>59</v>
      </c>
      <c r="D998" s="1">
        <v>22</v>
      </c>
      <c r="E998" s="134"/>
      <c r="F998" s="1"/>
      <c r="G998" s="2"/>
      <c r="H998" s="2"/>
      <c r="I998" s="2"/>
      <c r="J998" s="2"/>
      <c r="K998" s="2"/>
    </row>
    <row r="999" spans="1:11" ht="23.25" customHeight="1">
      <c r="A999" s="147" t="s">
        <v>1526</v>
      </c>
      <c r="B999" s="158" t="s">
        <v>1527</v>
      </c>
      <c r="C999" s="162"/>
      <c r="D999" s="1"/>
      <c r="E999" s="150"/>
      <c r="F999" s="1"/>
      <c r="G999" s="2"/>
      <c r="H999" s="2"/>
      <c r="I999" s="2"/>
      <c r="J999" s="2"/>
      <c r="K999" s="2"/>
    </row>
    <row r="1000" spans="1:11" ht="23.25" customHeight="1">
      <c r="A1000" s="151" t="s">
        <v>1526</v>
      </c>
      <c r="B1000" s="152" t="s">
        <v>1528</v>
      </c>
      <c r="C1000" s="153" t="s">
        <v>59</v>
      </c>
      <c r="D1000" s="1">
        <v>7</v>
      </c>
      <c r="E1000" s="132"/>
      <c r="F1000" s="1"/>
      <c r="G1000" s="2"/>
      <c r="H1000" s="2"/>
      <c r="I1000" s="2"/>
      <c r="J1000" s="2"/>
      <c r="K1000" s="2"/>
    </row>
    <row r="1001" spans="1:11" ht="23.25" customHeight="1">
      <c r="A1001" s="151" t="s">
        <v>1526</v>
      </c>
      <c r="B1001" s="152" t="s">
        <v>1529</v>
      </c>
      <c r="C1001" s="153" t="s">
        <v>59</v>
      </c>
      <c r="D1001" s="1">
        <v>7.7</v>
      </c>
      <c r="E1001" s="132"/>
      <c r="F1001" s="1"/>
      <c r="G1001" s="2"/>
      <c r="H1001" s="2"/>
      <c r="I1001" s="2"/>
      <c r="J1001" s="2"/>
      <c r="K1001" s="2"/>
    </row>
    <row r="1002" spans="1:11" ht="23.25" customHeight="1">
      <c r="A1002" s="144" t="s">
        <v>1526</v>
      </c>
      <c r="B1002" s="145" t="s">
        <v>1530</v>
      </c>
      <c r="C1002" s="155" t="s">
        <v>59</v>
      </c>
      <c r="D1002" s="1">
        <v>10.5</v>
      </c>
      <c r="E1002" s="130"/>
      <c r="F1002" s="1"/>
      <c r="G1002" s="2"/>
      <c r="H1002" s="2"/>
      <c r="I1002" s="2"/>
      <c r="J1002" s="2"/>
      <c r="K1002" s="2"/>
    </row>
    <row r="1003" spans="1:11" ht="23.25" customHeight="1">
      <c r="A1003" s="147" t="s">
        <v>1531</v>
      </c>
      <c r="B1003" s="158" t="s">
        <v>1532</v>
      </c>
      <c r="C1003" s="162"/>
      <c r="D1003" s="1"/>
      <c r="E1003" s="150"/>
      <c r="F1003" s="1"/>
      <c r="G1003" s="2"/>
      <c r="H1003" s="2"/>
      <c r="I1003" s="2"/>
      <c r="J1003" s="2"/>
      <c r="K1003" s="2"/>
    </row>
    <row r="1004" spans="1:11" ht="23.25" customHeight="1">
      <c r="A1004" s="151" t="s">
        <v>1531</v>
      </c>
      <c r="B1004" s="152" t="s">
        <v>1528</v>
      </c>
      <c r="C1004" s="153" t="s">
        <v>59</v>
      </c>
      <c r="D1004" s="1">
        <v>5.6</v>
      </c>
      <c r="E1004" s="132"/>
      <c r="F1004" s="1"/>
      <c r="G1004" s="2"/>
      <c r="H1004" s="2"/>
      <c r="I1004" s="2"/>
      <c r="J1004" s="2"/>
      <c r="K1004" s="2"/>
    </row>
    <row r="1005" spans="1:11" ht="23.25" customHeight="1">
      <c r="A1005" s="151" t="s">
        <v>1531</v>
      </c>
      <c r="B1005" s="152" t="s">
        <v>1529</v>
      </c>
      <c r="C1005" s="153" t="s">
        <v>59</v>
      </c>
      <c r="D1005" s="1">
        <v>7.1</v>
      </c>
      <c r="E1005" s="132"/>
      <c r="F1005" s="1"/>
      <c r="G1005" s="2"/>
      <c r="H1005" s="2"/>
      <c r="I1005" s="2"/>
      <c r="J1005" s="2"/>
      <c r="K1005" s="2"/>
    </row>
    <row r="1006" spans="1:11" ht="23.25" customHeight="1">
      <c r="A1006" s="144" t="s">
        <v>1531</v>
      </c>
      <c r="B1006" s="145" t="s">
        <v>1530</v>
      </c>
      <c r="C1006" s="155" t="s">
        <v>59</v>
      </c>
      <c r="D1006" s="1">
        <v>9.8000000000000007</v>
      </c>
      <c r="E1006" s="130"/>
      <c r="F1006" s="1"/>
      <c r="G1006" s="2"/>
      <c r="H1006" s="2"/>
      <c r="I1006" s="2"/>
      <c r="J1006" s="2"/>
      <c r="K1006" s="2"/>
    </row>
    <row r="1007" spans="1:11" ht="23.25" customHeight="1">
      <c r="A1007" s="147" t="s">
        <v>1533</v>
      </c>
      <c r="B1007" s="158" t="s">
        <v>1534</v>
      </c>
      <c r="C1007" s="162"/>
      <c r="D1007" s="1"/>
      <c r="E1007" s="150"/>
      <c r="F1007" s="1"/>
      <c r="G1007" s="2"/>
      <c r="H1007" s="2"/>
      <c r="I1007" s="2"/>
      <c r="J1007" s="2"/>
      <c r="K1007" s="2"/>
    </row>
    <row r="1008" spans="1:11" ht="23.25" customHeight="1">
      <c r="A1008" s="151" t="s">
        <v>1533</v>
      </c>
      <c r="B1008" s="152" t="s">
        <v>1535</v>
      </c>
      <c r="C1008" s="153" t="s">
        <v>59</v>
      </c>
      <c r="D1008" s="1">
        <v>17.5</v>
      </c>
      <c r="E1008" s="132"/>
      <c r="F1008" s="1"/>
      <c r="G1008" s="2"/>
      <c r="H1008" s="2"/>
      <c r="I1008" s="2"/>
      <c r="J1008" s="2"/>
      <c r="K1008" s="2"/>
    </row>
    <row r="1009" spans="1:11" ht="23.25" customHeight="1">
      <c r="A1009" s="144" t="s">
        <v>1533</v>
      </c>
      <c r="B1009" s="145" t="s">
        <v>1536</v>
      </c>
      <c r="C1009" s="146" t="s">
        <v>59</v>
      </c>
      <c r="D1009" s="1">
        <v>24.5</v>
      </c>
      <c r="E1009" s="134"/>
      <c r="F1009" s="1"/>
      <c r="G1009" s="2"/>
      <c r="H1009" s="2"/>
      <c r="I1009" s="2"/>
      <c r="J1009" s="2"/>
      <c r="K1009" s="2"/>
    </row>
    <row r="1010" spans="1:11" ht="23.25" customHeight="1">
      <c r="A1010" s="151" t="s">
        <v>1537</v>
      </c>
      <c r="B1010" s="152" t="s">
        <v>1538</v>
      </c>
      <c r="C1010" s="153"/>
      <c r="D1010" s="1"/>
      <c r="E1010" s="132"/>
      <c r="F1010" s="1"/>
      <c r="G1010" s="2"/>
      <c r="H1010" s="2"/>
      <c r="I1010" s="2"/>
      <c r="J1010" s="2"/>
      <c r="K1010" s="2"/>
    </row>
    <row r="1011" spans="1:11" ht="23.25" customHeight="1">
      <c r="A1011" s="151" t="s">
        <v>1537</v>
      </c>
      <c r="B1011" s="152" t="s">
        <v>1539</v>
      </c>
      <c r="C1011" s="153" t="s">
        <v>59</v>
      </c>
      <c r="D1011" s="1">
        <v>30</v>
      </c>
      <c r="E1011" s="132"/>
      <c r="F1011" s="1"/>
      <c r="G1011" s="2"/>
      <c r="H1011" s="2"/>
      <c r="I1011" s="2"/>
      <c r="J1011" s="2"/>
      <c r="K1011" s="2"/>
    </row>
    <row r="1012" spans="1:11" ht="23.25" customHeight="1">
      <c r="A1012" s="151" t="s">
        <v>1537</v>
      </c>
      <c r="B1012" s="145" t="s">
        <v>1540</v>
      </c>
      <c r="C1012" s="146" t="s">
        <v>59</v>
      </c>
      <c r="D1012" s="1">
        <v>40.4</v>
      </c>
      <c r="E1012" s="134"/>
      <c r="F1012" s="1"/>
      <c r="G1012" s="2"/>
      <c r="H1012" s="2"/>
      <c r="I1012" s="2"/>
      <c r="J1012" s="2"/>
      <c r="K1012" s="2"/>
    </row>
    <row r="1013" spans="1:11" ht="23.25" customHeight="1">
      <c r="A1013" s="136" t="s">
        <v>1541</v>
      </c>
      <c r="B1013" s="143" t="s">
        <v>1542</v>
      </c>
      <c r="C1013" s="138" t="s">
        <v>59</v>
      </c>
      <c r="D1013" s="1">
        <v>80</v>
      </c>
      <c r="E1013" s="140"/>
      <c r="F1013" s="1"/>
      <c r="G1013" s="2"/>
      <c r="H1013" s="2"/>
      <c r="I1013" s="2"/>
      <c r="J1013" s="2"/>
      <c r="K1013" s="2"/>
    </row>
    <row r="1014" spans="1:11" ht="23.25" customHeight="1">
      <c r="A1014" s="136" t="s">
        <v>1543</v>
      </c>
      <c r="B1014" s="141" t="s">
        <v>1544</v>
      </c>
      <c r="C1014" s="142" t="s">
        <v>59</v>
      </c>
      <c r="D1014" s="1">
        <v>70</v>
      </c>
      <c r="E1014" s="140"/>
      <c r="F1014" s="1"/>
      <c r="G1014" s="2"/>
      <c r="H1014" s="2"/>
      <c r="I1014" s="2"/>
      <c r="J1014" s="2"/>
      <c r="K1014" s="2"/>
    </row>
    <row r="1015" spans="1:11" ht="171" customHeight="1">
      <c r="A1015" s="136" t="s">
        <v>1545</v>
      </c>
      <c r="B1015" s="141" t="s">
        <v>1546</v>
      </c>
      <c r="C1015" s="138" t="s">
        <v>59</v>
      </c>
      <c r="D1015" s="1">
        <v>35</v>
      </c>
      <c r="E1015" s="140"/>
      <c r="F1015" s="1"/>
      <c r="G1015" s="2"/>
      <c r="H1015" s="2"/>
      <c r="I1015" s="2"/>
      <c r="J1015" s="2"/>
      <c r="K1015" s="2"/>
    </row>
    <row r="1016" spans="1:11" ht="23.25" customHeight="1">
      <c r="A1016" s="144" t="s">
        <v>1547</v>
      </c>
      <c r="B1016" s="145" t="s">
        <v>1548</v>
      </c>
      <c r="C1016" s="146" t="s">
        <v>59</v>
      </c>
      <c r="D1016" s="1">
        <v>45.5</v>
      </c>
      <c r="E1016" s="134"/>
      <c r="F1016" s="1"/>
      <c r="G1016" s="2"/>
      <c r="H1016" s="2"/>
      <c r="I1016" s="2"/>
      <c r="J1016" s="2"/>
      <c r="K1016" s="2"/>
    </row>
    <row r="1017" spans="1:11" ht="23.25" customHeight="1">
      <c r="A1017" s="147" t="s">
        <v>1549</v>
      </c>
      <c r="B1017" s="148" t="s">
        <v>1550</v>
      </c>
      <c r="C1017" s="149" t="s">
        <v>59</v>
      </c>
      <c r="D1017" s="1">
        <v>63</v>
      </c>
      <c r="E1017" s="150"/>
      <c r="F1017" s="1"/>
      <c r="G1017" s="2"/>
      <c r="H1017" s="2"/>
      <c r="I1017" s="2"/>
      <c r="J1017" s="2"/>
      <c r="K1017" s="2"/>
    </row>
    <row r="1018" spans="1:11" ht="23.25" customHeight="1">
      <c r="A1018" s="147" t="s">
        <v>1551</v>
      </c>
      <c r="B1018" s="148" t="s">
        <v>1552</v>
      </c>
      <c r="C1018" s="149" t="s">
        <v>59</v>
      </c>
      <c r="D1018" s="1">
        <v>66.5</v>
      </c>
      <c r="E1018" s="150"/>
      <c r="F1018" s="1"/>
      <c r="G1018" s="2"/>
      <c r="H1018" s="2"/>
      <c r="I1018" s="2"/>
      <c r="J1018" s="2"/>
      <c r="K1018" s="2"/>
    </row>
    <row r="1019" spans="1:11" ht="23.25" customHeight="1">
      <c r="A1019" s="690" t="s">
        <v>1553</v>
      </c>
      <c r="B1019" s="691" t="s">
        <v>1554</v>
      </c>
      <c r="C1019" s="661" t="s">
        <v>59</v>
      </c>
      <c r="D1019" s="670">
        <v>5.6</v>
      </c>
      <c r="E1019" s="664"/>
      <c r="F1019" s="670"/>
      <c r="G1019" s="2"/>
      <c r="H1019" s="2"/>
      <c r="I1019" s="2"/>
      <c r="J1019" s="2"/>
      <c r="K1019" s="2"/>
    </row>
    <row r="1020" spans="1:11" ht="24" customHeight="1">
      <c r="A1020" s="669"/>
      <c r="B1020" s="663"/>
      <c r="C1020" s="663"/>
      <c r="D1020" s="671"/>
      <c r="E1020" s="666"/>
      <c r="F1020" s="671"/>
      <c r="G1020" s="2"/>
      <c r="H1020" s="2"/>
      <c r="I1020" s="2"/>
      <c r="J1020" s="2"/>
      <c r="K1020" s="2"/>
    </row>
    <row r="1021" spans="1:11" ht="381.75" customHeight="1">
      <c r="A1021" s="136" t="s">
        <v>1555</v>
      </c>
      <c r="B1021" s="141" t="s">
        <v>1556</v>
      </c>
      <c r="C1021" s="138" t="s">
        <v>1557</v>
      </c>
      <c r="D1021" s="1">
        <v>220</v>
      </c>
      <c r="E1021" s="140"/>
      <c r="F1021" s="1"/>
      <c r="G1021" s="2"/>
      <c r="H1021" s="2"/>
      <c r="I1021" s="2"/>
      <c r="J1021" s="2"/>
      <c r="K1021" s="2"/>
    </row>
    <row r="1022" spans="1:11" ht="100.5" customHeight="1">
      <c r="A1022" s="151" t="s">
        <v>1558</v>
      </c>
      <c r="B1022" s="152" t="s">
        <v>1559</v>
      </c>
      <c r="C1022" s="161" t="s">
        <v>1560</v>
      </c>
      <c r="D1022" s="1">
        <v>250</v>
      </c>
      <c r="E1022" s="132"/>
      <c r="F1022" s="1"/>
      <c r="G1022" s="2"/>
      <c r="H1022" s="2"/>
      <c r="I1022" s="2"/>
      <c r="J1022" s="2"/>
      <c r="K1022" s="2"/>
    </row>
    <row r="1023" spans="1:11" ht="23.25" customHeight="1">
      <c r="A1023" s="147" t="s">
        <v>1561</v>
      </c>
      <c r="B1023" s="158" t="s">
        <v>1562</v>
      </c>
      <c r="C1023" s="162" t="s">
        <v>59</v>
      </c>
      <c r="D1023" s="1">
        <v>14</v>
      </c>
      <c r="E1023" s="150"/>
      <c r="F1023" s="1"/>
      <c r="G1023" s="2"/>
      <c r="H1023" s="2"/>
      <c r="I1023" s="2"/>
      <c r="J1023" s="2"/>
      <c r="K1023" s="2"/>
    </row>
    <row r="1024" spans="1:11" ht="23.25" customHeight="1">
      <c r="A1024" s="136" t="s">
        <v>1563</v>
      </c>
      <c r="B1024" s="141" t="s">
        <v>1564</v>
      </c>
      <c r="C1024" s="142" t="s">
        <v>59</v>
      </c>
      <c r="D1024" s="1">
        <v>14.7</v>
      </c>
      <c r="E1024" s="140"/>
      <c r="F1024" s="1"/>
      <c r="G1024" s="2"/>
      <c r="H1024" s="2"/>
      <c r="I1024" s="2"/>
      <c r="J1024" s="2"/>
      <c r="K1024" s="2"/>
    </row>
    <row r="1025" spans="1:11" ht="23.25" customHeight="1">
      <c r="A1025" s="144" t="s">
        <v>1565</v>
      </c>
      <c r="B1025" s="145" t="s">
        <v>1566</v>
      </c>
      <c r="C1025" s="146" t="s">
        <v>59</v>
      </c>
      <c r="D1025" s="1">
        <v>36.4</v>
      </c>
      <c r="E1025" s="134"/>
      <c r="F1025" s="1"/>
      <c r="G1025" s="2"/>
      <c r="H1025" s="2"/>
      <c r="I1025" s="2"/>
      <c r="J1025" s="2"/>
      <c r="K1025" s="2"/>
    </row>
    <row r="1026" spans="1:11" ht="23.25" customHeight="1">
      <c r="A1026" s="144" t="s">
        <v>1567</v>
      </c>
      <c r="B1026" s="145" t="s">
        <v>1568</v>
      </c>
      <c r="C1026" s="146" t="s">
        <v>59</v>
      </c>
      <c r="D1026" s="1">
        <v>38.5</v>
      </c>
      <c r="E1026" s="134"/>
      <c r="F1026" s="1"/>
      <c r="G1026" s="2"/>
      <c r="H1026" s="2"/>
      <c r="I1026" s="2"/>
      <c r="J1026" s="2"/>
      <c r="K1026" s="2"/>
    </row>
    <row r="1027" spans="1:11" ht="23.25" customHeight="1">
      <c r="A1027" s="136" t="s">
        <v>1569</v>
      </c>
      <c r="B1027" s="141" t="s">
        <v>1570</v>
      </c>
      <c r="C1027" s="138" t="s">
        <v>59</v>
      </c>
      <c r="D1027" s="1">
        <v>8.4</v>
      </c>
      <c r="E1027" s="140"/>
      <c r="F1027" s="1"/>
      <c r="G1027" s="2"/>
      <c r="H1027" s="2"/>
      <c r="I1027" s="2"/>
      <c r="J1027" s="2"/>
      <c r="K1027" s="2"/>
    </row>
    <row r="1028" spans="1:11" ht="23.25" customHeight="1">
      <c r="A1028" s="144" t="s">
        <v>1571</v>
      </c>
      <c r="B1028" s="145" t="s">
        <v>1572</v>
      </c>
      <c r="C1028" s="146" t="s">
        <v>59</v>
      </c>
      <c r="D1028" s="1">
        <v>6.3</v>
      </c>
      <c r="E1028" s="134"/>
      <c r="F1028" s="1"/>
      <c r="G1028" s="2"/>
      <c r="H1028" s="2"/>
      <c r="I1028" s="2"/>
      <c r="J1028" s="2"/>
      <c r="K1028" s="2"/>
    </row>
    <row r="1029" spans="1:11" ht="23.25" customHeight="1">
      <c r="A1029" s="136" t="s">
        <v>1573</v>
      </c>
      <c r="B1029" s="141" t="s">
        <v>1574</v>
      </c>
      <c r="C1029" s="142" t="s">
        <v>59</v>
      </c>
      <c r="D1029" s="1">
        <v>4.2</v>
      </c>
      <c r="E1029" s="140"/>
      <c r="F1029" s="1"/>
      <c r="G1029" s="2"/>
      <c r="H1029" s="2"/>
      <c r="I1029" s="2"/>
      <c r="J1029" s="2"/>
      <c r="K1029" s="2"/>
    </row>
    <row r="1030" spans="1:11" ht="23.25" customHeight="1">
      <c r="A1030" s="151" t="s">
        <v>1575</v>
      </c>
      <c r="B1030" s="152" t="s">
        <v>1576</v>
      </c>
      <c r="C1030" s="170"/>
      <c r="D1030" s="1"/>
      <c r="E1030" s="171"/>
      <c r="F1030" s="1"/>
      <c r="G1030" s="2"/>
      <c r="H1030" s="2"/>
      <c r="I1030" s="2"/>
      <c r="J1030" s="2"/>
      <c r="K1030" s="2"/>
    </row>
    <row r="1031" spans="1:11" ht="23.25" customHeight="1">
      <c r="A1031" s="151" t="s">
        <v>1575</v>
      </c>
      <c r="B1031" s="152" t="s">
        <v>1577</v>
      </c>
      <c r="C1031" s="161" t="s">
        <v>59</v>
      </c>
      <c r="D1031" s="1">
        <v>35</v>
      </c>
      <c r="E1031" s="132"/>
      <c r="F1031" s="1"/>
      <c r="G1031" s="2"/>
      <c r="H1031" s="2"/>
      <c r="I1031" s="2"/>
      <c r="J1031" s="2"/>
      <c r="K1031" s="2"/>
    </row>
    <row r="1032" spans="1:11" ht="23.25" customHeight="1">
      <c r="A1032" s="151" t="s">
        <v>1575</v>
      </c>
      <c r="B1032" s="152" t="s">
        <v>1578</v>
      </c>
      <c r="C1032" s="153" t="s">
        <v>59</v>
      </c>
      <c r="D1032" s="1">
        <v>38</v>
      </c>
      <c r="E1032" s="132"/>
      <c r="F1032" s="1"/>
      <c r="G1032" s="2"/>
      <c r="H1032" s="2"/>
      <c r="I1032" s="2"/>
      <c r="J1032" s="2"/>
      <c r="K1032" s="2"/>
    </row>
    <row r="1033" spans="1:11" ht="23.25" customHeight="1">
      <c r="A1033" s="151" t="s">
        <v>1575</v>
      </c>
      <c r="B1033" s="145" t="s">
        <v>1579</v>
      </c>
      <c r="C1033" s="146" t="s">
        <v>59</v>
      </c>
      <c r="D1033" s="1">
        <v>40</v>
      </c>
      <c r="E1033" s="134"/>
      <c r="F1033" s="1"/>
      <c r="G1033" s="2"/>
      <c r="H1033" s="2"/>
      <c r="I1033" s="2"/>
      <c r="J1033" s="2"/>
      <c r="K1033" s="2"/>
    </row>
    <row r="1034" spans="1:11" ht="23.25" customHeight="1">
      <c r="A1034" s="147" t="s">
        <v>1580</v>
      </c>
      <c r="B1034" s="158" t="s">
        <v>1581</v>
      </c>
      <c r="C1034" s="159"/>
      <c r="D1034" s="1"/>
      <c r="E1034" s="160"/>
      <c r="F1034" s="1"/>
      <c r="G1034" s="2"/>
      <c r="H1034" s="2"/>
      <c r="I1034" s="2"/>
      <c r="J1034" s="2"/>
      <c r="K1034" s="2"/>
    </row>
    <row r="1035" spans="1:11" ht="23.25" customHeight="1">
      <c r="A1035" s="151" t="s">
        <v>1580</v>
      </c>
      <c r="B1035" s="152" t="s">
        <v>1577</v>
      </c>
      <c r="C1035" s="161" t="s">
        <v>59</v>
      </c>
      <c r="D1035" s="1">
        <v>27</v>
      </c>
      <c r="E1035" s="132"/>
      <c r="F1035" s="1"/>
      <c r="G1035" s="2"/>
      <c r="H1035" s="2"/>
      <c r="I1035" s="2"/>
      <c r="J1035" s="2"/>
      <c r="K1035" s="2"/>
    </row>
    <row r="1036" spans="1:11" ht="23.25" customHeight="1">
      <c r="A1036" s="151" t="s">
        <v>1580</v>
      </c>
      <c r="B1036" s="152" t="s">
        <v>1578</v>
      </c>
      <c r="C1036" s="153" t="s">
        <v>59</v>
      </c>
      <c r="D1036" s="1">
        <v>30</v>
      </c>
      <c r="E1036" s="132"/>
      <c r="F1036" s="1"/>
      <c r="G1036" s="2"/>
      <c r="H1036" s="2"/>
      <c r="I1036" s="2"/>
      <c r="J1036" s="2"/>
      <c r="K1036" s="2"/>
    </row>
    <row r="1037" spans="1:11" ht="23.25" customHeight="1">
      <c r="A1037" s="144" t="s">
        <v>1580</v>
      </c>
      <c r="B1037" s="145" t="s">
        <v>1579</v>
      </c>
      <c r="C1037" s="146" t="s">
        <v>59</v>
      </c>
      <c r="D1037" s="1">
        <v>35</v>
      </c>
      <c r="E1037" s="134"/>
      <c r="F1037" s="1"/>
      <c r="G1037" s="2"/>
      <c r="H1037" s="2"/>
      <c r="I1037" s="2"/>
      <c r="J1037" s="2"/>
      <c r="K1037" s="2"/>
    </row>
    <row r="1038" spans="1:11" ht="59.25" customHeight="1">
      <c r="A1038" s="147" t="s">
        <v>1582</v>
      </c>
      <c r="B1038" s="158" t="s">
        <v>1583</v>
      </c>
      <c r="C1038" s="159"/>
      <c r="D1038" s="1"/>
      <c r="E1038" s="160"/>
      <c r="F1038" s="1"/>
      <c r="G1038" s="2"/>
      <c r="H1038" s="2"/>
      <c r="I1038" s="2"/>
      <c r="J1038" s="2"/>
      <c r="K1038" s="2"/>
    </row>
    <row r="1039" spans="1:11" ht="23.25" customHeight="1">
      <c r="A1039" s="151" t="s">
        <v>1582</v>
      </c>
      <c r="B1039" s="152" t="s">
        <v>1577</v>
      </c>
      <c r="C1039" s="161" t="s">
        <v>59</v>
      </c>
      <c r="D1039" s="1">
        <v>27</v>
      </c>
      <c r="E1039" s="132"/>
      <c r="F1039" s="1"/>
      <c r="G1039" s="2"/>
      <c r="H1039" s="2"/>
      <c r="I1039" s="2"/>
      <c r="J1039" s="2"/>
      <c r="K1039" s="2"/>
    </row>
    <row r="1040" spans="1:11" ht="23.25" customHeight="1">
      <c r="A1040" s="151" t="s">
        <v>1582</v>
      </c>
      <c r="B1040" s="152" t="s">
        <v>1578</v>
      </c>
      <c r="C1040" s="153" t="s">
        <v>59</v>
      </c>
      <c r="D1040" s="1">
        <v>30</v>
      </c>
      <c r="E1040" s="132"/>
      <c r="F1040" s="1"/>
      <c r="G1040" s="2"/>
      <c r="H1040" s="2"/>
      <c r="I1040" s="2"/>
      <c r="J1040" s="2"/>
      <c r="K1040" s="2"/>
    </row>
    <row r="1041" spans="1:11" ht="23.25" customHeight="1">
      <c r="A1041" s="144" t="s">
        <v>1582</v>
      </c>
      <c r="B1041" s="145" t="s">
        <v>1579</v>
      </c>
      <c r="C1041" s="146" t="s">
        <v>59</v>
      </c>
      <c r="D1041" s="1">
        <v>35</v>
      </c>
      <c r="E1041" s="134"/>
      <c r="F1041" s="1"/>
      <c r="G1041" s="2"/>
      <c r="H1041" s="2"/>
      <c r="I1041" s="2"/>
      <c r="J1041" s="2"/>
      <c r="K1041" s="2"/>
    </row>
    <row r="1042" spans="1:11" ht="23.25" customHeight="1">
      <c r="A1042" s="151" t="s">
        <v>1584</v>
      </c>
      <c r="B1042" s="152" t="s">
        <v>1585</v>
      </c>
      <c r="C1042" s="170"/>
      <c r="D1042" s="1"/>
      <c r="E1042" s="171"/>
      <c r="F1042" s="1"/>
      <c r="G1042" s="2"/>
      <c r="H1042" s="2"/>
      <c r="I1042" s="2"/>
      <c r="J1042" s="2"/>
      <c r="K1042" s="2"/>
    </row>
    <row r="1043" spans="1:11" ht="23.25" customHeight="1">
      <c r="A1043" s="151" t="s">
        <v>1584</v>
      </c>
      <c r="B1043" s="152" t="s">
        <v>1577</v>
      </c>
      <c r="C1043" s="161" t="s">
        <v>59</v>
      </c>
      <c r="D1043" s="1">
        <v>27</v>
      </c>
      <c r="E1043" s="132"/>
      <c r="F1043" s="1"/>
      <c r="G1043" s="2"/>
      <c r="H1043" s="2"/>
      <c r="I1043" s="2"/>
      <c r="J1043" s="2"/>
      <c r="K1043" s="2"/>
    </row>
    <row r="1044" spans="1:11" ht="23.25" customHeight="1">
      <c r="A1044" s="151" t="s">
        <v>1584</v>
      </c>
      <c r="B1044" s="152" t="s">
        <v>1578</v>
      </c>
      <c r="C1044" s="161" t="s">
        <v>59</v>
      </c>
      <c r="D1044" s="1">
        <v>30.4</v>
      </c>
      <c r="E1044" s="132"/>
      <c r="F1044" s="1"/>
      <c r="G1044" s="2"/>
      <c r="H1044" s="2"/>
      <c r="I1044" s="2"/>
      <c r="J1044" s="2"/>
      <c r="K1044" s="2"/>
    </row>
    <row r="1045" spans="1:11" ht="23.25" customHeight="1">
      <c r="A1045" s="151" t="s">
        <v>1584</v>
      </c>
      <c r="B1045" s="152" t="s">
        <v>1579</v>
      </c>
      <c r="C1045" s="153" t="s">
        <v>59</v>
      </c>
      <c r="D1045" s="1">
        <v>35</v>
      </c>
      <c r="E1045" s="132"/>
      <c r="F1045" s="1"/>
      <c r="G1045" s="2"/>
      <c r="H1045" s="2"/>
      <c r="I1045" s="2"/>
      <c r="J1045" s="2"/>
      <c r="K1045" s="2"/>
    </row>
    <row r="1046" spans="1:11" ht="381.75" customHeight="1">
      <c r="A1046" s="172" t="s">
        <v>1586</v>
      </c>
      <c r="B1046" s="173" t="s">
        <v>1587</v>
      </c>
      <c r="C1046" s="174" t="s">
        <v>59</v>
      </c>
      <c r="D1046" s="175">
        <v>50</v>
      </c>
      <c r="E1046" s="176"/>
      <c r="F1046" s="175"/>
      <c r="G1046" s="177"/>
      <c r="H1046" s="177"/>
      <c r="I1046" s="177"/>
      <c r="J1046" s="177"/>
      <c r="K1046" s="177"/>
    </row>
    <row r="1047" spans="1:11" ht="408" customHeight="1">
      <c r="A1047" s="172" t="s">
        <v>1567</v>
      </c>
      <c r="B1047" s="178" t="s">
        <v>1588</v>
      </c>
      <c r="C1047" s="142" t="s">
        <v>59</v>
      </c>
      <c r="D1047" s="179">
        <v>87</v>
      </c>
      <c r="E1047" s="176"/>
      <c r="F1047" s="179"/>
      <c r="G1047" s="177"/>
      <c r="H1047" s="177"/>
      <c r="I1047" s="177"/>
      <c r="J1047" s="177"/>
      <c r="K1047" s="177"/>
    </row>
    <row r="1048" spans="1:11" ht="286.5" customHeight="1">
      <c r="A1048" s="151" t="s">
        <v>1589</v>
      </c>
      <c r="B1048" s="180" t="s">
        <v>1590</v>
      </c>
      <c r="C1048" s="161" t="s">
        <v>59</v>
      </c>
      <c r="D1048" s="1">
        <v>37</v>
      </c>
      <c r="E1048" s="132"/>
      <c r="F1048" s="1"/>
      <c r="G1048" s="2"/>
      <c r="H1048" s="2"/>
      <c r="I1048" s="2"/>
      <c r="J1048" s="2"/>
      <c r="K1048" s="2"/>
    </row>
    <row r="1049" spans="1:11" ht="81.75" customHeight="1">
      <c r="A1049" s="688" t="s">
        <v>1591</v>
      </c>
      <c r="B1049" s="152" t="s">
        <v>1592</v>
      </c>
      <c r="C1049" s="680" t="s">
        <v>59</v>
      </c>
      <c r="D1049" s="670">
        <v>75</v>
      </c>
      <c r="E1049" s="681"/>
      <c r="F1049" s="670"/>
      <c r="G1049" s="2"/>
      <c r="H1049" s="2"/>
      <c r="I1049" s="2"/>
      <c r="J1049" s="2"/>
      <c r="K1049" s="2"/>
    </row>
    <row r="1050" spans="1:11" ht="23.25" customHeight="1">
      <c r="A1050" s="668"/>
      <c r="B1050" s="183" t="s">
        <v>1593</v>
      </c>
      <c r="C1050" s="662"/>
      <c r="D1050" s="671"/>
      <c r="E1050" s="665"/>
      <c r="F1050" s="671"/>
      <c r="G1050" s="2"/>
      <c r="H1050" s="2"/>
      <c r="I1050" s="2"/>
      <c r="J1050" s="2"/>
      <c r="K1050" s="2"/>
    </row>
    <row r="1051" spans="1:11" ht="23.25" customHeight="1">
      <c r="A1051" s="668"/>
      <c r="B1051" s="184" t="s">
        <v>1594</v>
      </c>
      <c r="C1051" s="662"/>
      <c r="D1051" s="671"/>
      <c r="E1051" s="665"/>
      <c r="F1051" s="671"/>
      <c r="G1051" s="2"/>
      <c r="H1051" s="2"/>
      <c r="I1051" s="2"/>
      <c r="J1051" s="2"/>
      <c r="K1051" s="2"/>
    </row>
    <row r="1052" spans="1:11" ht="23.25" customHeight="1">
      <c r="A1052" s="668"/>
      <c r="B1052" s="183" t="s">
        <v>1595</v>
      </c>
      <c r="C1052" s="662"/>
      <c r="D1052" s="671"/>
      <c r="E1052" s="665"/>
      <c r="F1052" s="671"/>
      <c r="G1052" s="2"/>
      <c r="H1052" s="2"/>
      <c r="I1052" s="2"/>
      <c r="J1052" s="2"/>
      <c r="K1052" s="2"/>
    </row>
    <row r="1053" spans="1:11" ht="23.25" customHeight="1">
      <c r="A1053" s="668"/>
      <c r="B1053" s="183" t="s">
        <v>1596</v>
      </c>
      <c r="C1053" s="662"/>
      <c r="D1053" s="671"/>
      <c r="E1053" s="665"/>
      <c r="F1053" s="671"/>
      <c r="G1053" s="2"/>
      <c r="H1053" s="2"/>
      <c r="I1053" s="2"/>
      <c r="J1053" s="2"/>
      <c r="K1053" s="2"/>
    </row>
    <row r="1054" spans="1:11" ht="23.25" customHeight="1">
      <c r="A1054" s="668"/>
      <c r="B1054" s="183" t="s">
        <v>1597</v>
      </c>
      <c r="C1054" s="662"/>
      <c r="D1054" s="671"/>
      <c r="E1054" s="665"/>
      <c r="F1054" s="671"/>
      <c r="G1054" s="2"/>
      <c r="H1054" s="2"/>
      <c r="I1054" s="2"/>
      <c r="J1054" s="2"/>
      <c r="K1054" s="2"/>
    </row>
    <row r="1055" spans="1:11" ht="23.25" customHeight="1">
      <c r="A1055" s="668"/>
      <c r="B1055" s="183" t="s">
        <v>1598</v>
      </c>
      <c r="C1055" s="662"/>
      <c r="D1055" s="671"/>
      <c r="E1055" s="665"/>
      <c r="F1055" s="671"/>
      <c r="G1055" s="2"/>
      <c r="H1055" s="2"/>
      <c r="I1055" s="2"/>
      <c r="J1055" s="2"/>
      <c r="K1055" s="2"/>
    </row>
    <row r="1056" spans="1:11" ht="23.25" customHeight="1">
      <c r="A1056" s="668"/>
      <c r="B1056" s="183" t="s">
        <v>1599</v>
      </c>
      <c r="C1056" s="662"/>
      <c r="D1056" s="671"/>
      <c r="E1056" s="665"/>
      <c r="F1056" s="671"/>
      <c r="G1056" s="2"/>
      <c r="H1056" s="2"/>
      <c r="I1056" s="2"/>
      <c r="J1056" s="2"/>
      <c r="K1056" s="2"/>
    </row>
    <row r="1057" spans="1:11" ht="23.25" customHeight="1">
      <c r="A1057" s="668"/>
      <c r="B1057" s="183" t="s">
        <v>1600</v>
      </c>
      <c r="C1057" s="662"/>
      <c r="D1057" s="671"/>
      <c r="E1057" s="665"/>
      <c r="F1057" s="671"/>
      <c r="G1057" s="2"/>
      <c r="H1057" s="2"/>
      <c r="I1057" s="2"/>
      <c r="J1057" s="2"/>
      <c r="K1057" s="2"/>
    </row>
    <row r="1058" spans="1:11" ht="23.25" customHeight="1">
      <c r="A1058" s="668"/>
      <c r="B1058" s="183" t="s">
        <v>1601</v>
      </c>
      <c r="C1058" s="662"/>
      <c r="D1058" s="671"/>
      <c r="E1058" s="665"/>
      <c r="F1058" s="671"/>
      <c r="G1058" s="2"/>
      <c r="H1058" s="2"/>
      <c r="I1058" s="2"/>
      <c r="J1058" s="2"/>
      <c r="K1058" s="2"/>
    </row>
    <row r="1059" spans="1:11" ht="23.25" customHeight="1">
      <c r="A1059" s="668"/>
      <c r="B1059" s="183" t="s">
        <v>1602</v>
      </c>
      <c r="C1059" s="662"/>
      <c r="D1059" s="671"/>
      <c r="E1059" s="665"/>
      <c r="F1059" s="671"/>
      <c r="G1059" s="2"/>
      <c r="H1059" s="2"/>
      <c r="I1059" s="2"/>
      <c r="J1059" s="2"/>
      <c r="K1059" s="2"/>
    </row>
    <row r="1060" spans="1:11" ht="23.25" customHeight="1">
      <c r="A1060" s="679"/>
      <c r="B1060" s="185" t="s">
        <v>1603</v>
      </c>
      <c r="C1060" s="683"/>
      <c r="D1060" s="671"/>
      <c r="E1060" s="684"/>
      <c r="F1060" s="671"/>
      <c r="G1060" s="2"/>
      <c r="H1060" s="2"/>
      <c r="I1060" s="2"/>
      <c r="J1060" s="2"/>
      <c r="K1060" s="2"/>
    </row>
    <row r="1061" spans="1:11" ht="109.5" customHeight="1">
      <c r="A1061" s="144" t="s">
        <v>1604</v>
      </c>
      <c r="B1061" s="145" t="s">
        <v>1605</v>
      </c>
      <c r="C1061" s="146" t="s">
        <v>59</v>
      </c>
      <c r="D1061" s="1">
        <v>180</v>
      </c>
      <c r="E1061" s="134"/>
      <c r="F1061" s="1"/>
      <c r="G1061" s="2"/>
      <c r="H1061" s="2"/>
      <c r="I1061" s="2"/>
      <c r="J1061" s="2"/>
      <c r="K1061" s="2"/>
    </row>
    <row r="1062" spans="1:11" ht="23.25" customHeight="1">
      <c r="A1062" s="147" t="s">
        <v>1606</v>
      </c>
      <c r="B1062" s="158" t="s">
        <v>1607</v>
      </c>
      <c r="C1062" s="149"/>
      <c r="D1062" s="1"/>
      <c r="E1062" s="150"/>
      <c r="F1062" s="1"/>
      <c r="G1062" s="2"/>
      <c r="H1062" s="2"/>
      <c r="I1062" s="2"/>
      <c r="J1062" s="2"/>
      <c r="K1062" s="2"/>
    </row>
    <row r="1063" spans="1:11" ht="23.25" customHeight="1">
      <c r="A1063" s="151" t="s">
        <v>1606</v>
      </c>
      <c r="B1063" s="152" t="s">
        <v>1608</v>
      </c>
      <c r="C1063" s="153" t="s">
        <v>59</v>
      </c>
      <c r="D1063" s="1">
        <v>2.8</v>
      </c>
      <c r="E1063" s="132"/>
      <c r="F1063" s="1"/>
      <c r="G1063" s="2"/>
      <c r="H1063" s="2"/>
      <c r="I1063" s="2"/>
      <c r="J1063" s="2"/>
      <c r="K1063" s="2"/>
    </row>
    <row r="1064" spans="1:11" ht="23.25" customHeight="1">
      <c r="A1064" s="151" t="s">
        <v>1606</v>
      </c>
      <c r="B1064" s="152" t="s">
        <v>1609</v>
      </c>
      <c r="C1064" s="153" t="s">
        <v>59</v>
      </c>
      <c r="D1064" s="1">
        <v>3.5</v>
      </c>
      <c r="E1064" s="132"/>
      <c r="F1064" s="1"/>
      <c r="G1064" s="2"/>
      <c r="H1064" s="2"/>
      <c r="I1064" s="2"/>
      <c r="J1064" s="2"/>
      <c r="K1064" s="2"/>
    </row>
    <row r="1065" spans="1:11" ht="23.25" customHeight="1">
      <c r="A1065" s="144" t="s">
        <v>1606</v>
      </c>
      <c r="B1065" s="145" t="s">
        <v>1610</v>
      </c>
      <c r="C1065" s="146" t="s">
        <v>59</v>
      </c>
      <c r="D1065" s="1">
        <v>5.6</v>
      </c>
      <c r="E1065" s="134"/>
      <c r="F1065" s="1"/>
      <c r="G1065" s="2"/>
      <c r="H1065" s="2"/>
      <c r="I1065" s="2"/>
      <c r="J1065" s="2"/>
      <c r="K1065" s="2"/>
    </row>
    <row r="1066" spans="1:11" ht="23.25" customHeight="1">
      <c r="A1066" s="144" t="s">
        <v>1611</v>
      </c>
      <c r="B1066" s="145" t="s">
        <v>1612</v>
      </c>
      <c r="C1066" s="146" t="s">
        <v>302</v>
      </c>
      <c r="D1066" s="1">
        <v>39.200000000000003</v>
      </c>
      <c r="E1066" s="134"/>
      <c r="F1066" s="1"/>
      <c r="G1066" s="2"/>
      <c r="H1066" s="2"/>
      <c r="I1066" s="2"/>
      <c r="J1066" s="2"/>
      <c r="K1066" s="2"/>
    </row>
    <row r="1067" spans="1:11" ht="23.25" customHeight="1">
      <c r="A1067" s="147" t="s">
        <v>1613</v>
      </c>
      <c r="B1067" s="158" t="s">
        <v>1614</v>
      </c>
      <c r="C1067" s="162"/>
      <c r="D1067" s="1"/>
      <c r="E1067" s="163"/>
      <c r="F1067" s="1"/>
      <c r="G1067" s="2"/>
      <c r="H1067" s="2"/>
      <c r="I1067" s="2"/>
      <c r="J1067" s="2"/>
      <c r="K1067" s="2"/>
    </row>
    <row r="1068" spans="1:11" ht="23.25" customHeight="1">
      <c r="A1068" s="151" t="s">
        <v>1613</v>
      </c>
      <c r="B1068" s="152" t="s">
        <v>1615</v>
      </c>
      <c r="C1068" s="153" t="s">
        <v>302</v>
      </c>
      <c r="D1068" s="1">
        <v>14</v>
      </c>
      <c r="E1068" s="132"/>
      <c r="F1068" s="1"/>
      <c r="G1068" s="2"/>
      <c r="H1068" s="2"/>
      <c r="I1068" s="2"/>
      <c r="J1068" s="2"/>
      <c r="K1068" s="2"/>
    </row>
    <row r="1069" spans="1:11" ht="23.25" customHeight="1">
      <c r="A1069" s="144" t="s">
        <v>1613</v>
      </c>
      <c r="B1069" s="145" t="s">
        <v>1616</v>
      </c>
      <c r="C1069" s="155" t="s">
        <v>302</v>
      </c>
      <c r="D1069" s="1">
        <v>24.5</v>
      </c>
      <c r="E1069" s="130"/>
      <c r="F1069" s="1"/>
      <c r="G1069" s="2"/>
      <c r="H1069" s="2"/>
      <c r="I1069" s="2"/>
      <c r="J1069" s="2"/>
      <c r="K1069" s="2"/>
    </row>
    <row r="1070" spans="1:11" ht="23.25" customHeight="1">
      <c r="A1070" s="151" t="s">
        <v>1617</v>
      </c>
      <c r="B1070" s="152" t="s">
        <v>1618</v>
      </c>
      <c r="C1070" s="186"/>
      <c r="D1070" s="1"/>
      <c r="E1070" s="171"/>
      <c r="F1070" s="1"/>
      <c r="G1070" s="2"/>
      <c r="H1070" s="2"/>
      <c r="I1070" s="2"/>
      <c r="J1070" s="2"/>
      <c r="K1070" s="2"/>
    </row>
    <row r="1071" spans="1:11" ht="23.25" customHeight="1">
      <c r="A1071" s="151" t="s">
        <v>1617</v>
      </c>
      <c r="B1071" s="152" t="s">
        <v>1615</v>
      </c>
      <c r="C1071" s="153" t="s">
        <v>302</v>
      </c>
      <c r="D1071" s="1">
        <v>17.5</v>
      </c>
      <c r="E1071" s="132"/>
      <c r="F1071" s="1"/>
      <c r="G1071" s="2"/>
      <c r="H1071" s="2"/>
      <c r="I1071" s="2"/>
      <c r="J1071" s="2"/>
      <c r="K1071" s="2"/>
    </row>
    <row r="1072" spans="1:11" ht="23.25" customHeight="1">
      <c r="A1072" s="151" t="s">
        <v>1617</v>
      </c>
      <c r="B1072" s="145" t="s">
        <v>1619</v>
      </c>
      <c r="C1072" s="146" t="s">
        <v>302</v>
      </c>
      <c r="D1072" s="1">
        <v>28</v>
      </c>
      <c r="E1072" s="134"/>
      <c r="F1072" s="1"/>
      <c r="G1072" s="2"/>
      <c r="H1072" s="2"/>
      <c r="I1072" s="2"/>
      <c r="J1072" s="2"/>
      <c r="K1072" s="2"/>
    </row>
    <row r="1073" spans="1:11" ht="23.25" customHeight="1">
      <c r="A1073" s="147" t="s">
        <v>1620</v>
      </c>
      <c r="B1073" s="148" t="s">
        <v>1621</v>
      </c>
      <c r="C1073" s="149" t="s">
        <v>302</v>
      </c>
      <c r="D1073" s="1">
        <v>24.5</v>
      </c>
      <c r="E1073" s="150"/>
      <c r="F1073" s="1"/>
      <c r="G1073" s="2"/>
      <c r="H1073" s="2"/>
      <c r="I1073" s="2"/>
      <c r="J1073" s="2"/>
      <c r="K1073" s="2"/>
    </row>
    <row r="1074" spans="1:11" ht="23.25" customHeight="1">
      <c r="A1074" s="147" t="s">
        <v>1622</v>
      </c>
      <c r="B1074" s="148" t="s">
        <v>1623</v>
      </c>
      <c r="C1074" s="149" t="s">
        <v>302</v>
      </c>
      <c r="D1074" s="1">
        <v>17.5</v>
      </c>
      <c r="E1074" s="150"/>
      <c r="F1074" s="1"/>
      <c r="G1074" s="2"/>
      <c r="H1074" s="2"/>
      <c r="I1074" s="2"/>
      <c r="J1074" s="2"/>
      <c r="K1074" s="2"/>
    </row>
    <row r="1075" spans="1:11" ht="23.25" customHeight="1">
      <c r="A1075" s="147" t="s">
        <v>1624</v>
      </c>
      <c r="B1075" s="148" t="s">
        <v>1625</v>
      </c>
      <c r="C1075" s="149" t="s">
        <v>302</v>
      </c>
      <c r="D1075" s="1">
        <v>24.5</v>
      </c>
      <c r="E1075" s="150"/>
      <c r="F1075" s="1"/>
      <c r="G1075" s="2"/>
      <c r="H1075" s="2"/>
      <c r="I1075" s="2"/>
      <c r="J1075" s="2"/>
      <c r="K1075" s="2"/>
    </row>
    <row r="1076" spans="1:11" ht="23.25" customHeight="1">
      <c r="A1076" s="136" t="s">
        <v>1626</v>
      </c>
      <c r="B1076" s="141" t="s">
        <v>1627</v>
      </c>
      <c r="C1076" s="142" t="s">
        <v>302</v>
      </c>
      <c r="D1076" s="1">
        <v>35</v>
      </c>
      <c r="E1076" s="140"/>
      <c r="F1076" s="1"/>
      <c r="G1076" s="2"/>
      <c r="H1076" s="2"/>
      <c r="I1076" s="2"/>
      <c r="J1076" s="2"/>
      <c r="K1076" s="2"/>
    </row>
    <row r="1077" spans="1:11" ht="23.25" customHeight="1">
      <c r="A1077" s="136" t="s">
        <v>1628</v>
      </c>
      <c r="B1077" s="143" t="s">
        <v>1629</v>
      </c>
      <c r="C1077" s="138" t="s">
        <v>302</v>
      </c>
      <c r="D1077" s="1">
        <v>17.5</v>
      </c>
      <c r="E1077" s="140"/>
      <c r="F1077" s="1"/>
      <c r="G1077" s="2"/>
      <c r="H1077" s="2"/>
      <c r="I1077" s="2"/>
      <c r="J1077" s="2"/>
      <c r="K1077" s="2"/>
    </row>
    <row r="1078" spans="1:11" ht="23.25" customHeight="1">
      <c r="A1078" s="147" t="s">
        <v>1630</v>
      </c>
      <c r="B1078" s="148" t="s">
        <v>1631</v>
      </c>
      <c r="C1078" s="149" t="s">
        <v>302</v>
      </c>
      <c r="D1078" s="1">
        <v>4.2</v>
      </c>
      <c r="E1078" s="150"/>
      <c r="F1078" s="1"/>
      <c r="G1078" s="2"/>
      <c r="H1078" s="2"/>
      <c r="I1078" s="2"/>
      <c r="J1078" s="2"/>
      <c r="K1078" s="2"/>
    </row>
    <row r="1079" spans="1:11" ht="23.25" customHeight="1">
      <c r="A1079" s="136" t="s">
        <v>1632</v>
      </c>
      <c r="B1079" s="143" t="s">
        <v>1633</v>
      </c>
      <c r="C1079" s="138" t="s">
        <v>302</v>
      </c>
      <c r="D1079" s="1">
        <v>8.4</v>
      </c>
      <c r="E1079" s="140"/>
      <c r="F1079" s="1"/>
      <c r="G1079" s="2"/>
      <c r="H1079" s="2"/>
      <c r="I1079" s="2"/>
      <c r="J1079" s="2"/>
      <c r="K1079" s="2"/>
    </row>
    <row r="1080" spans="1:11" ht="23.25" customHeight="1">
      <c r="A1080" s="151" t="s">
        <v>1634</v>
      </c>
      <c r="B1080" s="152" t="s">
        <v>1635</v>
      </c>
      <c r="C1080" s="153"/>
      <c r="D1080" s="1"/>
      <c r="E1080" s="132"/>
      <c r="F1080" s="1"/>
      <c r="G1080" s="2"/>
      <c r="H1080" s="2"/>
      <c r="I1080" s="2"/>
      <c r="J1080" s="2"/>
      <c r="K1080" s="2"/>
    </row>
    <row r="1081" spans="1:11" ht="23.25" customHeight="1">
      <c r="A1081" s="151" t="s">
        <v>1634</v>
      </c>
      <c r="B1081" s="152" t="s">
        <v>1636</v>
      </c>
      <c r="C1081" s="153" t="s">
        <v>59</v>
      </c>
      <c r="D1081" s="1">
        <v>3.5</v>
      </c>
      <c r="E1081" s="132"/>
      <c r="F1081" s="1"/>
      <c r="G1081" s="2"/>
      <c r="H1081" s="2"/>
      <c r="I1081" s="2"/>
      <c r="J1081" s="2"/>
      <c r="K1081" s="2"/>
    </row>
    <row r="1082" spans="1:11" ht="23.25" customHeight="1">
      <c r="A1082" s="151" t="s">
        <v>1634</v>
      </c>
      <c r="B1082" s="145" t="s">
        <v>1637</v>
      </c>
      <c r="C1082" s="146" t="s">
        <v>59</v>
      </c>
      <c r="D1082" s="1">
        <v>4.2</v>
      </c>
      <c r="E1082" s="134"/>
      <c r="F1082" s="1"/>
      <c r="G1082" s="2"/>
      <c r="H1082" s="2"/>
      <c r="I1082" s="2"/>
      <c r="J1082" s="2"/>
      <c r="K1082" s="2"/>
    </row>
    <row r="1083" spans="1:11" ht="59.25" customHeight="1">
      <c r="A1083" s="136" t="s">
        <v>1638</v>
      </c>
      <c r="B1083" s="143" t="s">
        <v>1639</v>
      </c>
      <c r="C1083" s="138" t="s">
        <v>302</v>
      </c>
      <c r="D1083" s="1">
        <v>28</v>
      </c>
      <c r="E1083" s="140"/>
      <c r="F1083" s="1"/>
      <c r="G1083" s="2"/>
      <c r="H1083" s="2"/>
      <c r="I1083" s="2"/>
      <c r="J1083" s="2"/>
      <c r="K1083" s="2"/>
    </row>
    <row r="1084" spans="1:11" ht="23.25" customHeight="1">
      <c r="A1084" s="144" t="s">
        <v>1640</v>
      </c>
      <c r="B1084" s="145" t="s">
        <v>1641</v>
      </c>
      <c r="C1084" s="146" t="s">
        <v>302</v>
      </c>
      <c r="D1084" s="1">
        <v>90</v>
      </c>
      <c r="E1084" s="134"/>
      <c r="F1084" s="1"/>
      <c r="G1084" s="2"/>
      <c r="H1084" s="2"/>
      <c r="I1084" s="2"/>
      <c r="J1084" s="2"/>
      <c r="K1084" s="2"/>
    </row>
    <row r="1085" spans="1:11" ht="23.25" customHeight="1">
      <c r="A1085" s="187" t="s">
        <v>1642</v>
      </c>
      <c r="B1085" s="188" t="s">
        <v>1643</v>
      </c>
      <c r="C1085" s="189" t="s">
        <v>381</v>
      </c>
      <c r="D1085" s="1">
        <v>15</v>
      </c>
      <c r="E1085" s="190"/>
      <c r="F1085" s="1"/>
      <c r="G1085" s="2"/>
      <c r="H1085" s="2"/>
      <c r="I1085" s="2"/>
      <c r="J1085" s="2"/>
      <c r="K1085" s="2"/>
    </row>
    <row r="1086" spans="1:11" ht="23.25" customHeight="1">
      <c r="A1086" s="144" t="s">
        <v>1644</v>
      </c>
      <c r="B1086" s="145" t="s">
        <v>1645</v>
      </c>
      <c r="C1086" s="146" t="s">
        <v>381</v>
      </c>
      <c r="D1086" s="1">
        <v>5</v>
      </c>
      <c r="E1086" s="134"/>
      <c r="F1086" s="1"/>
      <c r="G1086" s="2"/>
      <c r="H1086" s="2"/>
      <c r="I1086" s="2"/>
      <c r="J1086" s="2"/>
      <c r="K1086" s="2"/>
    </row>
    <row r="1087" spans="1:11" ht="23.25" customHeight="1">
      <c r="A1087" s="144" t="s">
        <v>1646</v>
      </c>
      <c r="B1087" s="145" t="s">
        <v>1647</v>
      </c>
      <c r="C1087" s="146" t="s">
        <v>302</v>
      </c>
      <c r="D1087" s="1">
        <v>7.5</v>
      </c>
      <c r="E1087" s="134"/>
      <c r="F1087" s="1"/>
      <c r="G1087" s="2"/>
      <c r="H1087" s="2"/>
      <c r="I1087" s="2"/>
      <c r="J1087" s="2"/>
      <c r="K1087" s="2"/>
    </row>
    <row r="1088" spans="1:11" ht="23.25" customHeight="1">
      <c r="A1088" s="144" t="s">
        <v>1648</v>
      </c>
      <c r="B1088" s="145" t="s">
        <v>1649</v>
      </c>
      <c r="C1088" s="146" t="s">
        <v>331</v>
      </c>
      <c r="D1088" s="1">
        <v>9</v>
      </c>
      <c r="E1088" s="134"/>
      <c r="F1088" s="1"/>
      <c r="G1088" s="2"/>
      <c r="H1088" s="2"/>
      <c r="I1088" s="2"/>
      <c r="J1088" s="2"/>
      <c r="K1088" s="2"/>
    </row>
    <row r="1089" spans="1:11" ht="23.25" customHeight="1">
      <c r="A1089" s="187" t="s">
        <v>1650</v>
      </c>
      <c r="B1089" s="188" t="s">
        <v>1651</v>
      </c>
      <c r="C1089" s="189" t="s">
        <v>1108</v>
      </c>
      <c r="D1089" s="1">
        <v>100</v>
      </c>
      <c r="E1089" s="190"/>
      <c r="F1089" s="1"/>
      <c r="G1089" s="2"/>
      <c r="H1089" s="2"/>
      <c r="I1089" s="2"/>
      <c r="J1089" s="2"/>
      <c r="K1089" s="2"/>
    </row>
    <row r="1090" spans="1:11" ht="23.25" customHeight="1">
      <c r="A1090" s="144" t="s">
        <v>1652</v>
      </c>
      <c r="B1090" s="145" t="s">
        <v>1653</v>
      </c>
      <c r="C1090" s="146" t="s">
        <v>302</v>
      </c>
      <c r="D1090" s="1">
        <v>105</v>
      </c>
      <c r="E1090" s="134"/>
      <c r="F1090" s="1"/>
      <c r="G1090" s="2"/>
      <c r="H1090" s="2"/>
      <c r="I1090" s="2"/>
      <c r="J1090" s="2"/>
      <c r="K1090" s="2"/>
    </row>
    <row r="1091" spans="1:11" ht="84.75" customHeight="1">
      <c r="A1091" s="147" t="s">
        <v>1654</v>
      </c>
      <c r="B1091" s="158" t="s">
        <v>1655</v>
      </c>
      <c r="C1091" s="162"/>
      <c r="D1091" s="1"/>
      <c r="E1091" s="150"/>
      <c r="F1091" s="1"/>
      <c r="G1091" s="2"/>
      <c r="H1091" s="2"/>
      <c r="I1091" s="2"/>
      <c r="J1091" s="2"/>
      <c r="K1091" s="2"/>
    </row>
    <row r="1092" spans="1:11" ht="23.25" customHeight="1">
      <c r="A1092" s="151" t="s">
        <v>1654</v>
      </c>
      <c r="B1092" s="152" t="s">
        <v>1656</v>
      </c>
      <c r="C1092" s="153" t="s">
        <v>331</v>
      </c>
      <c r="D1092" s="1">
        <v>21</v>
      </c>
      <c r="E1092" s="132"/>
      <c r="F1092" s="1"/>
      <c r="G1092" s="2"/>
      <c r="H1092" s="2"/>
      <c r="I1092" s="2"/>
      <c r="J1092" s="2"/>
      <c r="K1092" s="2"/>
    </row>
    <row r="1093" spans="1:11" ht="23.25" customHeight="1">
      <c r="A1093" s="151" t="s">
        <v>1654</v>
      </c>
      <c r="B1093" s="152" t="s">
        <v>1657</v>
      </c>
      <c r="C1093" s="153" t="s">
        <v>331</v>
      </c>
      <c r="D1093" s="1">
        <v>24.5</v>
      </c>
      <c r="E1093" s="132"/>
      <c r="F1093" s="1"/>
      <c r="G1093" s="2"/>
      <c r="H1093" s="2"/>
      <c r="I1093" s="2"/>
      <c r="J1093" s="2"/>
      <c r="K1093" s="2"/>
    </row>
    <row r="1094" spans="1:11" ht="23.25" customHeight="1">
      <c r="A1094" s="144" t="s">
        <v>1654</v>
      </c>
      <c r="B1094" s="145" t="s">
        <v>1658</v>
      </c>
      <c r="C1094" s="146" t="s">
        <v>331</v>
      </c>
      <c r="D1094" s="1">
        <v>26.6</v>
      </c>
      <c r="E1094" s="134"/>
      <c r="F1094" s="1"/>
      <c r="G1094" s="2"/>
      <c r="H1094" s="2"/>
      <c r="I1094" s="2"/>
      <c r="J1094" s="2"/>
      <c r="K1094" s="2"/>
    </row>
    <row r="1095" spans="1:11" ht="84.75" customHeight="1">
      <c r="A1095" s="151" t="s">
        <v>1659</v>
      </c>
      <c r="B1095" s="152" t="s">
        <v>1660</v>
      </c>
      <c r="C1095" s="153"/>
      <c r="D1095" s="1"/>
      <c r="E1095" s="132"/>
      <c r="F1095" s="1"/>
      <c r="G1095" s="2"/>
      <c r="H1095" s="2"/>
      <c r="I1095" s="2"/>
      <c r="J1095" s="2"/>
      <c r="K1095" s="2"/>
    </row>
    <row r="1096" spans="1:11" ht="23.25" customHeight="1">
      <c r="A1096" s="151" t="s">
        <v>1659</v>
      </c>
      <c r="B1096" s="152" t="s">
        <v>1656</v>
      </c>
      <c r="C1096" s="153" t="s">
        <v>331</v>
      </c>
      <c r="D1096" s="1">
        <v>14</v>
      </c>
      <c r="E1096" s="132"/>
      <c r="F1096" s="1"/>
      <c r="G1096" s="2"/>
      <c r="H1096" s="2"/>
      <c r="I1096" s="2"/>
      <c r="J1096" s="2"/>
      <c r="K1096" s="2"/>
    </row>
    <row r="1097" spans="1:11" ht="23.25" customHeight="1">
      <c r="A1097" s="151" t="s">
        <v>1659</v>
      </c>
      <c r="B1097" s="152" t="s">
        <v>1661</v>
      </c>
      <c r="C1097" s="153" t="s">
        <v>331</v>
      </c>
      <c r="D1097" s="1">
        <v>17.5</v>
      </c>
      <c r="E1097" s="132"/>
      <c r="F1097" s="1"/>
      <c r="G1097" s="2"/>
      <c r="H1097" s="2"/>
      <c r="I1097" s="2"/>
      <c r="J1097" s="2"/>
      <c r="K1097" s="2"/>
    </row>
    <row r="1098" spans="1:11" ht="23.25" customHeight="1">
      <c r="A1098" s="151" t="s">
        <v>1659</v>
      </c>
      <c r="B1098" s="152" t="s">
        <v>1658</v>
      </c>
      <c r="C1098" s="153" t="s">
        <v>331</v>
      </c>
      <c r="D1098" s="1">
        <v>21</v>
      </c>
      <c r="E1098" s="132"/>
      <c r="F1098" s="1"/>
      <c r="G1098" s="2"/>
      <c r="H1098" s="2"/>
      <c r="I1098" s="2"/>
      <c r="J1098" s="2"/>
      <c r="K1098" s="2"/>
    </row>
    <row r="1099" spans="1:11" ht="23.25" customHeight="1">
      <c r="A1099" s="136" t="s">
        <v>1662</v>
      </c>
      <c r="B1099" s="143" t="s">
        <v>1663</v>
      </c>
      <c r="C1099" s="138" t="s">
        <v>302</v>
      </c>
      <c r="D1099" s="1">
        <v>35</v>
      </c>
      <c r="E1099" s="140"/>
      <c r="F1099" s="1"/>
      <c r="G1099" s="2"/>
      <c r="H1099" s="2"/>
      <c r="I1099" s="2"/>
      <c r="J1099" s="2"/>
      <c r="K1099" s="2"/>
    </row>
    <row r="1100" spans="1:11" ht="23.25" customHeight="1">
      <c r="A1100" s="151" t="s">
        <v>1664</v>
      </c>
      <c r="B1100" s="152" t="s">
        <v>1665</v>
      </c>
      <c r="C1100" s="153"/>
      <c r="D1100" s="1"/>
      <c r="E1100" s="132"/>
      <c r="F1100" s="1"/>
      <c r="G1100" s="2"/>
      <c r="H1100" s="2"/>
      <c r="I1100" s="2"/>
      <c r="J1100" s="2"/>
      <c r="K1100" s="2"/>
    </row>
    <row r="1101" spans="1:11" ht="23.25" customHeight="1">
      <c r="A1101" s="151" t="s">
        <v>1664</v>
      </c>
      <c r="B1101" s="152" t="s">
        <v>1666</v>
      </c>
      <c r="C1101" s="153" t="s">
        <v>302</v>
      </c>
      <c r="D1101" s="1">
        <v>1</v>
      </c>
      <c r="E1101" s="132"/>
      <c r="F1101" s="1"/>
      <c r="G1101" s="2"/>
      <c r="H1101" s="2"/>
      <c r="I1101" s="2"/>
      <c r="J1101" s="2"/>
      <c r="K1101" s="2"/>
    </row>
    <row r="1102" spans="1:11" ht="23.25" customHeight="1">
      <c r="A1102" s="151" t="s">
        <v>1664</v>
      </c>
      <c r="B1102" s="145" t="s">
        <v>1667</v>
      </c>
      <c r="C1102" s="146" t="s">
        <v>302</v>
      </c>
      <c r="D1102" s="1">
        <v>1.25</v>
      </c>
      <c r="E1102" s="134"/>
      <c r="F1102" s="1"/>
      <c r="G1102" s="2"/>
      <c r="H1102" s="2"/>
      <c r="I1102" s="2"/>
      <c r="J1102" s="2"/>
      <c r="K1102" s="2"/>
    </row>
    <row r="1103" spans="1:11" ht="56.25" customHeight="1">
      <c r="A1103" s="147" t="s">
        <v>1668</v>
      </c>
      <c r="B1103" s="148" t="s">
        <v>1669</v>
      </c>
      <c r="C1103" s="149"/>
      <c r="D1103" s="1"/>
      <c r="E1103" s="150"/>
      <c r="F1103" s="1"/>
      <c r="G1103" s="2"/>
      <c r="H1103" s="2"/>
      <c r="I1103" s="2"/>
      <c r="J1103" s="2"/>
      <c r="K1103" s="2"/>
    </row>
    <row r="1104" spans="1:11" ht="23.25" customHeight="1">
      <c r="A1104" s="151" t="s">
        <v>1668</v>
      </c>
      <c r="B1104" s="186" t="s">
        <v>1670</v>
      </c>
      <c r="C1104" s="153" t="s">
        <v>331</v>
      </c>
      <c r="D1104" s="1">
        <v>0.7</v>
      </c>
      <c r="E1104" s="132"/>
      <c r="F1104" s="1"/>
      <c r="G1104" s="2"/>
      <c r="H1104" s="2"/>
      <c r="I1104" s="2"/>
      <c r="J1104" s="2"/>
      <c r="K1104" s="2"/>
    </row>
    <row r="1105" spans="1:11" ht="23.25" customHeight="1">
      <c r="A1105" s="151" t="s">
        <v>1668</v>
      </c>
      <c r="B1105" s="186" t="s">
        <v>1671</v>
      </c>
      <c r="C1105" s="153" t="s">
        <v>302</v>
      </c>
      <c r="D1105" s="1">
        <v>1.05</v>
      </c>
      <c r="E1105" s="132"/>
      <c r="F1105" s="1"/>
      <c r="G1105" s="2"/>
      <c r="H1105" s="2"/>
      <c r="I1105" s="2"/>
      <c r="J1105" s="2"/>
      <c r="K1105" s="2"/>
    </row>
    <row r="1106" spans="1:11" ht="23.25" customHeight="1">
      <c r="A1106" s="151" t="s">
        <v>1668</v>
      </c>
      <c r="B1106" s="186" t="s">
        <v>1672</v>
      </c>
      <c r="C1106" s="153" t="s">
        <v>331</v>
      </c>
      <c r="D1106" s="1">
        <v>1.4</v>
      </c>
      <c r="E1106" s="132"/>
      <c r="F1106" s="1"/>
      <c r="G1106" s="2"/>
      <c r="H1106" s="2"/>
      <c r="I1106" s="2"/>
      <c r="J1106" s="2"/>
      <c r="K1106" s="2"/>
    </row>
    <row r="1107" spans="1:11" ht="23.25" customHeight="1">
      <c r="A1107" s="151" t="s">
        <v>1668</v>
      </c>
      <c r="B1107" s="186" t="s">
        <v>1673</v>
      </c>
      <c r="C1107" s="153" t="s">
        <v>331</v>
      </c>
      <c r="D1107" s="1">
        <v>1.5</v>
      </c>
      <c r="E1107" s="132"/>
      <c r="F1107" s="1"/>
      <c r="G1107" s="2"/>
      <c r="H1107" s="2"/>
      <c r="I1107" s="2"/>
      <c r="J1107" s="2"/>
      <c r="K1107" s="2"/>
    </row>
    <row r="1108" spans="1:11" ht="23.25" customHeight="1">
      <c r="A1108" s="151" t="s">
        <v>1668</v>
      </c>
      <c r="B1108" s="186" t="s">
        <v>1674</v>
      </c>
      <c r="C1108" s="153" t="s">
        <v>331</v>
      </c>
      <c r="D1108" s="1">
        <v>1.65</v>
      </c>
      <c r="E1108" s="132"/>
      <c r="F1108" s="1"/>
      <c r="G1108" s="2"/>
      <c r="H1108" s="2"/>
      <c r="I1108" s="2"/>
      <c r="J1108" s="2"/>
      <c r="K1108" s="2"/>
    </row>
    <row r="1109" spans="1:11" ht="23.25" customHeight="1">
      <c r="A1109" s="151" t="s">
        <v>1668</v>
      </c>
      <c r="B1109" s="186" t="s">
        <v>1675</v>
      </c>
      <c r="C1109" s="153" t="s">
        <v>331</v>
      </c>
      <c r="D1109" s="1">
        <v>3.5</v>
      </c>
      <c r="E1109" s="132"/>
      <c r="F1109" s="1"/>
      <c r="G1109" s="2"/>
      <c r="H1109" s="2"/>
      <c r="I1109" s="2"/>
      <c r="J1109" s="2"/>
      <c r="K1109" s="2"/>
    </row>
    <row r="1110" spans="1:11" ht="23.25" customHeight="1">
      <c r="A1110" s="151" t="s">
        <v>1668</v>
      </c>
      <c r="B1110" s="186" t="s">
        <v>1676</v>
      </c>
      <c r="C1110" s="153" t="s">
        <v>331</v>
      </c>
      <c r="D1110" s="1">
        <v>4.2</v>
      </c>
      <c r="E1110" s="132"/>
      <c r="F1110" s="1"/>
      <c r="G1110" s="2"/>
      <c r="H1110" s="2"/>
      <c r="I1110" s="2"/>
      <c r="J1110" s="2"/>
      <c r="K1110" s="2"/>
    </row>
    <row r="1111" spans="1:11" ht="23.25" customHeight="1">
      <c r="A1111" s="151" t="s">
        <v>1668</v>
      </c>
      <c r="B1111" s="186" t="s">
        <v>1677</v>
      </c>
      <c r="C1111" s="153" t="s">
        <v>331</v>
      </c>
      <c r="D1111" s="1">
        <v>10.5</v>
      </c>
      <c r="E1111" s="132"/>
      <c r="F1111" s="1"/>
      <c r="G1111" s="2"/>
      <c r="H1111" s="2"/>
      <c r="I1111" s="2"/>
      <c r="J1111" s="2"/>
      <c r="K1111" s="2"/>
    </row>
    <row r="1112" spans="1:11" ht="23.25" customHeight="1">
      <c r="A1112" s="144" t="s">
        <v>1668</v>
      </c>
      <c r="B1112" s="191" t="s">
        <v>1678</v>
      </c>
      <c r="C1112" s="146" t="s">
        <v>331</v>
      </c>
      <c r="D1112" s="1">
        <v>14</v>
      </c>
      <c r="E1112" s="134"/>
      <c r="F1112" s="1"/>
      <c r="G1112" s="2"/>
      <c r="H1112" s="2"/>
      <c r="I1112" s="2"/>
      <c r="J1112" s="2"/>
      <c r="K1112" s="2"/>
    </row>
    <row r="1113" spans="1:11" ht="23.25" customHeight="1">
      <c r="A1113" s="151" t="s">
        <v>1679</v>
      </c>
      <c r="B1113" s="152" t="s">
        <v>1680</v>
      </c>
      <c r="C1113" s="153"/>
      <c r="D1113" s="1"/>
      <c r="E1113" s="132"/>
      <c r="F1113" s="1"/>
      <c r="G1113" s="2"/>
      <c r="H1113" s="2"/>
      <c r="I1113" s="2"/>
      <c r="J1113" s="2"/>
      <c r="K1113" s="2"/>
    </row>
    <row r="1114" spans="1:11" ht="23.25" customHeight="1">
      <c r="A1114" s="151" t="s">
        <v>1679</v>
      </c>
      <c r="B1114" s="152" t="s">
        <v>1681</v>
      </c>
      <c r="C1114" s="153" t="s">
        <v>331</v>
      </c>
      <c r="D1114" s="1">
        <v>7</v>
      </c>
      <c r="E1114" s="132"/>
      <c r="F1114" s="1"/>
      <c r="G1114" s="2"/>
      <c r="H1114" s="2"/>
      <c r="I1114" s="2"/>
      <c r="J1114" s="2"/>
      <c r="K1114" s="2"/>
    </row>
    <row r="1115" spans="1:11" ht="23.25" customHeight="1">
      <c r="A1115" s="151" t="s">
        <v>1679</v>
      </c>
      <c r="B1115" s="152" t="s">
        <v>1682</v>
      </c>
      <c r="C1115" s="153" t="s">
        <v>331</v>
      </c>
      <c r="D1115" s="1">
        <v>5.6</v>
      </c>
      <c r="E1115" s="132"/>
      <c r="F1115" s="1"/>
      <c r="G1115" s="2"/>
      <c r="H1115" s="2"/>
      <c r="I1115" s="2"/>
      <c r="J1115" s="2"/>
      <c r="K1115" s="2"/>
    </row>
    <row r="1116" spans="1:11" ht="23.25" customHeight="1">
      <c r="A1116" s="151" t="s">
        <v>1679</v>
      </c>
      <c r="B1116" s="152" t="s">
        <v>1683</v>
      </c>
      <c r="C1116" s="153" t="s">
        <v>331</v>
      </c>
      <c r="D1116" s="1">
        <v>10.5</v>
      </c>
      <c r="E1116" s="132"/>
      <c r="F1116" s="1"/>
      <c r="G1116" s="2"/>
      <c r="H1116" s="2"/>
      <c r="I1116" s="2"/>
      <c r="J1116" s="2"/>
      <c r="K1116" s="2"/>
    </row>
    <row r="1117" spans="1:11" ht="23.25" customHeight="1">
      <c r="A1117" s="151" t="s">
        <v>1679</v>
      </c>
      <c r="B1117" s="145" t="s">
        <v>1684</v>
      </c>
      <c r="C1117" s="146" t="s">
        <v>331</v>
      </c>
      <c r="D1117" s="1">
        <v>15.5</v>
      </c>
      <c r="E1117" s="134"/>
      <c r="F1117" s="1"/>
      <c r="G1117" s="2"/>
      <c r="H1117" s="2"/>
      <c r="I1117" s="2"/>
      <c r="J1117" s="2"/>
      <c r="K1117" s="2"/>
    </row>
    <row r="1118" spans="1:11" ht="23.25" customHeight="1">
      <c r="A1118" s="136" t="s">
        <v>1685</v>
      </c>
      <c r="B1118" s="143" t="s">
        <v>1686</v>
      </c>
      <c r="C1118" s="138" t="s">
        <v>302</v>
      </c>
      <c r="D1118" s="1">
        <v>17.5</v>
      </c>
      <c r="E1118" s="140"/>
      <c r="F1118" s="1"/>
      <c r="G1118" s="2"/>
      <c r="H1118" s="2"/>
      <c r="I1118" s="2"/>
      <c r="J1118" s="2"/>
      <c r="K1118" s="2"/>
    </row>
    <row r="1119" spans="1:11" ht="23.25" customHeight="1">
      <c r="A1119" s="136" t="s">
        <v>1687</v>
      </c>
      <c r="B1119" s="143" t="s">
        <v>1688</v>
      </c>
      <c r="C1119" s="138" t="s">
        <v>331</v>
      </c>
      <c r="D1119" s="1">
        <v>0.15</v>
      </c>
      <c r="E1119" s="140"/>
      <c r="F1119" s="1"/>
      <c r="G1119" s="2"/>
      <c r="H1119" s="2"/>
      <c r="I1119" s="2"/>
      <c r="J1119" s="2"/>
      <c r="K1119" s="2"/>
    </row>
    <row r="1120" spans="1:11" ht="23.25" customHeight="1">
      <c r="A1120" s="136" t="s">
        <v>1689</v>
      </c>
      <c r="B1120" s="143" t="s">
        <v>1690</v>
      </c>
      <c r="C1120" s="138" t="s">
        <v>331</v>
      </c>
      <c r="D1120" s="1">
        <v>0.1</v>
      </c>
      <c r="E1120" s="140"/>
      <c r="F1120" s="1"/>
      <c r="G1120" s="2"/>
      <c r="H1120" s="2"/>
      <c r="I1120" s="2"/>
      <c r="J1120" s="2"/>
      <c r="K1120" s="2"/>
    </row>
    <row r="1121" spans="1:11" ht="23.25" customHeight="1">
      <c r="A1121" s="136" t="s">
        <v>1691</v>
      </c>
      <c r="B1121" s="143" t="s">
        <v>1692</v>
      </c>
      <c r="C1121" s="138" t="s">
        <v>331</v>
      </c>
      <c r="D1121" s="1">
        <v>2.5</v>
      </c>
      <c r="E1121" s="140"/>
      <c r="F1121" s="1"/>
      <c r="G1121" s="2"/>
      <c r="H1121" s="2"/>
      <c r="I1121" s="2"/>
      <c r="J1121" s="2"/>
      <c r="K1121" s="2"/>
    </row>
    <row r="1122" spans="1:11" ht="23.25" customHeight="1">
      <c r="A1122" s="136" t="s">
        <v>1693</v>
      </c>
      <c r="B1122" s="141" t="s">
        <v>1694</v>
      </c>
      <c r="C1122" s="142" t="s">
        <v>331</v>
      </c>
      <c r="D1122" s="1">
        <v>2.1</v>
      </c>
      <c r="E1122" s="140"/>
      <c r="F1122" s="1"/>
      <c r="G1122" s="2"/>
      <c r="H1122" s="2"/>
      <c r="I1122" s="2"/>
      <c r="J1122" s="2"/>
      <c r="K1122" s="2"/>
    </row>
    <row r="1123" spans="1:11" ht="23.25" customHeight="1">
      <c r="A1123" s="144" t="s">
        <v>1695</v>
      </c>
      <c r="B1123" s="145" t="s">
        <v>1696</v>
      </c>
      <c r="C1123" s="146" t="s">
        <v>331</v>
      </c>
      <c r="D1123" s="1">
        <v>2.2000000000000002</v>
      </c>
      <c r="E1123" s="134"/>
      <c r="F1123" s="1"/>
      <c r="G1123" s="2"/>
      <c r="H1123" s="2"/>
      <c r="I1123" s="2"/>
      <c r="J1123" s="2"/>
      <c r="K1123" s="2"/>
    </row>
    <row r="1124" spans="1:11" ht="23.25" customHeight="1">
      <c r="A1124" s="144" t="s">
        <v>1697</v>
      </c>
      <c r="B1124" s="145" t="s">
        <v>1698</v>
      </c>
      <c r="C1124" s="146" t="s">
        <v>331</v>
      </c>
      <c r="D1124" s="1">
        <v>2.8</v>
      </c>
      <c r="E1124" s="134"/>
      <c r="F1124" s="1"/>
      <c r="G1124" s="2"/>
      <c r="H1124" s="2"/>
      <c r="I1124" s="2"/>
      <c r="J1124" s="2"/>
      <c r="K1124" s="2"/>
    </row>
    <row r="1125" spans="1:11" ht="23.25" customHeight="1">
      <c r="A1125" s="147" t="s">
        <v>1699</v>
      </c>
      <c r="B1125" s="158" t="s">
        <v>1700</v>
      </c>
      <c r="C1125" s="162"/>
      <c r="D1125" s="1"/>
      <c r="E1125" s="150"/>
      <c r="F1125" s="1"/>
      <c r="G1125" s="2"/>
      <c r="H1125" s="2"/>
      <c r="I1125" s="2"/>
      <c r="J1125" s="2"/>
      <c r="K1125" s="2"/>
    </row>
    <row r="1126" spans="1:11" ht="23.25" customHeight="1">
      <c r="A1126" s="151" t="s">
        <v>1699</v>
      </c>
      <c r="B1126" s="152" t="s">
        <v>1701</v>
      </c>
      <c r="C1126" s="153" t="s">
        <v>331</v>
      </c>
      <c r="D1126" s="1">
        <v>3.25</v>
      </c>
      <c r="E1126" s="132"/>
      <c r="F1126" s="1"/>
      <c r="G1126" s="2"/>
      <c r="H1126" s="2"/>
      <c r="I1126" s="2"/>
      <c r="J1126" s="2"/>
      <c r="K1126" s="2"/>
    </row>
    <row r="1127" spans="1:11" ht="23.25" customHeight="1">
      <c r="A1127" s="144" t="s">
        <v>1699</v>
      </c>
      <c r="B1127" s="145" t="s">
        <v>1702</v>
      </c>
      <c r="C1127" s="146" t="s">
        <v>331</v>
      </c>
      <c r="D1127" s="1">
        <v>4</v>
      </c>
      <c r="E1127" s="134"/>
      <c r="F1127" s="1"/>
      <c r="G1127" s="2"/>
      <c r="H1127" s="2"/>
      <c r="I1127" s="2"/>
      <c r="J1127" s="2"/>
      <c r="K1127" s="2"/>
    </row>
    <row r="1128" spans="1:11" ht="23.25" customHeight="1">
      <c r="A1128" s="151" t="s">
        <v>1703</v>
      </c>
      <c r="B1128" s="152" t="s">
        <v>1704</v>
      </c>
      <c r="C1128" s="153"/>
      <c r="D1128" s="1"/>
      <c r="E1128" s="132"/>
      <c r="F1128" s="1"/>
      <c r="G1128" s="2"/>
      <c r="H1128" s="2"/>
      <c r="I1128" s="2"/>
      <c r="J1128" s="2"/>
      <c r="K1128" s="2"/>
    </row>
    <row r="1129" spans="1:11" ht="23.25" customHeight="1">
      <c r="A1129" s="151" t="s">
        <v>1703</v>
      </c>
      <c r="B1129" s="152" t="s">
        <v>1705</v>
      </c>
      <c r="C1129" s="153" t="s">
        <v>331</v>
      </c>
      <c r="D1129" s="1">
        <v>1.4</v>
      </c>
      <c r="E1129" s="132"/>
      <c r="F1129" s="1"/>
      <c r="G1129" s="2"/>
      <c r="H1129" s="2"/>
      <c r="I1129" s="2"/>
      <c r="J1129" s="2"/>
      <c r="K1129" s="2"/>
    </row>
    <row r="1130" spans="1:11" ht="23.25" customHeight="1">
      <c r="A1130" s="151" t="s">
        <v>1703</v>
      </c>
      <c r="B1130" s="152" t="s">
        <v>1706</v>
      </c>
      <c r="C1130" s="153" t="s">
        <v>331</v>
      </c>
      <c r="D1130" s="1">
        <v>2.1</v>
      </c>
      <c r="E1130" s="132"/>
      <c r="F1130" s="1"/>
      <c r="G1130" s="2"/>
      <c r="H1130" s="2"/>
      <c r="I1130" s="2"/>
      <c r="J1130" s="2"/>
      <c r="K1130" s="2"/>
    </row>
    <row r="1131" spans="1:11" ht="23.25" customHeight="1">
      <c r="A1131" s="151" t="s">
        <v>1703</v>
      </c>
      <c r="B1131" s="145" t="s">
        <v>1707</v>
      </c>
      <c r="C1131" s="146" t="s">
        <v>331</v>
      </c>
      <c r="D1131" s="1">
        <v>2.8</v>
      </c>
      <c r="E1131" s="134"/>
      <c r="F1131" s="1"/>
      <c r="G1131" s="2"/>
      <c r="H1131" s="2"/>
      <c r="I1131" s="2"/>
      <c r="J1131" s="2"/>
      <c r="K1131" s="2"/>
    </row>
    <row r="1132" spans="1:11" ht="23.25" customHeight="1">
      <c r="A1132" s="136" t="s">
        <v>1708</v>
      </c>
      <c r="B1132" s="143" t="s">
        <v>1709</v>
      </c>
      <c r="C1132" s="138" t="s">
        <v>302</v>
      </c>
      <c r="D1132" s="1">
        <v>2.21</v>
      </c>
      <c r="E1132" s="140"/>
      <c r="F1132" s="1"/>
      <c r="G1132" s="2"/>
      <c r="H1132" s="2"/>
      <c r="I1132" s="2"/>
      <c r="J1132" s="2"/>
      <c r="K1132" s="2"/>
    </row>
    <row r="1133" spans="1:11" ht="23.25" customHeight="1">
      <c r="A1133" s="136" t="s">
        <v>1710</v>
      </c>
      <c r="B1133" s="143" t="s">
        <v>1711</v>
      </c>
      <c r="C1133" s="138" t="s">
        <v>302</v>
      </c>
      <c r="D1133" s="1">
        <v>24.5</v>
      </c>
      <c r="E1133" s="140"/>
      <c r="F1133" s="1"/>
      <c r="G1133" s="2"/>
      <c r="H1133" s="2"/>
      <c r="I1133" s="2"/>
      <c r="J1133" s="2"/>
      <c r="K1133" s="2"/>
    </row>
    <row r="1134" spans="1:11" ht="23.25" customHeight="1">
      <c r="A1134" s="151" t="s">
        <v>1712</v>
      </c>
      <c r="B1134" s="164" t="s">
        <v>1713</v>
      </c>
      <c r="C1134" s="149" t="s">
        <v>302</v>
      </c>
      <c r="D1134" s="1">
        <v>9.8000000000000007</v>
      </c>
      <c r="E1134" s="132"/>
      <c r="F1134" s="1"/>
      <c r="G1134" s="2"/>
      <c r="H1134" s="2"/>
      <c r="I1134" s="2"/>
      <c r="J1134" s="2"/>
      <c r="K1134" s="2"/>
    </row>
    <row r="1135" spans="1:11" ht="115.5" customHeight="1">
      <c r="A1135" s="136" t="s">
        <v>1714</v>
      </c>
      <c r="B1135" s="143" t="s">
        <v>1715</v>
      </c>
      <c r="C1135" s="138" t="s">
        <v>302</v>
      </c>
      <c r="D1135" s="1">
        <v>7</v>
      </c>
      <c r="E1135" s="140"/>
      <c r="F1135" s="1"/>
      <c r="G1135" s="2"/>
      <c r="H1135" s="2"/>
      <c r="I1135" s="2"/>
      <c r="J1135" s="2"/>
      <c r="K1135" s="2"/>
    </row>
    <row r="1136" spans="1:11" ht="23.25" customHeight="1">
      <c r="A1136" s="136" t="s">
        <v>1716</v>
      </c>
      <c r="B1136" s="141" t="s">
        <v>1717</v>
      </c>
      <c r="C1136" s="142" t="s">
        <v>331</v>
      </c>
      <c r="D1136" s="1">
        <v>6</v>
      </c>
      <c r="E1136" s="140"/>
      <c r="F1136" s="1"/>
      <c r="G1136" s="2"/>
      <c r="H1136" s="2"/>
      <c r="I1136" s="2"/>
      <c r="J1136" s="2"/>
      <c r="K1136" s="2"/>
    </row>
    <row r="1137" spans="1:11" ht="23.25" customHeight="1">
      <c r="A1137" s="144" t="s">
        <v>1718</v>
      </c>
      <c r="B1137" s="145" t="s">
        <v>1719</v>
      </c>
      <c r="C1137" s="146" t="s">
        <v>331</v>
      </c>
      <c r="D1137" s="1">
        <v>35</v>
      </c>
      <c r="E1137" s="134"/>
      <c r="F1137" s="1"/>
      <c r="G1137" s="2"/>
      <c r="H1137" s="2"/>
      <c r="I1137" s="2"/>
      <c r="J1137" s="2"/>
      <c r="K1137" s="2"/>
    </row>
    <row r="1138" spans="1:11" ht="81.75" customHeight="1">
      <c r="A1138" s="144" t="s">
        <v>1697</v>
      </c>
      <c r="B1138" s="145" t="s">
        <v>1720</v>
      </c>
      <c r="C1138" s="146" t="s">
        <v>331</v>
      </c>
      <c r="D1138" s="1">
        <v>72</v>
      </c>
      <c r="E1138" s="134"/>
      <c r="F1138" s="1"/>
      <c r="G1138" s="2"/>
      <c r="H1138" s="2"/>
      <c r="I1138" s="2"/>
      <c r="J1138" s="2"/>
      <c r="K1138" s="2"/>
    </row>
    <row r="1139" spans="1:11" ht="23.25" customHeight="1">
      <c r="A1139" s="187" t="s">
        <v>1721</v>
      </c>
      <c r="B1139" s="188" t="s">
        <v>1722</v>
      </c>
      <c r="C1139" s="189" t="s">
        <v>406</v>
      </c>
      <c r="D1139" s="1">
        <v>11.2</v>
      </c>
      <c r="E1139" s="190"/>
      <c r="F1139" s="1"/>
      <c r="G1139" s="2"/>
      <c r="H1139" s="2"/>
      <c r="I1139" s="2"/>
      <c r="J1139" s="2"/>
      <c r="K1139" s="2"/>
    </row>
    <row r="1140" spans="1:11" ht="23.25" customHeight="1">
      <c r="A1140" s="192" t="s">
        <v>1723</v>
      </c>
      <c r="B1140" s="193" t="s">
        <v>1724</v>
      </c>
      <c r="C1140" s="181" t="s">
        <v>406</v>
      </c>
      <c r="D1140" s="1">
        <v>7</v>
      </c>
      <c r="E1140" s="182"/>
      <c r="F1140" s="1"/>
      <c r="G1140" s="2"/>
      <c r="H1140" s="2"/>
      <c r="I1140" s="2"/>
      <c r="J1140" s="2"/>
      <c r="K1140" s="2"/>
    </row>
    <row r="1141" spans="1:11" ht="23.25" customHeight="1">
      <c r="A1141" s="147" t="s">
        <v>1725</v>
      </c>
      <c r="B1141" s="148" t="s">
        <v>1726</v>
      </c>
      <c r="C1141" s="149" t="s">
        <v>406</v>
      </c>
      <c r="D1141" s="1">
        <v>6.3</v>
      </c>
      <c r="E1141" s="150"/>
      <c r="F1141" s="1"/>
      <c r="G1141" s="2"/>
      <c r="H1141" s="2"/>
      <c r="I1141" s="2"/>
      <c r="J1141" s="2"/>
      <c r="K1141" s="2"/>
    </row>
    <row r="1142" spans="1:11" ht="23.25" customHeight="1">
      <c r="A1142" s="147" t="s">
        <v>1727</v>
      </c>
      <c r="B1142" s="148" t="s">
        <v>1728</v>
      </c>
      <c r="C1142" s="149" t="s">
        <v>406</v>
      </c>
      <c r="D1142" s="1">
        <v>6.35</v>
      </c>
      <c r="E1142" s="150"/>
      <c r="F1142" s="1"/>
      <c r="G1142" s="2"/>
      <c r="H1142" s="2"/>
      <c r="I1142" s="2"/>
      <c r="J1142" s="2"/>
      <c r="K1142" s="2"/>
    </row>
    <row r="1143" spans="1:11" ht="23.25" customHeight="1">
      <c r="A1143" s="147" t="s">
        <v>1729</v>
      </c>
      <c r="B1143" s="148" t="s">
        <v>1730</v>
      </c>
      <c r="C1143" s="149" t="s">
        <v>406</v>
      </c>
      <c r="D1143" s="1">
        <v>12.6</v>
      </c>
      <c r="E1143" s="150"/>
      <c r="F1143" s="1"/>
      <c r="G1143" s="2"/>
      <c r="H1143" s="2"/>
      <c r="I1143" s="2"/>
      <c r="J1143" s="2"/>
      <c r="K1143" s="2"/>
    </row>
    <row r="1144" spans="1:11" ht="23.25" customHeight="1">
      <c r="A1144" s="147" t="s">
        <v>1731</v>
      </c>
      <c r="B1144" s="148" t="s">
        <v>1732</v>
      </c>
      <c r="C1144" s="149" t="s">
        <v>406</v>
      </c>
      <c r="D1144" s="1">
        <v>6.3</v>
      </c>
      <c r="E1144" s="150"/>
      <c r="F1144" s="1"/>
      <c r="G1144" s="2"/>
      <c r="H1144" s="2"/>
      <c r="I1144" s="2"/>
      <c r="J1144" s="2"/>
      <c r="K1144" s="2"/>
    </row>
    <row r="1145" spans="1:11" ht="23.25" customHeight="1">
      <c r="A1145" s="147" t="s">
        <v>1733</v>
      </c>
      <c r="B1145" s="148" t="s">
        <v>1734</v>
      </c>
      <c r="C1145" s="149" t="s">
        <v>406</v>
      </c>
      <c r="D1145" s="1">
        <v>7</v>
      </c>
      <c r="E1145" s="150"/>
      <c r="F1145" s="1"/>
      <c r="G1145" s="2"/>
      <c r="H1145" s="2"/>
      <c r="I1145" s="2"/>
      <c r="J1145" s="2"/>
      <c r="K1145" s="2"/>
    </row>
    <row r="1146" spans="1:11" ht="33.75" customHeight="1">
      <c r="A1146" s="147" t="s">
        <v>1735</v>
      </c>
      <c r="B1146" s="148" t="s">
        <v>1736</v>
      </c>
      <c r="C1146" s="149" t="s">
        <v>406</v>
      </c>
      <c r="D1146" s="1">
        <v>6.5</v>
      </c>
      <c r="E1146" s="150"/>
      <c r="F1146" s="1"/>
      <c r="G1146" s="2"/>
      <c r="H1146" s="2"/>
      <c r="I1146" s="2"/>
      <c r="J1146" s="2"/>
      <c r="K1146" s="2"/>
    </row>
    <row r="1147" spans="1:11" ht="23.25" customHeight="1">
      <c r="A1147" s="136" t="s">
        <v>1737</v>
      </c>
      <c r="B1147" s="143" t="s">
        <v>1738</v>
      </c>
      <c r="C1147" s="138" t="s">
        <v>406</v>
      </c>
      <c r="D1147" s="1">
        <v>9.8000000000000007</v>
      </c>
      <c r="E1147" s="140"/>
      <c r="F1147" s="1"/>
      <c r="G1147" s="2"/>
      <c r="H1147" s="2"/>
      <c r="I1147" s="2"/>
      <c r="J1147" s="2"/>
      <c r="K1147" s="2"/>
    </row>
    <row r="1148" spans="1:11" ht="23.25" customHeight="1">
      <c r="A1148" s="136" t="s">
        <v>1739</v>
      </c>
      <c r="B1148" s="143" t="s">
        <v>1740</v>
      </c>
      <c r="C1148" s="138" t="s">
        <v>406</v>
      </c>
      <c r="D1148" s="1">
        <v>5.6</v>
      </c>
      <c r="E1148" s="140"/>
      <c r="F1148" s="1"/>
      <c r="G1148" s="2"/>
      <c r="H1148" s="2"/>
      <c r="I1148" s="2"/>
      <c r="J1148" s="2"/>
      <c r="K1148" s="2"/>
    </row>
    <row r="1149" spans="1:11" ht="23.25" customHeight="1">
      <c r="A1149" s="136" t="s">
        <v>1741</v>
      </c>
      <c r="B1149" s="143" t="s">
        <v>1742</v>
      </c>
      <c r="C1149" s="138" t="s">
        <v>406</v>
      </c>
      <c r="D1149" s="1">
        <v>75</v>
      </c>
      <c r="E1149" s="140"/>
      <c r="F1149" s="1"/>
      <c r="G1149" s="2"/>
      <c r="H1149" s="2"/>
      <c r="I1149" s="2"/>
      <c r="J1149" s="2"/>
      <c r="K1149" s="2"/>
    </row>
    <row r="1150" spans="1:11" ht="23.25" customHeight="1">
      <c r="A1150" s="136" t="s">
        <v>1743</v>
      </c>
      <c r="B1150" s="143" t="s">
        <v>1744</v>
      </c>
      <c r="C1150" s="138" t="s">
        <v>406</v>
      </c>
      <c r="D1150" s="1">
        <v>36</v>
      </c>
      <c r="E1150" s="140"/>
      <c r="F1150" s="1"/>
      <c r="G1150" s="2"/>
      <c r="H1150" s="2"/>
      <c r="I1150" s="2"/>
      <c r="J1150" s="2"/>
      <c r="K1150" s="2"/>
    </row>
    <row r="1151" spans="1:11" ht="23.25" customHeight="1">
      <c r="A1151" s="136" t="s">
        <v>1745</v>
      </c>
      <c r="B1151" s="143" t="s">
        <v>1746</v>
      </c>
      <c r="C1151" s="138" t="s">
        <v>406</v>
      </c>
      <c r="D1151" s="1">
        <v>18</v>
      </c>
      <c r="E1151" s="140"/>
      <c r="F1151" s="1"/>
      <c r="G1151" s="2"/>
      <c r="H1151" s="2"/>
      <c r="I1151" s="2"/>
      <c r="J1151" s="2"/>
      <c r="K1151" s="2"/>
    </row>
    <row r="1152" spans="1:11" ht="23.25" customHeight="1">
      <c r="A1152" s="136" t="s">
        <v>1747</v>
      </c>
      <c r="B1152" s="141" t="s">
        <v>1748</v>
      </c>
      <c r="C1152" s="142" t="s">
        <v>406</v>
      </c>
      <c r="D1152" s="1">
        <v>9.1</v>
      </c>
      <c r="E1152" s="140"/>
      <c r="F1152" s="1"/>
      <c r="G1152" s="2"/>
      <c r="H1152" s="2"/>
      <c r="I1152" s="2"/>
      <c r="J1152" s="2"/>
      <c r="K1152" s="2"/>
    </row>
    <row r="1153" spans="1:11" ht="23.25" customHeight="1">
      <c r="A1153" s="144" t="s">
        <v>1749</v>
      </c>
      <c r="B1153" s="145" t="s">
        <v>1750</v>
      </c>
      <c r="C1153" s="146" t="s">
        <v>406</v>
      </c>
      <c r="D1153" s="1">
        <v>14.4</v>
      </c>
      <c r="E1153" s="134"/>
      <c r="F1153" s="1"/>
      <c r="G1153" s="2"/>
      <c r="H1153" s="2"/>
      <c r="I1153" s="2"/>
      <c r="J1153" s="2"/>
      <c r="K1153" s="2"/>
    </row>
    <row r="1154" spans="1:11" ht="23.25" customHeight="1">
      <c r="A1154" s="147" t="s">
        <v>1751</v>
      </c>
      <c r="B1154" s="148" t="s">
        <v>1752</v>
      </c>
      <c r="C1154" s="149" t="s">
        <v>406</v>
      </c>
      <c r="D1154" s="1">
        <v>7</v>
      </c>
      <c r="E1154" s="150"/>
      <c r="F1154" s="1"/>
      <c r="G1154" s="2"/>
      <c r="H1154" s="2"/>
      <c r="I1154" s="2"/>
      <c r="J1154" s="2"/>
      <c r="K1154" s="2"/>
    </row>
    <row r="1155" spans="1:11" ht="23.25" customHeight="1">
      <c r="A1155" s="147" t="s">
        <v>1753</v>
      </c>
      <c r="B1155" s="148" t="s">
        <v>1754</v>
      </c>
      <c r="C1155" s="149" t="s">
        <v>406</v>
      </c>
      <c r="D1155" s="1">
        <v>29</v>
      </c>
      <c r="E1155" s="150"/>
      <c r="F1155" s="1"/>
      <c r="G1155" s="2"/>
      <c r="H1155" s="2"/>
      <c r="I1155" s="2"/>
      <c r="J1155" s="2"/>
      <c r="K1155" s="2"/>
    </row>
    <row r="1156" spans="1:11" ht="23.25" customHeight="1">
      <c r="A1156" s="136" t="s">
        <v>1755</v>
      </c>
      <c r="B1156" s="141" t="s">
        <v>1756</v>
      </c>
      <c r="C1156" s="142" t="s">
        <v>406</v>
      </c>
      <c r="D1156" s="1">
        <v>3.5</v>
      </c>
      <c r="E1156" s="140"/>
      <c r="F1156" s="1"/>
      <c r="G1156" s="2"/>
      <c r="H1156" s="2"/>
      <c r="I1156" s="2"/>
      <c r="J1156" s="2"/>
      <c r="K1156" s="2"/>
    </row>
    <row r="1157" spans="1:11" ht="23.25" customHeight="1">
      <c r="A1157" s="136" t="s">
        <v>1757</v>
      </c>
      <c r="B1157" s="141" t="s">
        <v>1758</v>
      </c>
      <c r="C1157" s="142" t="s">
        <v>406</v>
      </c>
      <c r="D1157" s="1">
        <v>1</v>
      </c>
      <c r="E1157" s="140"/>
      <c r="F1157" s="1"/>
      <c r="G1157" s="2"/>
      <c r="H1157" s="2"/>
      <c r="I1157" s="2"/>
      <c r="J1157" s="2"/>
      <c r="K1157" s="2"/>
    </row>
    <row r="1158" spans="1:11" ht="23.25" customHeight="1">
      <c r="A1158" s="136" t="s">
        <v>1759</v>
      </c>
      <c r="B1158" s="141" t="s">
        <v>1760</v>
      </c>
      <c r="C1158" s="142" t="s">
        <v>406</v>
      </c>
      <c r="D1158" s="1">
        <v>0.7</v>
      </c>
      <c r="E1158" s="140"/>
      <c r="F1158" s="1"/>
      <c r="G1158" s="2"/>
      <c r="H1158" s="2"/>
      <c r="I1158" s="2"/>
      <c r="J1158" s="2"/>
      <c r="K1158" s="2"/>
    </row>
    <row r="1159" spans="1:11" ht="23.25" customHeight="1">
      <c r="A1159" s="136" t="s">
        <v>1761</v>
      </c>
      <c r="B1159" s="143" t="s">
        <v>1762</v>
      </c>
      <c r="C1159" s="138" t="s">
        <v>406</v>
      </c>
      <c r="D1159" s="1">
        <v>4.2</v>
      </c>
      <c r="E1159" s="140"/>
      <c r="F1159" s="1"/>
      <c r="G1159" s="2"/>
      <c r="H1159" s="2"/>
      <c r="I1159" s="2"/>
      <c r="J1159" s="2"/>
      <c r="K1159" s="2"/>
    </row>
    <row r="1160" spans="1:11" ht="23.25" customHeight="1">
      <c r="A1160" s="136" t="s">
        <v>1763</v>
      </c>
      <c r="B1160" s="141" t="s">
        <v>1764</v>
      </c>
      <c r="C1160" s="142" t="s">
        <v>406</v>
      </c>
      <c r="D1160" s="1">
        <v>1.22</v>
      </c>
      <c r="E1160" s="140"/>
      <c r="F1160" s="1"/>
      <c r="G1160" s="2"/>
      <c r="H1160" s="2"/>
      <c r="I1160" s="2"/>
      <c r="J1160" s="2"/>
      <c r="K1160" s="2"/>
    </row>
    <row r="1161" spans="1:11" ht="23.25" customHeight="1">
      <c r="A1161" s="136" t="s">
        <v>1765</v>
      </c>
      <c r="B1161" s="143" t="s">
        <v>1766</v>
      </c>
      <c r="C1161" s="138" t="s">
        <v>406</v>
      </c>
      <c r="D1161" s="1">
        <v>0.8</v>
      </c>
      <c r="E1161" s="140"/>
      <c r="F1161" s="1"/>
      <c r="G1161" s="2"/>
      <c r="H1161" s="2"/>
      <c r="I1161" s="2"/>
      <c r="J1161" s="2"/>
      <c r="K1161" s="2"/>
    </row>
    <row r="1162" spans="1:11" ht="23.25" customHeight="1">
      <c r="A1162" s="151" t="s">
        <v>1767</v>
      </c>
      <c r="B1162" s="164" t="s">
        <v>1768</v>
      </c>
      <c r="C1162" s="149" t="s">
        <v>406</v>
      </c>
      <c r="D1162" s="1">
        <v>11.2</v>
      </c>
      <c r="E1162" s="132"/>
      <c r="F1162" s="1"/>
      <c r="G1162" s="2"/>
      <c r="H1162" s="2"/>
      <c r="I1162" s="2"/>
      <c r="J1162" s="2"/>
      <c r="K1162" s="2"/>
    </row>
    <row r="1163" spans="1:11" ht="23.25" customHeight="1">
      <c r="A1163" s="144" t="s">
        <v>1769</v>
      </c>
      <c r="B1163" s="191" t="s">
        <v>1770</v>
      </c>
      <c r="C1163" s="146" t="s">
        <v>406</v>
      </c>
      <c r="D1163" s="1">
        <v>7</v>
      </c>
      <c r="E1163" s="134"/>
      <c r="F1163" s="1"/>
      <c r="G1163" s="2"/>
      <c r="H1163" s="2"/>
      <c r="I1163" s="2"/>
      <c r="J1163" s="2"/>
      <c r="K1163" s="2"/>
    </row>
    <row r="1164" spans="1:11" ht="23.25" customHeight="1">
      <c r="A1164" s="144" t="s">
        <v>1771</v>
      </c>
      <c r="B1164" s="145" t="s">
        <v>1772</v>
      </c>
      <c r="C1164" s="146" t="s">
        <v>406</v>
      </c>
      <c r="D1164" s="1">
        <v>20</v>
      </c>
      <c r="E1164" s="134"/>
      <c r="F1164" s="1"/>
      <c r="G1164" s="2"/>
      <c r="H1164" s="2"/>
      <c r="I1164" s="2"/>
      <c r="J1164" s="2"/>
      <c r="K1164" s="2"/>
    </row>
    <row r="1165" spans="1:11" ht="23.25" customHeight="1">
      <c r="A1165" s="144" t="s">
        <v>1773</v>
      </c>
      <c r="B1165" s="145" t="s">
        <v>1774</v>
      </c>
      <c r="C1165" s="146" t="s">
        <v>406</v>
      </c>
      <c r="D1165" s="1">
        <v>19</v>
      </c>
      <c r="E1165" s="134"/>
      <c r="F1165" s="1"/>
      <c r="G1165" s="2"/>
      <c r="H1165" s="2"/>
      <c r="I1165" s="2"/>
      <c r="J1165" s="2"/>
      <c r="K1165" s="2"/>
    </row>
    <row r="1166" spans="1:11" ht="23.25" customHeight="1">
      <c r="A1166" s="144" t="s">
        <v>1775</v>
      </c>
      <c r="B1166" s="145" t="s">
        <v>1776</v>
      </c>
      <c r="C1166" s="146" t="s">
        <v>406</v>
      </c>
      <c r="D1166" s="1">
        <v>22</v>
      </c>
      <c r="E1166" s="134"/>
      <c r="F1166" s="1"/>
      <c r="G1166" s="2"/>
      <c r="H1166" s="2"/>
      <c r="I1166" s="2"/>
      <c r="J1166" s="2"/>
      <c r="K1166" s="2"/>
    </row>
    <row r="1167" spans="1:11" ht="23.25" customHeight="1">
      <c r="A1167" s="52"/>
      <c r="B1167" s="53"/>
      <c r="C1167" s="54"/>
      <c r="D1167" s="1"/>
      <c r="E1167" s="56"/>
      <c r="F1167" s="1"/>
      <c r="G1167" s="2"/>
      <c r="H1167" s="2"/>
      <c r="I1167" s="2"/>
      <c r="J1167" s="2"/>
      <c r="K1167" s="2"/>
    </row>
    <row r="1168" spans="1:11" ht="23.25" customHeight="1">
      <c r="A1168" s="57" t="s">
        <v>1777</v>
      </c>
      <c r="B1168" s="22" t="s">
        <v>1778</v>
      </c>
      <c r="C1168" s="58"/>
      <c r="D1168" s="1"/>
      <c r="E1168" s="24"/>
      <c r="F1168" s="1"/>
      <c r="G1168" s="2"/>
      <c r="H1168" s="2"/>
      <c r="I1168" s="2"/>
      <c r="J1168" s="2"/>
      <c r="K1168" s="2"/>
    </row>
    <row r="1169" spans="1:11" ht="23.25" customHeight="1">
      <c r="A1169" s="65" t="s">
        <v>1777</v>
      </c>
      <c r="B1169" s="17" t="s">
        <v>1779</v>
      </c>
      <c r="C1169" s="66" t="s">
        <v>59</v>
      </c>
      <c r="D1169" s="1">
        <v>30</v>
      </c>
      <c r="E1169" s="19"/>
      <c r="F1169" s="1"/>
      <c r="G1169" s="2"/>
      <c r="H1169" s="2"/>
      <c r="I1169" s="2"/>
      <c r="J1169" s="2"/>
      <c r="K1169" s="2"/>
    </row>
    <row r="1170" spans="1:11" ht="23.25" customHeight="1">
      <c r="A1170" s="67" t="s">
        <v>1777</v>
      </c>
      <c r="B1170" s="25" t="s">
        <v>1780</v>
      </c>
      <c r="C1170" s="68" t="s">
        <v>59</v>
      </c>
      <c r="D1170" s="1">
        <v>35</v>
      </c>
      <c r="E1170" s="27"/>
      <c r="F1170" s="1"/>
      <c r="G1170" s="2"/>
      <c r="H1170" s="2"/>
      <c r="I1170" s="2"/>
      <c r="J1170" s="2"/>
      <c r="K1170" s="2"/>
    </row>
    <row r="1171" spans="1:11" ht="23.25" customHeight="1">
      <c r="A1171" s="57" t="s">
        <v>1781</v>
      </c>
      <c r="B1171" s="22" t="s">
        <v>1782</v>
      </c>
      <c r="C1171" s="64"/>
      <c r="D1171" s="1"/>
      <c r="E1171" s="24"/>
      <c r="F1171" s="1"/>
      <c r="G1171" s="2"/>
      <c r="H1171" s="2"/>
      <c r="I1171" s="2"/>
      <c r="J1171" s="2"/>
      <c r="K1171" s="2"/>
    </row>
    <row r="1172" spans="1:11" ht="23.25" customHeight="1">
      <c r="A1172" s="65" t="s">
        <v>1781</v>
      </c>
      <c r="B1172" s="17" t="s">
        <v>1783</v>
      </c>
      <c r="C1172" s="66" t="s">
        <v>59</v>
      </c>
      <c r="D1172" s="1">
        <v>38</v>
      </c>
      <c r="E1172" s="19"/>
      <c r="F1172" s="1"/>
      <c r="G1172" s="2"/>
      <c r="H1172" s="2"/>
      <c r="I1172" s="2"/>
      <c r="J1172" s="2"/>
      <c r="K1172" s="2"/>
    </row>
    <row r="1173" spans="1:11" ht="23.25" customHeight="1">
      <c r="A1173" s="67" t="s">
        <v>1781</v>
      </c>
      <c r="B1173" s="25" t="s">
        <v>1784</v>
      </c>
      <c r="C1173" s="68" t="s">
        <v>59</v>
      </c>
      <c r="D1173" s="1">
        <v>40</v>
      </c>
      <c r="E1173" s="27"/>
      <c r="F1173" s="1"/>
      <c r="G1173" s="2"/>
      <c r="H1173" s="2"/>
      <c r="I1173" s="2"/>
      <c r="J1173" s="2"/>
      <c r="K1173" s="2"/>
    </row>
    <row r="1174" spans="1:11" ht="23.25" customHeight="1">
      <c r="A1174" s="57" t="s">
        <v>1785</v>
      </c>
      <c r="B1174" s="22" t="s">
        <v>1786</v>
      </c>
      <c r="C1174" s="64"/>
      <c r="D1174" s="1"/>
      <c r="E1174" s="24"/>
      <c r="F1174" s="1"/>
      <c r="G1174" s="2"/>
      <c r="H1174" s="2"/>
      <c r="I1174" s="2"/>
      <c r="J1174" s="2"/>
      <c r="K1174" s="2"/>
    </row>
    <row r="1175" spans="1:11" ht="23.25" customHeight="1">
      <c r="A1175" s="65" t="s">
        <v>1785</v>
      </c>
      <c r="B1175" s="17" t="s">
        <v>1783</v>
      </c>
      <c r="C1175" s="66" t="s">
        <v>59</v>
      </c>
      <c r="D1175" s="1">
        <v>33</v>
      </c>
      <c r="E1175" s="19"/>
      <c r="F1175" s="1"/>
      <c r="G1175" s="2"/>
      <c r="H1175" s="2"/>
      <c r="I1175" s="2"/>
      <c r="J1175" s="2"/>
      <c r="K1175" s="2"/>
    </row>
    <row r="1176" spans="1:11" ht="23.25" customHeight="1">
      <c r="A1176" s="67" t="s">
        <v>1785</v>
      </c>
      <c r="B1176" s="25" t="s">
        <v>1784</v>
      </c>
      <c r="C1176" s="68" t="s">
        <v>59</v>
      </c>
      <c r="D1176" s="1">
        <v>38</v>
      </c>
      <c r="E1176" s="27"/>
      <c r="F1176" s="1"/>
      <c r="G1176" s="2"/>
      <c r="H1176" s="2"/>
      <c r="I1176" s="2"/>
      <c r="J1176" s="2"/>
      <c r="K1176" s="2"/>
    </row>
    <row r="1177" spans="1:11" ht="23.25" customHeight="1">
      <c r="A1177" s="75" t="s">
        <v>1787</v>
      </c>
      <c r="B1177" s="13" t="s">
        <v>1788</v>
      </c>
      <c r="C1177" s="77" t="s">
        <v>59</v>
      </c>
      <c r="D1177" s="1">
        <v>8</v>
      </c>
      <c r="E1177" s="15"/>
      <c r="F1177" s="1"/>
      <c r="G1177" s="2"/>
      <c r="H1177" s="2"/>
      <c r="I1177" s="2"/>
      <c r="J1177" s="2"/>
      <c r="K1177" s="2"/>
    </row>
    <row r="1178" spans="1:11" ht="23.25" customHeight="1">
      <c r="A1178" s="57" t="s">
        <v>1789</v>
      </c>
      <c r="B1178" s="22" t="s">
        <v>1790</v>
      </c>
      <c r="C1178" s="64"/>
      <c r="D1178" s="1"/>
      <c r="E1178" s="24"/>
      <c r="F1178" s="1"/>
      <c r="G1178" s="2"/>
      <c r="H1178" s="2"/>
      <c r="I1178" s="2"/>
      <c r="J1178" s="2"/>
      <c r="K1178" s="2"/>
    </row>
    <row r="1179" spans="1:11" ht="23.25" customHeight="1">
      <c r="A1179" s="65" t="s">
        <v>1789</v>
      </c>
      <c r="B1179" s="17" t="s">
        <v>1791</v>
      </c>
      <c r="C1179" s="66" t="s">
        <v>59</v>
      </c>
      <c r="D1179" s="1">
        <v>35</v>
      </c>
      <c r="E1179" s="19"/>
      <c r="F1179" s="1"/>
      <c r="G1179" s="2"/>
      <c r="H1179" s="2"/>
      <c r="I1179" s="2"/>
      <c r="J1179" s="2"/>
      <c r="K1179" s="2"/>
    </row>
    <row r="1180" spans="1:11" ht="23.25" customHeight="1">
      <c r="A1180" s="67" t="s">
        <v>1789</v>
      </c>
      <c r="B1180" s="25" t="s">
        <v>1792</v>
      </c>
      <c r="C1180" s="68" t="s">
        <v>59</v>
      </c>
      <c r="D1180" s="1">
        <v>40</v>
      </c>
      <c r="E1180" s="27"/>
      <c r="F1180" s="1"/>
      <c r="G1180" s="2"/>
      <c r="H1180" s="2"/>
      <c r="I1180" s="2"/>
      <c r="J1180" s="2"/>
      <c r="K1180" s="2"/>
    </row>
    <row r="1181" spans="1:11" ht="23.25" customHeight="1">
      <c r="A1181" s="57" t="s">
        <v>1793</v>
      </c>
      <c r="B1181" s="22" t="s">
        <v>1794</v>
      </c>
      <c r="C1181" s="64"/>
      <c r="D1181" s="1"/>
      <c r="E1181" s="24"/>
      <c r="F1181" s="1"/>
      <c r="G1181" s="2"/>
      <c r="H1181" s="2"/>
      <c r="I1181" s="2"/>
      <c r="J1181" s="2"/>
      <c r="K1181" s="2"/>
    </row>
    <row r="1182" spans="1:11" ht="23.25" customHeight="1">
      <c r="A1182" s="65" t="s">
        <v>1793</v>
      </c>
      <c r="B1182" s="17" t="s">
        <v>1795</v>
      </c>
      <c r="C1182" s="66" t="s">
        <v>59</v>
      </c>
      <c r="D1182" s="1">
        <v>35</v>
      </c>
      <c r="E1182" s="19"/>
      <c r="F1182" s="1"/>
      <c r="G1182" s="2"/>
      <c r="H1182" s="2"/>
      <c r="I1182" s="2"/>
      <c r="J1182" s="2"/>
      <c r="K1182" s="2"/>
    </row>
    <row r="1183" spans="1:11" ht="23.25" customHeight="1">
      <c r="A1183" s="67" t="s">
        <v>1793</v>
      </c>
      <c r="B1183" s="25" t="s">
        <v>1792</v>
      </c>
      <c r="C1183" s="68" t="s">
        <v>59</v>
      </c>
      <c r="D1183" s="1">
        <v>40</v>
      </c>
      <c r="E1183" s="27"/>
      <c r="F1183" s="1"/>
      <c r="G1183" s="2"/>
      <c r="H1183" s="2"/>
      <c r="I1183" s="2"/>
      <c r="J1183" s="2"/>
      <c r="K1183" s="2"/>
    </row>
    <row r="1184" spans="1:11" ht="23.25" customHeight="1">
      <c r="A1184" s="57" t="s">
        <v>1796</v>
      </c>
      <c r="B1184" s="22" t="s">
        <v>1797</v>
      </c>
      <c r="C1184" s="64"/>
      <c r="D1184" s="1"/>
      <c r="E1184" s="24"/>
      <c r="F1184" s="1"/>
      <c r="G1184" s="2"/>
      <c r="H1184" s="2"/>
      <c r="I1184" s="2"/>
      <c r="J1184" s="2"/>
      <c r="K1184" s="2"/>
    </row>
    <row r="1185" spans="1:11" ht="23.25" customHeight="1">
      <c r="A1185" s="65" t="s">
        <v>1796</v>
      </c>
      <c r="B1185" s="17" t="s">
        <v>1791</v>
      </c>
      <c r="C1185" s="66" t="s">
        <v>59</v>
      </c>
      <c r="D1185" s="1">
        <v>50</v>
      </c>
      <c r="E1185" s="19"/>
      <c r="F1185" s="1"/>
      <c r="G1185" s="2"/>
      <c r="H1185" s="2"/>
      <c r="I1185" s="2"/>
      <c r="J1185" s="2"/>
      <c r="K1185" s="2"/>
    </row>
    <row r="1186" spans="1:11" ht="23.25" customHeight="1">
      <c r="A1186" s="67" t="s">
        <v>1796</v>
      </c>
      <c r="B1186" s="25" t="s">
        <v>1792</v>
      </c>
      <c r="C1186" s="68" t="s">
        <v>59</v>
      </c>
      <c r="D1186" s="1">
        <v>55</v>
      </c>
      <c r="E1186" s="27"/>
      <c r="F1186" s="1"/>
      <c r="G1186" s="2"/>
      <c r="H1186" s="2"/>
      <c r="I1186" s="2"/>
      <c r="J1186" s="2"/>
      <c r="K1186" s="2"/>
    </row>
    <row r="1187" spans="1:11" ht="23.25" customHeight="1">
      <c r="A1187" s="65" t="s">
        <v>1798</v>
      </c>
      <c r="B1187" s="17" t="s">
        <v>1799</v>
      </c>
      <c r="C1187" s="66"/>
      <c r="D1187" s="1"/>
      <c r="E1187" s="19"/>
      <c r="F1187" s="1"/>
      <c r="G1187" s="2"/>
      <c r="H1187" s="2"/>
      <c r="I1187" s="2"/>
      <c r="J1187" s="2"/>
      <c r="K1187" s="2"/>
    </row>
    <row r="1188" spans="1:11" ht="23.25" customHeight="1">
      <c r="A1188" s="65" t="s">
        <v>1798</v>
      </c>
      <c r="B1188" s="17" t="s">
        <v>1783</v>
      </c>
      <c r="C1188" s="66" t="s">
        <v>59</v>
      </c>
      <c r="D1188" s="1">
        <v>60</v>
      </c>
      <c r="E1188" s="19"/>
      <c r="F1188" s="1"/>
      <c r="G1188" s="2"/>
      <c r="H1188" s="2"/>
      <c r="I1188" s="2"/>
      <c r="J1188" s="2"/>
      <c r="K1188" s="2"/>
    </row>
    <row r="1189" spans="1:11" ht="23.25" customHeight="1">
      <c r="A1189" s="65" t="s">
        <v>1798</v>
      </c>
      <c r="B1189" s="25" t="s">
        <v>1784</v>
      </c>
      <c r="C1189" s="68" t="s">
        <v>59</v>
      </c>
      <c r="D1189" s="1">
        <v>70</v>
      </c>
      <c r="E1189" s="27"/>
      <c r="F1189" s="1"/>
      <c r="G1189" s="2"/>
      <c r="H1189" s="2"/>
      <c r="I1189" s="2"/>
      <c r="J1189" s="2"/>
      <c r="K1189" s="2"/>
    </row>
    <row r="1190" spans="1:11" ht="23.25" customHeight="1">
      <c r="A1190" s="57" t="s">
        <v>1800</v>
      </c>
      <c r="B1190" s="28" t="s">
        <v>1801</v>
      </c>
      <c r="C1190" s="68" t="s">
        <v>59</v>
      </c>
      <c r="D1190" s="1">
        <v>43</v>
      </c>
      <c r="E1190" s="24"/>
      <c r="F1190" s="1"/>
      <c r="G1190" s="2"/>
      <c r="H1190" s="2"/>
      <c r="I1190" s="2"/>
      <c r="J1190" s="2"/>
      <c r="K1190" s="2"/>
    </row>
    <row r="1191" spans="1:11" ht="23.25" customHeight="1">
      <c r="A1191" s="75" t="s">
        <v>1802</v>
      </c>
      <c r="B1191" s="13" t="s">
        <v>1803</v>
      </c>
      <c r="C1191" s="77" t="s">
        <v>59</v>
      </c>
      <c r="D1191" s="1">
        <v>45</v>
      </c>
      <c r="E1191" s="15"/>
      <c r="F1191" s="1"/>
      <c r="G1191" s="2"/>
      <c r="H1191" s="2"/>
      <c r="I1191" s="2"/>
      <c r="J1191" s="2"/>
      <c r="K1191" s="2"/>
    </row>
    <row r="1192" spans="1:11" ht="23.25" customHeight="1">
      <c r="A1192" s="65" t="s">
        <v>1804</v>
      </c>
      <c r="B1192" s="17" t="s">
        <v>1805</v>
      </c>
      <c r="C1192" s="66"/>
      <c r="D1192" s="1"/>
      <c r="E1192" s="19"/>
      <c r="F1192" s="1"/>
      <c r="G1192" s="2"/>
      <c r="H1192" s="2"/>
      <c r="I1192" s="2"/>
      <c r="J1192" s="2"/>
      <c r="K1192" s="2"/>
    </row>
    <row r="1193" spans="1:11" ht="23.25" customHeight="1">
      <c r="A1193" s="65" t="s">
        <v>1804</v>
      </c>
      <c r="B1193" s="17" t="s">
        <v>1806</v>
      </c>
      <c r="C1193" s="66" t="s">
        <v>59</v>
      </c>
      <c r="D1193" s="1">
        <v>35</v>
      </c>
      <c r="E1193" s="19"/>
      <c r="F1193" s="1"/>
      <c r="G1193" s="2"/>
      <c r="H1193" s="2"/>
      <c r="I1193" s="2"/>
      <c r="J1193" s="2"/>
      <c r="K1193" s="2"/>
    </row>
    <row r="1194" spans="1:11" ht="23.25" customHeight="1">
      <c r="A1194" s="65" t="s">
        <v>1804</v>
      </c>
      <c r="B1194" s="25" t="s">
        <v>1807</v>
      </c>
      <c r="C1194" s="68" t="s">
        <v>59</v>
      </c>
      <c r="D1194" s="1">
        <v>40</v>
      </c>
      <c r="E1194" s="27"/>
      <c r="F1194" s="1"/>
      <c r="G1194" s="2"/>
      <c r="H1194" s="2"/>
      <c r="I1194" s="2"/>
      <c r="J1194" s="2"/>
      <c r="K1194" s="2"/>
    </row>
    <row r="1195" spans="1:11" ht="23.25" customHeight="1">
      <c r="A1195" s="75" t="s">
        <v>1808</v>
      </c>
      <c r="B1195" s="13" t="s">
        <v>1809</v>
      </c>
      <c r="C1195" s="77" t="s">
        <v>59</v>
      </c>
      <c r="D1195" s="1">
        <v>40</v>
      </c>
      <c r="E1195" s="15"/>
      <c r="F1195" s="1"/>
      <c r="G1195" s="2"/>
      <c r="H1195" s="2"/>
      <c r="I1195" s="2"/>
      <c r="J1195" s="2"/>
      <c r="K1195" s="2"/>
    </row>
    <row r="1196" spans="1:11" ht="23.25" customHeight="1">
      <c r="A1196" s="65" t="s">
        <v>1810</v>
      </c>
      <c r="B1196" s="17" t="s">
        <v>1811</v>
      </c>
      <c r="C1196" s="66"/>
      <c r="D1196" s="1"/>
      <c r="E1196" s="19"/>
      <c r="F1196" s="1"/>
      <c r="G1196" s="2"/>
      <c r="H1196" s="2"/>
      <c r="I1196" s="2"/>
      <c r="J1196" s="2"/>
      <c r="K1196" s="2"/>
    </row>
    <row r="1197" spans="1:11" ht="23.25" customHeight="1">
      <c r="A1197" s="65" t="s">
        <v>1810</v>
      </c>
      <c r="B1197" s="17" t="s">
        <v>1812</v>
      </c>
      <c r="C1197" s="66" t="s">
        <v>59</v>
      </c>
      <c r="D1197" s="1">
        <v>55</v>
      </c>
      <c r="E1197" s="19"/>
      <c r="F1197" s="1"/>
      <c r="G1197" s="2"/>
      <c r="H1197" s="2"/>
      <c r="I1197" s="2"/>
      <c r="J1197" s="2"/>
      <c r="K1197" s="2"/>
    </row>
    <row r="1198" spans="1:11" ht="23.25" customHeight="1">
      <c r="A1198" s="65" t="s">
        <v>1810</v>
      </c>
      <c r="B1198" s="17" t="s">
        <v>1813</v>
      </c>
      <c r="C1198" s="66" t="s">
        <v>59</v>
      </c>
      <c r="D1198" s="1">
        <v>60</v>
      </c>
      <c r="E1198" s="19"/>
      <c r="F1198" s="1"/>
      <c r="G1198" s="2"/>
      <c r="H1198" s="2"/>
      <c r="I1198" s="2"/>
      <c r="J1198" s="2"/>
      <c r="K1198" s="2"/>
    </row>
    <row r="1199" spans="1:11" ht="23.25" customHeight="1">
      <c r="A1199" s="65" t="s">
        <v>1810</v>
      </c>
      <c r="B1199" s="17" t="s">
        <v>1814</v>
      </c>
      <c r="C1199" s="66" t="s">
        <v>59</v>
      </c>
      <c r="D1199" s="1">
        <v>75</v>
      </c>
      <c r="E1199" s="19"/>
      <c r="F1199" s="1"/>
      <c r="G1199" s="2"/>
      <c r="H1199" s="2"/>
      <c r="I1199" s="2"/>
      <c r="J1199" s="2"/>
      <c r="K1199" s="2"/>
    </row>
    <row r="1200" spans="1:11" ht="23.25" customHeight="1">
      <c r="A1200" s="75" t="s">
        <v>1815</v>
      </c>
      <c r="B1200" s="13" t="s">
        <v>1816</v>
      </c>
      <c r="C1200" s="77"/>
      <c r="D1200" s="1">
        <v>40</v>
      </c>
      <c r="E1200" s="15"/>
      <c r="F1200" s="1"/>
      <c r="G1200" s="2"/>
      <c r="H1200" s="2"/>
      <c r="I1200" s="2"/>
      <c r="J1200" s="2"/>
      <c r="K1200" s="2"/>
    </row>
    <row r="1201" spans="1:11" ht="23.25" customHeight="1">
      <c r="A1201" s="67" t="s">
        <v>1817</v>
      </c>
      <c r="B1201" s="25" t="s">
        <v>1818</v>
      </c>
      <c r="C1201" s="68" t="s">
        <v>59</v>
      </c>
      <c r="D1201" s="1">
        <v>45</v>
      </c>
      <c r="E1201" s="27"/>
      <c r="F1201" s="1"/>
      <c r="G1201" s="2"/>
      <c r="H1201" s="2"/>
      <c r="I1201" s="2"/>
      <c r="J1201" s="2"/>
      <c r="K1201" s="2"/>
    </row>
    <row r="1202" spans="1:11" ht="23.25" customHeight="1">
      <c r="A1202" s="75" t="s">
        <v>1819</v>
      </c>
      <c r="B1202" s="13" t="s">
        <v>1820</v>
      </c>
      <c r="C1202" s="77" t="s">
        <v>59</v>
      </c>
      <c r="D1202" s="1">
        <v>45</v>
      </c>
      <c r="E1202" s="15"/>
      <c r="F1202" s="1"/>
      <c r="G1202" s="2"/>
      <c r="H1202" s="2"/>
      <c r="I1202" s="2"/>
      <c r="J1202" s="2"/>
      <c r="K1202" s="2"/>
    </row>
    <row r="1203" spans="1:11" ht="23.25" customHeight="1">
      <c r="A1203" s="57" t="s">
        <v>1821</v>
      </c>
      <c r="B1203" s="22" t="s">
        <v>1822</v>
      </c>
      <c r="C1203" s="64"/>
      <c r="D1203" s="1"/>
      <c r="E1203" s="63"/>
      <c r="F1203" s="1"/>
      <c r="G1203" s="2"/>
      <c r="H1203" s="2"/>
      <c r="I1203" s="2"/>
      <c r="J1203" s="2"/>
      <c r="K1203" s="2"/>
    </row>
    <row r="1204" spans="1:11" ht="23.25" customHeight="1">
      <c r="A1204" s="65" t="s">
        <v>1821</v>
      </c>
      <c r="B1204" s="17" t="s">
        <v>1823</v>
      </c>
      <c r="C1204" s="66" t="s">
        <v>59</v>
      </c>
      <c r="D1204" s="1">
        <v>38</v>
      </c>
      <c r="E1204" s="19"/>
      <c r="F1204" s="1"/>
      <c r="G1204" s="2"/>
      <c r="H1204" s="2"/>
      <c r="I1204" s="2"/>
      <c r="J1204" s="2"/>
      <c r="K1204" s="2"/>
    </row>
    <row r="1205" spans="1:11" ht="23.25" customHeight="1">
      <c r="A1205" s="65" t="s">
        <v>1821</v>
      </c>
      <c r="B1205" s="17" t="s">
        <v>1824</v>
      </c>
      <c r="C1205" s="66" t="s">
        <v>59</v>
      </c>
      <c r="D1205" s="1">
        <v>41</v>
      </c>
      <c r="E1205" s="19"/>
      <c r="F1205" s="1"/>
      <c r="G1205" s="2"/>
      <c r="H1205" s="2"/>
      <c r="I1205" s="2"/>
      <c r="J1205" s="2"/>
      <c r="K1205" s="2"/>
    </row>
    <row r="1206" spans="1:11" ht="23.25" customHeight="1">
      <c r="A1206" s="67" t="s">
        <v>1821</v>
      </c>
      <c r="B1206" s="25" t="s">
        <v>1825</v>
      </c>
      <c r="C1206" s="68" t="s">
        <v>59</v>
      </c>
      <c r="D1206" s="1">
        <v>52</v>
      </c>
      <c r="E1206" s="27"/>
      <c r="F1206" s="1"/>
      <c r="G1206" s="2"/>
      <c r="H1206" s="2"/>
      <c r="I1206" s="2"/>
      <c r="J1206" s="2"/>
      <c r="K1206" s="2"/>
    </row>
    <row r="1207" spans="1:11" ht="23.25" customHeight="1">
      <c r="A1207" s="57" t="s">
        <v>1826</v>
      </c>
      <c r="B1207" s="22" t="s">
        <v>1827</v>
      </c>
      <c r="C1207" s="64"/>
      <c r="D1207" s="1"/>
      <c r="E1207" s="24"/>
      <c r="F1207" s="1"/>
      <c r="G1207" s="2"/>
      <c r="H1207" s="2"/>
      <c r="I1207" s="2"/>
      <c r="J1207" s="2"/>
      <c r="K1207" s="2"/>
    </row>
    <row r="1208" spans="1:11" ht="23.25" customHeight="1">
      <c r="A1208" s="65" t="s">
        <v>1826</v>
      </c>
      <c r="B1208" s="17" t="s">
        <v>1828</v>
      </c>
      <c r="C1208" s="66" t="s">
        <v>59</v>
      </c>
      <c r="D1208" s="1">
        <v>50</v>
      </c>
      <c r="E1208" s="19"/>
      <c r="F1208" s="1"/>
      <c r="G1208" s="2"/>
      <c r="H1208" s="2"/>
      <c r="I1208" s="2"/>
      <c r="J1208" s="2"/>
      <c r="K1208" s="2"/>
    </row>
    <row r="1209" spans="1:11" ht="23.25" customHeight="1">
      <c r="A1209" s="65" t="s">
        <v>1826</v>
      </c>
      <c r="B1209" s="17" t="s">
        <v>1829</v>
      </c>
      <c r="C1209" s="66" t="s">
        <v>59</v>
      </c>
      <c r="D1209" s="1">
        <v>100</v>
      </c>
      <c r="E1209" s="19"/>
      <c r="F1209" s="1"/>
      <c r="G1209" s="2"/>
      <c r="H1209" s="2"/>
      <c r="I1209" s="2"/>
      <c r="J1209" s="2"/>
      <c r="K1209" s="2"/>
    </row>
    <row r="1210" spans="1:11" ht="23.25" customHeight="1">
      <c r="A1210" s="65" t="s">
        <v>1826</v>
      </c>
      <c r="B1210" s="17" t="s">
        <v>1830</v>
      </c>
      <c r="C1210" s="66" t="s">
        <v>59</v>
      </c>
      <c r="D1210" s="1">
        <v>75</v>
      </c>
      <c r="E1210" s="19"/>
      <c r="F1210" s="1"/>
      <c r="G1210" s="2"/>
      <c r="H1210" s="2"/>
      <c r="I1210" s="2"/>
      <c r="J1210" s="2"/>
      <c r="K1210" s="2"/>
    </row>
    <row r="1211" spans="1:11" ht="23.25" customHeight="1">
      <c r="A1211" s="67" t="s">
        <v>1826</v>
      </c>
      <c r="B1211" s="25" t="s">
        <v>1831</v>
      </c>
      <c r="C1211" s="68" t="s">
        <v>59</v>
      </c>
      <c r="D1211" s="1">
        <v>110</v>
      </c>
      <c r="E1211" s="27"/>
      <c r="F1211" s="1"/>
      <c r="G1211" s="2"/>
      <c r="H1211" s="2"/>
      <c r="I1211" s="2"/>
      <c r="J1211" s="2"/>
      <c r="K1211" s="2"/>
    </row>
    <row r="1212" spans="1:11" ht="23.25" customHeight="1">
      <c r="A1212" s="57" t="s">
        <v>1832</v>
      </c>
      <c r="B1212" s="22" t="s">
        <v>1833</v>
      </c>
      <c r="C1212" s="64"/>
      <c r="D1212" s="1"/>
      <c r="E1212" s="24"/>
      <c r="F1212" s="1"/>
      <c r="G1212" s="2"/>
      <c r="H1212" s="2"/>
      <c r="I1212" s="2"/>
      <c r="J1212" s="2"/>
      <c r="K1212" s="2"/>
    </row>
    <row r="1213" spans="1:11" ht="23.25" customHeight="1">
      <c r="A1213" s="65" t="s">
        <v>1832</v>
      </c>
      <c r="B1213" s="17" t="s">
        <v>1834</v>
      </c>
      <c r="C1213" s="66" t="s">
        <v>59</v>
      </c>
      <c r="D1213" s="1">
        <v>35</v>
      </c>
      <c r="E1213" s="19"/>
      <c r="F1213" s="1"/>
      <c r="G1213" s="2"/>
      <c r="H1213" s="2"/>
      <c r="I1213" s="2"/>
      <c r="J1213" s="2"/>
      <c r="K1213" s="2"/>
    </row>
    <row r="1214" spans="1:11" ht="23.25" customHeight="1">
      <c r="A1214" s="65" t="s">
        <v>1832</v>
      </c>
      <c r="B1214" s="17" t="s">
        <v>1835</v>
      </c>
      <c r="C1214" s="66" t="s">
        <v>59</v>
      </c>
      <c r="D1214" s="1">
        <v>40</v>
      </c>
      <c r="E1214" s="19"/>
      <c r="F1214" s="1"/>
      <c r="G1214" s="2"/>
      <c r="H1214" s="2"/>
      <c r="I1214" s="2"/>
      <c r="J1214" s="2"/>
      <c r="K1214" s="2"/>
    </row>
    <row r="1215" spans="1:11" ht="23.25" customHeight="1">
      <c r="A1215" s="67" t="s">
        <v>1832</v>
      </c>
      <c r="B1215" s="25" t="s">
        <v>1836</v>
      </c>
      <c r="C1215" s="68" t="s">
        <v>59</v>
      </c>
      <c r="D1215" s="1">
        <v>45</v>
      </c>
      <c r="E1215" s="27"/>
      <c r="F1215" s="1"/>
      <c r="G1215" s="2"/>
      <c r="H1215" s="2"/>
      <c r="I1215" s="2"/>
      <c r="J1215" s="2"/>
      <c r="K1215" s="2"/>
    </row>
    <row r="1216" spans="1:11" ht="23.25" customHeight="1">
      <c r="A1216" s="57" t="s">
        <v>1837</v>
      </c>
      <c r="B1216" s="22" t="s">
        <v>1838</v>
      </c>
      <c r="C1216" s="64"/>
      <c r="D1216" s="1"/>
      <c r="E1216" s="24"/>
      <c r="F1216" s="1"/>
      <c r="G1216" s="2"/>
      <c r="H1216" s="2"/>
      <c r="I1216" s="2"/>
      <c r="J1216" s="2"/>
      <c r="K1216" s="2"/>
    </row>
    <row r="1217" spans="1:11" ht="23.25" customHeight="1">
      <c r="A1217" s="65" t="s">
        <v>1837</v>
      </c>
      <c r="B1217" s="17" t="s">
        <v>1806</v>
      </c>
      <c r="C1217" s="66" t="s">
        <v>59</v>
      </c>
      <c r="D1217" s="1">
        <v>60</v>
      </c>
      <c r="E1217" s="19"/>
      <c r="F1217" s="1"/>
      <c r="G1217" s="2"/>
      <c r="H1217" s="2"/>
      <c r="I1217" s="2"/>
      <c r="J1217" s="2"/>
      <c r="K1217" s="2"/>
    </row>
    <row r="1218" spans="1:11" ht="23.25" customHeight="1">
      <c r="A1218" s="67" t="s">
        <v>1837</v>
      </c>
      <c r="B1218" s="25" t="s">
        <v>1807</v>
      </c>
      <c r="C1218" s="68" t="s">
        <v>59</v>
      </c>
      <c r="D1218" s="1">
        <v>65</v>
      </c>
      <c r="E1218" s="27"/>
      <c r="F1218" s="1"/>
      <c r="G1218" s="2"/>
      <c r="H1218" s="2"/>
      <c r="I1218" s="2"/>
      <c r="J1218" s="2"/>
      <c r="K1218" s="2"/>
    </row>
    <row r="1219" spans="1:11" ht="23.25" customHeight="1">
      <c r="A1219" s="57" t="s">
        <v>1839</v>
      </c>
      <c r="B1219" s="22" t="s">
        <v>1840</v>
      </c>
      <c r="C1219" s="64"/>
      <c r="D1219" s="1"/>
      <c r="E1219" s="24"/>
      <c r="F1219" s="1"/>
      <c r="G1219" s="2"/>
      <c r="H1219" s="2"/>
      <c r="I1219" s="2"/>
      <c r="J1219" s="2"/>
      <c r="K1219" s="2"/>
    </row>
    <row r="1220" spans="1:11" ht="23.25" customHeight="1">
      <c r="A1220" s="65" t="s">
        <v>1839</v>
      </c>
      <c r="B1220" s="17" t="s">
        <v>1806</v>
      </c>
      <c r="C1220" s="66" t="s">
        <v>59</v>
      </c>
      <c r="D1220" s="1">
        <v>65</v>
      </c>
      <c r="E1220" s="19"/>
      <c r="F1220" s="1"/>
      <c r="G1220" s="2"/>
      <c r="H1220" s="2"/>
      <c r="I1220" s="2"/>
      <c r="J1220" s="2"/>
      <c r="K1220" s="2"/>
    </row>
    <row r="1221" spans="1:11" ht="23.25" customHeight="1">
      <c r="A1221" s="67" t="s">
        <v>1839</v>
      </c>
      <c r="B1221" s="25" t="s">
        <v>1807</v>
      </c>
      <c r="C1221" s="68" t="s">
        <v>59</v>
      </c>
      <c r="D1221" s="1">
        <v>75</v>
      </c>
      <c r="E1221" s="27"/>
      <c r="F1221" s="1"/>
      <c r="G1221" s="2"/>
      <c r="H1221" s="2"/>
      <c r="I1221" s="2"/>
      <c r="J1221" s="2"/>
      <c r="K1221" s="2"/>
    </row>
    <row r="1222" spans="1:11" ht="23.25" customHeight="1">
      <c r="A1222" s="57" t="s">
        <v>1841</v>
      </c>
      <c r="B1222" s="22" t="s">
        <v>1842</v>
      </c>
      <c r="C1222" s="64"/>
      <c r="D1222" s="1"/>
      <c r="E1222" s="24"/>
      <c r="F1222" s="1"/>
      <c r="G1222" s="2"/>
      <c r="H1222" s="2"/>
      <c r="I1222" s="2"/>
      <c r="J1222" s="2"/>
      <c r="K1222" s="2"/>
    </row>
    <row r="1223" spans="1:11" ht="23.25" customHeight="1">
      <c r="A1223" s="65" t="s">
        <v>1841</v>
      </c>
      <c r="B1223" s="17" t="s">
        <v>1843</v>
      </c>
      <c r="C1223" s="66" t="s">
        <v>59</v>
      </c>
      <c r="D1223" s="1">
        <v>50</v>
      </c>
      <c r="E1223" s="19"/>
      <c r="F1223" s="1"/>
      <c r="G1223" s="2"/>
      <c r="H1223" s="2"/>
      <c r="I1223" s="2"/>
      <c r="J1223" s="2"/>
      <c r="K1223" s="2"/>
    </row>
    <row r="1224" spans="1:11" ht="23.25" customHeight="1">
      <c r="A1224" s="67" t="s">
        <v>1841</v>
      </c>
      <c r="B1224" s="25" t="s">
        <v>1844</v>
      </c>
      <c r="C1224" s="68" t="s">
        <v>59</v>
      </c>
      <c r="D1224" s="1">
        <v>55</v>
      </c>
      <c r="E1224" s="27"/>
      <c r="F1224" s="1"/>
      <c r="G1224" s="2"/>
      <c r="H1224" s="2"/>
      <c r="I1224" s="2"/>
      <c r="J1224" s="2"/>
      <c r="K1224" s="2"/>
    </row>
    <row r="1225" spans="1:11" ht="23.25" customHeight="1">
      <c r="A1225" s="65" t="s">
        <v>1845</v>
      </c>
      <c r="B1225" s="17" t="s">
        <v>1846</v>
      </c>
      <c r="C1225" s="66"/>
      <c r="D1225" s="1"/>
      <c r="E1225" s="19"/>
      <c r="F1225" s="1"/>
      <c r="G1225" s="2"/>
      <c r="H1225" s="2"/>
      <c r="I1225" s="2"/>
      <c r="J1225" s="2"/>
      <c r="K1225" s="2"/>
    </row>
    <row r="1226" spans="1:11" ht="23.25" customHeight="1">
      <c r="A1226" s="65" t="s">
        <v>1845</v>
      </c>
      <c r="B1226" s="17" t="s">
        <v>1847</v>
      </c>
      <c r="C1226" s="66"/>
      <c r="D1226" s="1"/>
      <c r="E1226" s="19"/>
      <c r="F1226" s="1"/>
      <c r="G1226" s="2"/>
      <c r="H1226" s="2"/>
      <c r="I1226" s="2"/>
      <c r="J1226" s="2"/>
      <c r="K1226" s="2"/>
    </row>
    <row r="1227" spans="1:11" ht="23.25" customHeight="1">
      <c r="A1227" s="65" t="s">
        <v>1848</v>
      </c>
      <c r="B1227" s="17" t="s">
        <v>1849</v>
      </c>
      <c r="C1227" s="66" t="s">
        <v>59</v>
      </c>
      <c r="D1227" s="1">
        <v>66</v>
      </c>
      <c r="E1227" s="19"/>
      <c r="F1227" s="1"/>
      <c r="G1227" s="2"/>
      <c r="H1227" s="2"/>
      <c r="I1227" s="2"/>
      <c r="J1227" s="2"/>
      <c r="K1227" s="2"/>
    </row>
    <row r="1228" spans="1:11" ht="23.25" customHeight="1">
      <c r="A1228" s="65" t="s">
        <v>1848</v>
      </c>
      <c r="B1228" s="17" t="s">
        <v>1850</v>
      </c>
      <c r="C1228" s="66" t="s">
        <v>59</v>
      </c>
      <c r="D1228" s="1">
        <v>68</v>
      </c>
      <c r="E1228" s="19"/>
      <c r="F1228" s="1"/>
      <c r="G1228" s="2"/>
      <c r="H1228" s="2"/>
      <c r="I1228" s="2"/>
      <c r="J1228" s="2"/>
      <c r="K1228" s="2"/>
    </row>
    <row r="1229" spans="1:11" ht="23.25" customHeight="1">
      <c r="A1229" s="65" t="s">
        <v>1845</v>
      </c>
      <c r="B1229" s="17" t="s">
        <v>1851</v>
      </c>
      <c r="C1229" s="66"/>
      <c r="D1229" s="1"/>
      <c r="E1229" s="19"/>
      <c r="F1229" s="1"/>
      <c r="G1229" s="2"/>
      <c r="H1229" s="2"/>
      <c r="I1229" s="2"/>
      <c r="J1229" s="2"/>
      <c r="K1229" s="2"/>
    </row>
    <row r="1230" spans="1:11" ht="23.25" customHeight="1">
      <c r="A1230" s="65" t="s">
        <v>1852</v>
      </c>
      <c r="B1230" s="17" t="s">
        <v>1849</v>
      </c>
      <c r="C1230" s="66" t="s">
        <v>59</v>
      </c>
      <c r="D1230" s="1">
        <v>70</v>
      </c>
      <c r="E1230" s="19"/>
      <c r="F1230" s="1"/>
      <c r="G1230" s="2"/>
      <c r="H1230" s="2"/>
      <c r="I1230" s="2"/>
      <c r="J1230" s="2"/>
      <c r="K1230" s="2"/>
    </row>
    <row r="1231" spans="1:11" ht="23.25" customHeight="1">
      <c r="A1231" s="65" t="s">
        <v>1852</v>
      </c>
      <c r="B1231" s="17" t="s">
        <v>1850</v>
      </c>
      <c r="C1231" s="66" t="s">
        <v>59</v>
      </c>
      <c r="D1231" s="1">
        <v>75</v>
      </c>
      <c r="E1231" s="19"/>
      <c r="F1231" s="1"/>
      <c r="G1231" s="2"/>
      <c r="H1231" s="2"/>
      <c r="I1231" s="2"/>
      <c r="J1231" s="2"/>
      <c r="K1231" s="2"/>
    </row>
    <row r="1232" spans="1:11" ht="23.25" customHeight="1">
      <c r="A1232" s="57" t="s">
        <v>1853</v>
      </c>
      <c r="B1232" s="22" t="s">
        <v>1854</v>
      </c>
      <c r="C1232" s="64"/>
      <c r="D1232" s="1"/>
      <c r="E1232" s="24"/>
      <c r="F1232" s="1"/>
      <c r="G1232" s="2"/>
      <c r="H1232" s="2"/>
      <c r="I1232" s="2"/>
      <c r="J1232" s="2"/>
      <c r="K1232" s="2"/>
    </row>
    <row r="1233" spans="1:11" ht="23.25" customHeight="1">
      <c r="A1233" s="65" t="s">
        <v>1853</v>
      </c>
      <c r="B1233" s="17" t="s">
        <v>1855</v>
      </c>
      <c r="C1233" s="66"/>
      <c r="D1233" s="1"/>
      <c r="E1233" s="19"/>
      <c r="F1233" s="1"/>
      <c r="G1233" s="2"/>
      <c r="H1233" s="2"/>
      <c r="I1233" s="2"/>
      <c r="J1233" s="2"/>
      <c r="K1233" s="2"/>
    </row>
    <row r="1234" spans="1:11" ht="23.25" customHeight="1">
      <c r="A1234" s="65" t="s">
        <v>1856</v>
      </c>
      <c r="B1234" s="17" t="s">
        <v>1849</v>
      </c>
      <c r="C1234" s="66" t="s">
        <v>59</v>
      </c>
      <c r="D1234" s="1">
        <v>50</v>
      </c>
      <c r="E1234" s="19"/>
      <c r="F1234" s="1"/>
      <c r="G1234" s="2"/>
      <c r="H1234" s="2"/>
      <c r="I1234" s="2"/>
      <c r="J1234" s="2"/>
      <c r="K1234" s="2"/>
    </row>
    <row r="1235" spans="1:11" ht="23.25" customHeight="1">
      <c r="A1235" s="65" t="s">
        <v>1856</v>
      </c>
      <c r="B1235" s="17" t="s">
        <v>1850</v>
      </c>
      <c r="C1235" s="66" t="s">
        <v>59</v>
      </c>
      <c r="D1235" s="1">
        <v>60</v>
      </c>
      <c r="E1235" s="19"/>
      <c r="F1235" s="1"/>
      <c r="G1235" s="2"/>
      <c r="H1235" s="2"/>
      <c r="I1235" s="2"/>
      <c r="J1235" s="2"/>
      <c r="K1235" s="2"/>
    </row>
    <row r="1236" spans="1:11" ht="23.25" customHeight="1">
      <c r="A1236" s="65" t="s">
        <v>1853</v>
      </c>
      <c r="B1236" s="17" t="s">
        <v>1857</v>
      </c>
      <c r="C1236" s="66"/>
      <c r="D1236" s="1"/>
      <c r="E1236" s="19"/>
      <c r="F1236" s="1"/>
      <c r="G1236" s="2"/>
      <c r="H1236" s="2"/>
      <c r="I1236" s="2"/>
      <c r="J1236" s="2"/>
      <c r="K1236" s="2"/>
    </row>
    <row r="1237" spans="1:11" ht="23.25" customHeight="1">
      <c r="A1237" s="65" t="s">
        <v>1858</v>
      </c>
      <c r="B1237" s="17" t="s">
        <v>1849</v>
      </c>
      <c r="C1237" s="66" t="s">
        <v>59</v>
      </c>
      <c r="D1237" s="1">
        <v>60</v>
      </c>
      <c r="E1237" s="19"/>
      <c r="F1237" s="1"/>
      <c r="G1237" s="2"/>
      <c r="H1237" s="2"/>
      <c r="I1237" s="2"/>
      <c r="J1237" s="2"/>
      <c r="K1237" s="2"/>
    </row>
    <row r="1238" spans="1:11" ht="23.25" customHeight="1">
      <c r="A1238" s="67" t="s">
        <v>1858</v>
      </c>
      <c r="B1238" s="25" t="s">
        <v>1850</v>
      </c>
      <c r="C1238" s="68" t="s">
        <v>59</v>
      </c>
      <c r="D1238" s="1">
        <v>70</v>
      </c>
      <c r="E1238" s="27"/>
      <c r="F1238" s="1"/>
      <c r="G1238" s="2"/>
      <c r="H1238" s="2"/>
      <c r="I1238" s="2"/>
      <c r="J1238" s="2"/>
      <c r="K1238" s="2"/>
    </row>
    <row r="1239" spans="1:11" ht="23.25" customHeight="1">
      <c r="A1239" s="57" t="s">
        <v>1859</v>
      </c>
      <c r="B1239" s="22" t="s">
        <v>1860</v>
      </c>
      <c r="C1239" s="64"/>
      <c r="D1239" s="1"/>
      <c r="E1239" s="24"/>
      <c r="F1239" s="1"/>
      <c r="G1239" s="2"/>
      <c r="H1239" s="2"/>
      <c r="I1239" s="2"/>
      <c r="J1239" s="2"/>
      <c r="K1239" s="2"/>
    </row>
    <row r="1240" spans="1:11" ht="23.25" customHeight="1">
      <c r="A1240" s="65" t="s">
        <v>1859</v>
      </c>
      <c r="B1240" s="17" t="s">
        <v>1834</v>
      </c>
      <c r="C1240" s="66" t="s">
        <v>59</v>
      </c>
      <c r="D1240" s="1">
        <v>60</v>
      </c>
      <c r="E1240" s="19"/>
      <c r="F1240" s="1"/>
      <c r="G1240" s="2"/>
      <c r="H1240" s="2"/>
      <c r="I1240" s="2"/>
      <c r="J1240" s="2"/>
      <c r="K1240" s="2"/>
    </row>
    <row r="1241" spans="1:11" ht="23.25" customHeight="1">
      <c r="A1241" s="65" t="s">
        <v>1859</v>
      </c>
      <c r="B1241" s="17" t="s">
        <v>1835</v>
      </c>
      <c r="C1241" s="66" t="s">
        <v>59</v>
      </c>
      <c r="D1241" s="1">
        <v>70</v>
      </c>
      <c r="E1241" s="19"/>
      <c r="F1241" s="1"/>
      <c r="G1241" s="2"/>
      <c r="H1241" s="2"/>
      <c r="I1241" s="2"/>
      <c r="J1241" s="2"/>
      <c r="K1241" s="2"/>
    </row>
    <row r="1242" spans="1:11" ht="23.25" customHeight="1">
      <c r="A1242" s="67" t="s">
        <v>1859</v>
      </c>
      <c r="B1242" s="25" t="s">
        <v>1861</v>
      </c>
      <c r="C1242" s="68" t="s">
        <v>59</v>
      </c>
      <c r="D1242" s="1">
        <v>75</v>
      </c>
      <c r="E1242" s="27"/>
      <c r="F1242" s="1"/>
      <c r="G1242" s="2"/>
      <c r="H1242" s="2"/>
      <c r="I1242" s="2"/>
      <c r="J1242" s="2"/>
      <c r="K1242" s="2"/>
    </row>
    <row r="1243" spans="1:11" ht="23.25" customHeight="1">
      <c r="A1243" s="57" t="s">
        <v>1862</v>
      </c>
      <c r="B1243" s="22" t="s">
        <v>1863</v>
      </c>
      <c r="C1243" s="64"/>
      <c r="D1243" s="1"/>
      <c r="E1243" s="24"/>
      <c r="F1243" s="1"/>
      <c r="G1243" s="2"/>
      <c r="H1243" s="2"/>
      <c r="I1243" s="2"/>
      <c r="J1243" s="2"/>
      <c r="K1243" s="2"/>
    </row>
    <row r="1244" spans="1:11" ht="23.25" customHeight="1">
      <c r="A1244" s="65" t="s">
        <v>1862</v>
      </c>
      <c r="B1244" s="17" t="s">
        <v>1864</v>
      </c>
      <c r="C1244" s="66" t="s">
        <v>59</v>
      </c>
      <c r="D1244" s="1">
        <v>90</v>
      </c>
      <c r="E1244" s="19"/>
      <c r="F1244" s="1"/>
      <c r="G1244" s="2"/>
      <c r="H1244" s="2"/>
      <c r="I1244" s="2"/>
      <c r="J1244" s="2"/>
      <c r="K1244" s="2"/>
    </row>
    <row r="1245" spans="1:11" ht="23.25" customHeight="1">
      <c r="A1245" s="67" t="s">
        <v>1862</v>
      </c>
      <c r="B1245" s="25" t="s">
        <v>1865</v>
      </c>
      <c r="C1245" s="68" t="s">
        <v>59</v>
      </c>
      <c r="D1245" s="1">
        <v>101</v>
      </c>
      <c r="E1245" s="27"/>
      <c r="F1245" s="1"/>
      <c r="G1245" s="2"/>
      <c r="H1245" s="2"/>
      <c r="I1245" s="2"/>
      <c r="J1245" s="2"/>
      <c r="K1245" s="2"/>
    </row>
    <row r="1246" spans="1:11" ht="23.25" customHeight="1">
      <c r="A1246" s="57" t="s">
        <v>1866</v>
      </c>
      <c r="B1246" s="22" t="s">
        <v>1867</v>
      </c>
      <c r="C1246" s="64"/>
      <c r="D1246" s="1"/>
      <c r="E1246" s="24"/>
      <c r="F1246" s="1"/>
      <c r="G1246" s="2"/>
      <c r="H1246" s="2"/>
      <c r="I1246" s="2"/>
      <c r="J1246" s="2"/>
      <c r="K1246" s="2"/>
    </row>
    <row r="1247" spans="1:11" ht="23.25" customHeight="1">
      <c r="A1247" s="65" t="s">
        <v>1866</v>
      </c>
      <c r="B1247" s="17" t="s">
        <v>1868</v>
      </c>
      <c r="C1247" s="66" t="s">
        <v>59</v>
      </c>
      <c r="D1247" s="1">
        <v>75</v>
      </c>
      <c r="E1247" s="19"/>
      <c r="F1247" s="1"/>
      <c r="G1247" s="2"/>
      <c r="H1247" s="2"/>
      <c r="I1247" s="2"/>
      <c r="J1247" s="2"/>
      <c r="K1247" s="2"/>
    </row>
    <row r="1248" spans="1:11" ht="23.25" customHeight="1">
      <c r="A1248" s="67" t="s">
        <v>1866</v>
      </c>
      <c r="B1248" s="25" t="s">
        <v>1869</v>
      </c>
      <c r="C1248" s="68" t="s">
        <v>59</v>
      </c>
      <c r="D1248" s="1">
        <v>85</v>
      </c>
      <c r="E1248" s="27"/>
      <c r="F1248" s="1"/>
      <c r="G1248" s="2"/>
      <c r="H1248" s="2"/>
      <c r="I1248" s="2"/>
      <c r="J1248" s="2"/>
      <c r="K1248" s="2"/>
    </row>
    <row r="1249" spans="1:11" ht="23.25" customHeight="1">
      <c r="A1249" s="71" t="s">
        <v>1870</v>
      </c>
      <c r="B1249" s="36" t="s">
        <v>1871</v>
      </c>
      <c r="C1249" s="72" t="s">
        <v>59</v>
      </c>
      <c r="D1249" s="1">
        <v>45</v>
      </c>
      <c r="E1249" s="38"/>
      <c r="F1249" s="1"/>
      <c r="G1249" s="2"/>
      <c r="H1249" s="2"/>
      <c r="I1249" s="2"/>
      <c r="J1249" s="2"/>
      <c r="K1249" s="2"/>
    </row>
    <row r="1250" spans="1:11" ht="23.25" customHeight="1">
      <c r="A1250" s="67" t="s">
        <v>1872</v>
      </c>
      <c r="B1250" s="25" t="s">
        <v>1873</v>
      </c>
      <c r="C1250" s="68" t="s">
        <v>59</v>
      </c>
      <c r="D1250" s="1">
        <v>375</v>
      </c>
      <c r="E1250" s="27"/>
      <c r="F1250" s="1"/>
      <c r="G1250" s="2"/>
      <c r="H1250" s="2"/>
      <c r="I1250" s="2"/>
      <c r="J1250" s="2"/>
      <c r="K1250" s="2"/>
    </row>
    <row r="1251" spans="1:11" ht="23.25" customHeight="1">
      <c r="A1251" s="67" t="s">
        <v>1874</v>
      </c>
      <c r="B1251" s="25" t="s">
        <v>1875</v>
      </c>
      <c r="C1251" s="68" t="s">
        <v>59</v>
      </c>
      <c r="D1251" s="1">
        <v>125</v>
      </c>
      <c r="E1251" s="27"/>
      <c r="F1251" s="1"/>
      <c r="G1251" s="2"/>
      <c r="H1251" s="2"/>
      <c r="I1251" s="2"/>
      <c r="J1251" s="2"/>
      <c r="K1251" s="2"/>
    </row>
    <row r="1252" spans="1:11" ht="23.25" customHeight="1">
      <c r="A1252" s="67" t="s">
        <v>1876</v>
      </c>
      <c r="B1252" s="25" t="s">
        <v>1877</v>
      </c>
      <c r="C1252" s="68" t="s">
        <v>59</v>
      </c>
      <c r="D1252" s="1">
        <v>200</v>
      </c>
      <c r="E1252" s="27"/>
      <c r="F1252" s="1"/>
      <c r="G1252" s="2"/>
      <c r="H1252" s="2"/>
      <c r="I1252" s="2"/>
      <c r="J1252" s="2"/>
      <c r="K1252" s="2"/>
    </row>
    <row r="1253" spans="1:11" ht="23.25" customHeight="1">
      <c r="A1253" s="65" t="s">
        <v>1878</v>
      </c>
      <c r="B1253" s="17" t="s">
        <v>1879</v>
      </c>
      <c r="C1253" s="66"/>
      <c r="D1253" s="1"/>
      <c r="E1253" s="19"/>
      <c r="F1253" s="1"/>
      <c r="G1253" s="2"/>
      <c r="H1253" s="2"/>
      <c r="I1253" s="2"/>
      <c r="J1253" s="2"/>
      <c r="K1253" s="2"/>
    </row>
    <row r="1254" spans="1:11" ht="23.25" customHeight="1">
      <c r="A1254" s="65"/>
      <c r="B1254" s="17" t="s">
        <v>1880</v>
      </c>
      <c r="C1254" s="66" t="s">
        <v>59</v>
      </c>
      <c r="D1254" s="1">
        <v>50</v>
      </c>
      <c r="E1254" s="19"/>
      <c r="F1254" s="1"/>
      <c r="G1254" s="2"/>
      <c r="H1254" s="2"/>
      <c r="I1254" s="2"/>
      <c r="J1254" s="2"/>
      <c r="K1254" s="2"/>
    </row>
    <row r="1255" spans="1:11" ht="23.25" customHeight="1">
      <c r="A1255" s="65"/>
      <c r="B1255" s="17" t="s">
        <v>1835</v>
      </c>
      <c r="C1255" s="66" t="s">
        <v>59</v>
      </c>
      <c r="D1255" s="1">
        <v>45</v>
      </c>
      <c r="E1255" s="19"/>
      <c r="F1255" s="1"/>
      <c r="G1255" s="2"/>
      <c r="H1255" s="2"/>
      <c r="I1255" s="2"/>
      <c r="J1255" s="2"/>
      <c r="K1255" s="2"/>
    </row>
    <row r="1256" spans="1:11" ht="23.25" customHeight="1">
      <c r="A1256" s="71"/>
      <c r="B1256" s="36" t="s">
        <v>1881</v>
      </c>
      <c r="C1256" s="72" t="s">
        <v>59</v>
      </c>
      <c r="D1256" s="1">
        <v>40</v>
      </c>
      <c r="E1256" s="38"/>
      <c r="F1256" s="1"/>
      <c r="G1256" s="2"/>
      <c r="H1256" s="2"/>
      <c r="I1256" s="2"/>
      <c r="J1256" s="2"/>
      <c r="K1256" s="2"/>
    </row>
    <row r="1257" spans="1:11" ht="23.25" customHeight="1">
      <c r="A1257" s="73" t="s">
        <v>1882</v>
      </c>
      <c r="B1257" s="122" t="s">
        <v>1883</v>
      </c>
      <c r="C1257" s="194"/>
      <c r="D1257" s="1"/>
      <c r="E1257" s="11"/>
      <c r="F1257" s="1"/>
      <c r="G1257" s="2"/>
      <c r="H1257" s="2"/>
      <c r="I1257" s="2"/>
      <c r="J1257" s="2"/>
      <c r="K1257" s="2"/>
    </row>
    <row r="1258" spans="1:11" ht="23.25" customHeight="1">
      <c r="A1258" s="65" t="s">
        <v>1882</v>
      </c>
      <c r="B1258" s="17" t="s">
        <v>1884</v>
      </c>
      <c r="C1258" s="66" t="s">
        <v>59</v>
      </c>
      <c r="D1258" s="1">
        <v>50</v>
      </c>
      <c r="E1258" s="110"/>
      <c r="F1258" s="1"/>
      <c r="G1258" s="2"/>
      <c r="H1258" s="2"/>
      <c r="I1258" s="2"/>
      <c r="J1258" s="2"/>
      <c r="K1258" s="2"/>
    </row>
    <row r="1259" spans="1:11" ht="23.25" customHeight="1">
      <c r="A1259" s="65" t="s">
        <v>1882</v>
      </c>
      <c r="B1259" s="17" t="s">
        <v>1835</v>
      </c>
      <c r="C1259" s="66" t="s">
        <v>59</v>
      </c>
      <c r="D1259" s="1">
        <v>45</v>
      </c>
      <c r="E1259" s="19"/>
      <c r="F1259" s="1"/>
      <c r="G1259" s="2"/>
      <c r="H1259" s="2"/>
      <c r="I1259" s="2"/>
      <c r="J1259" s="2"/>
      <c r="K1259" s="2"/>
    </row>
    <row r="1260" spans="1:11" ht="23.25" customHeight="1">
      <c r="A1260" s="67" t="s">
        <v>1882</v>
      </c>
      <c r="B1260" s="25" t="s">
        <v>1885</v>
      </c>
      <c r="C1260" s="68" t="s">
        <v>59</v>
      </c>
      <c r="D1260" s="1">
        <v>40</v>
      </c>
      <c r="E1260" s="27"/>
      <c r="F1260" s="1"/>
      <c r="G1260" s="2"/>
      <c r="H1260" s="2"/>
      <c r="I1260" s="2"/>
      <c r="J1260" s="2"/>
      <c r="K1260" s="2"/>
    </row>
    <row r="1261" spans="1:11" ht="23.25" customHeight="1">
      <c r="A1261" s="57" t="s">
        <v>1886</v>
      </c>
      <c r="B1261" s="22" t="s">
        <v>1887</v>
      </c>
      <c r="C1261" s="64"/>
      <c r="D1261" s="1"/>
      <c r="E1261" s="24"/>
      <c r="F1261" s="1"/>
      <c r="G1261" s="2"/>
      <c r="H1261" s="2"/>
      <c r="I1261" s="2"/>
      <c r="J1261" s="2"/>
      <c r="K1261" s="2"/>
    </row>
    <row r="1262" spans="1:11" ht="23.25" customHeight="1">
      <c r="A1262" s="65" t="s">
        <v>1886</v>
      </c>
      <c r="B1262" s="17" t="s">
        <v>1888</v>
      </c>
      <c r="C1262" s="66" t="s">
        <v>59</v>
      </c>
      <c r="D1262" s="1">
        <v>50</v>
      </c>
      <c r="E1262" s="19"/>
      <c r="F1262" s="1"/>
      <c r="G1262" s="2"/>
      <c r="H1262" s="2"/>
      <c r="I1262" s="2"/>
      <c r="J1262" s="2"/>
      <c r="K1262" s="2"/>
    </row>
    <row r="1263" spans="1:11" ht="23.25" customHeight="1">
      <c r="A1263" s="65" t="s">
        <v>1886</v>
      </c>
      <c r="B1263" s="17" t="s">
        <v>1889</v>
      </c>
      <c r="C1263" s="66" t="s">
        <v>59</v>
      </c>
      <c r="D1263" s="1">
        <v>45</v>
      </c>
      <c r="E1263" s="19"/>
      <c r="F1263" s="1"/>
      <c r="G1263" s="2"/>
      <c r="H1263" s="2"/>
      <c r="I1263" s="2"/>
      <c r="J1263" s="2"/>
      <c r="K1263" s="2"/>
    </row>
    <row r="1264" spans="1:11" ht="23.25" customHeight="1">
      <c r="A1264" s="67" t="s">
        <v>1886</v>
      </c>
      <c r="B1264" s="25" t="s">
        <v>1890</v>
      </c>
      <c r="C1264" s="68" t="s">
        <v>59</v>
      </c>
      <c r="D1264" s="1">
        <v>40</v>
      </c>
      <c r="E1264" s="27"/>
      <c r="F1264" s="1"/>
      <c r="G1264" s="2"/>
      <c r="H1264" s="2"/>
      <c r="I1264" s="2"/>
      <c r="J1264" s="2"/>
      <c r="K1264" s="2"/>
    </row>
    <row r="1265" spans="1:11" ht="23.25" customHeight="1">
      <c r="A1265" s="57" t="s">
        <v>1891</v>
      </c>
      <c r="B1265" s="22" t="s">
        <v>1892</v>
      </c>
      <c r="C1265" s="64"/>
      <c r="D1265" s="1"/>
      <c r="E1265" s="24"/>
      <c r="F1265" s="1"/>
      <c r="G1265" s="2"/>
      <c r="H1265" s="2"/>
      <c r="I1265" s="2"/>
      <c r="J1265" s="2"/>
      <c r="K1265" s="2"/>
    </row>
    <row r="1266" spans="1:11" ht="23.25" customHeight="1">
      <c r="A1266" s="65" t="s">
        <v>1891</v>
      </c>
      <c r="B1266" s="17" t="s">
        <v>1893</v>
      </c>
      <c r="C1266" s="66" t="s">
        <v>59</v>
      </c>
      <c r="D1266" s="1">
        <v>50</v>
      </c>
      <c r="E1266" s="19"/>
      <c r="F1266" s="1"/>
      <c r="G1266" s="2"/>
      <c r="H1266" s="2"/>
      <c r="I1266" s="2"/>
      <c r="J1266" s="2"/>
      <c r="K1266" s="2"/>
    </row>
    <row r="1267" spans="1:11" ht="23.25" customHeight="1">
      <c r="A1267" s="65" t="s">
        <v>1891</v>
      </c>
      <c r="B1267" s="17" t="s">
        <v>1889</v>
      </c>
      <c r="C1267" s="66" t="s">
        <v>59</v>
      </c>
      <c r="D1267" s="1">
        <v>45</v>
      </c>
      <c r="E1267" s="19"/>
      <c r="F1267" s="1"/>
      <c r="G1267" s="2"/>
      <c r="H1267" s="2"/>
      <c r="I1267" s="2"/>
      <c r="J1267" s="2"/>
      <c r="K1267" s="2"/>
    </row>
    <row r="1268" spans="1:11" ht="23.25" customHeight="1">
      <c r="A1268" s="67" t="s">
        <v>1891</v>
      </c>
      <c r="B1268" s="25" t="s">
        <v>1894</v>
      </c>
      <c r="C1268" s="68" t="s">
        <v>59</v>
      </c>
      <c r="D1268" s="1">
        <v>40</v>
      </c>
      <c r="E1268" s="27"/>
      <c r="F1268" s="1"/>
      <c r="G1268" s="2"/>
      <c r="H1268" s="2"/>
      <c r="I1268" s="2"/>
      <c r="J1268" s="2"/>
      <c r="K1268" s="2"/>
    </row>
    <row r="1269" spans="1:11" ht="23.25" customHeight="1">
      <c r="A1269" s="57" t="s">
        <v>1895</v>
      </c>
      <c r="B1269" s="22" t="s">
        <v>1896</v>
      </c>
      <c r="C1269" s="64"/>
      <c r="D1269" s="1"/>
      <c r="E1269" s="24"/>
      <c r="F1269" s="1"/>
      <c r="G1269" s="2"/>
      <c r="H1269" s="2"/>
      <c r="I1269" s="2"/>
      <c r="J1269" s="2"/>
      <c r="K1269" s="2"/>
    </row>
    <row r="1270" spans="1:11" ht="23.25" customHeight="1">
      <c r="A1270" s="65" t="s">
        <v>1895</v>
      </c>
      <c r="B1270" s="17" t="s">
        <v>1897</v>
      </c>
      <c r="C1270" s="66" t="s">
        <v>59</v>
      </c>
      <c r="D1270" s="1">
        <v>40</v>
      </c>
      <c r="E1270" s="19"/>
      <c r="F1270" s="1"/>
      <c r="G1270" s="2"/>
      <c r="H1270" s="2"/>
      <c r="I1270" s="2"/>
      <c r="J1270" s="2"/>
      <c r="K1270" s="2"/>
    </row>
    <row r="1271" spans="1:11" ht="23.25" customHeight="1">
      <c r="A1271" s="65" t="s">
        <v>1895</v>
      </c>
      <c r="B1271" s="17" t="s">
        <v>1898</v>
      </c>
      <c r="C1271" s="66" t="s">
        <v>59</v>
      </c>
      <c r="D1271" s="1">
        <v>45</v>
      </c>
      <c r="E1271" s="19"/>
      <c r="F1271" s="1"/>
      <c r="G1271" s="2"/>
      <c r="H1271" s="2"/>
      <c r="I1271" s="2"/>
      <c r="J1271" s="2"/>
      <c r="K1271" s="2"/>
    </row>
    <row r="1272" spans="1:11" ht="23.25" customHeight="1">
      <c r="A1272" s="67" t="s">
        <v>1895</v>
      </c>
      <c r="B1272" s="25" t="s">
        <v>1899</v>
      </c>
      <c r="C1272" s="68" t="s">
        <v>59</v>
      </c>
      <c r="D1272" s="1">
        <v>50</v>
      </c>
      <c r="E1272" s="27"/>
      <c r="F1272" s="1"/>
      <c r="G1272" s="2"/>
      <c r="H1272" s="2"/>
      <c r="I1272" s="2"/>
      <c r="J1272" s="2"/>
      <c r="K1272" s="2"/>
    </row>
    <row r="1273" spans="1:11" ht="23.25" customHeight="1">
      <c r="A1273" s="57" t="s">
        <v>1900</v>
      </c>
      <c r="B1273" s="22" t="s">
        <v>1901</v>
      </c>
      <c r="C1273" s="64"/>
      <c r="D1273" s="1"/>
      <c r="E1273" s="24"/>
      <c r="F1273" s="1"/>
      <c r="G1273" s="2"/>
      <c r="H1273" s="2"/>
      <c r="I1273" s="2"/>
      <c r="J1273" s="2"/>
      <c r="K1273" s="2"/>
    </row>
    <row r="1274" spans="1:11" ht="23.25" customHeight="1">
      <c r="A1274" s="65" t="s">
        <v>1900</v>
      </c>
      <c r="B1274" s="17" t="s">
        <v>1902</v>
      </c>
      <c r="C1274" s="66" t="s">
        <v>59</v>
      </c>
      <c r="D1274" s="1">
        <v>35</v>
      </c>
      <c r="E1274" s="19"/>
      <c r="F1274" s="1"/>
      <c r="G1274" s="2"/>
      <c r="H1274" s="2"/>
      <c r="I1274" s="2"/>
      <c r="J1274" s="2"/>
      <c r="K1274" s="2"/>
    </row>
    <row r="1275" spans="1:11" ht="23.25" customHeight="1">
      <c r="A1275" s="65" t="s">
        <v>1900</v>
      </c>
      <c r="B1275" s="17" t="s">
        <v>1835</v>
      </c>
      <c r="C1275" s="66" t="s">
        <v>59</v>
      </c>
      <c r="D1275" s="1">
        <v>40</v>
      </c>
      <c r="E1275" s="19"/>
      <c r="F1275" s="1"/>
      <c r="G1275" s="2"/>
      <c r="H1275" s="2"/>
      <c r="I1275" s="2"/>
      <c r="J1275" s="2"/>
      <c r="K1275" s="2"/>
    </row>
    <row r="1276" spans="1:11" ht="23.25" customHeight="1">
      <c r="A1276" s="67" t="s">
        <v>1900</v>
      </c>
      <c r="B1276" s="25" t="s">
        <v>1903</v>
      </c>
      <c r="C1276" s="68" t="s">
        <v>59</v>
      </c>
      <c r="D1276" s="1">
        <v>45</v>
      </c>
      <c r="E1276" s="27"/>
      <c r="F1276" s="1"/>
      <c r="G1276" s="2"/>
      <c r="H1276" s="2"/>
      <c r="I1276" s="2"/>
      <c r="J1276" s="2"/>
      <c r="K1276" s="2"/>
    </row>
    <row r="1277" spans="1:11" ht="23.25" customHeight="1">
      <c r="A1277" s="57" t="s">
        <v>1904</v>
      </c>
      <c r="B1277" s="17" t="s">
        <v>1905</v>
      </c>
      <c r="C1277" s="66"/>
      <c r="D1277" s="1"/>
      <c r="E1277" s="19"/>
      <c r="F1277" s="1"/>
      <c r="G1277" s="2"/>
      <c r="H1277" s="2"/>
      <c r="I1277" s="2"/>
      <c r="J1277" s="2"/>
      <c r="K1277" s="2"/>
    </row>
    <row r="1278" spans="1:11" ht="23.25" customHeight="1">
      <c r="A1278" s="65" t="s">
        <v>1904</v>
      </c>
      <c r="B1278" s="17" t="s">
        <v>1906</v>
      </c>
      <c r="C1278" s="66" t="s">
        <v>59</v>
      </c>
      <c r="D1278" s="1">
        <v>45</v>
      </c>
      <c r="E1278" s="19"/>
      <c r="F1278" s="1"/>
      <c r="G1278" s="2"/>
      <c r="H1278" s="2"/>
      <c r="I1278" s="2"/>
      <c r="J1278" s="2"/>
      <c r="K1278" s="2"/>
    </row>
    <row r="1279" spans="1:11" ht="23.25" customHeight="1">
      <c r="A1279" s="67" t="s">
        <v>1904</v>
      </c>
      <c r="B1279" s="25" t="s">
        <v>1907</v>
      </c>
      <c r="C1279" s="68" t="s">
        <v>59</v>
      </c>
      <c r="D1279" s="1">
        <v>50</v>
      </c>
      <c r="E1279" s="27"/>
      <c r="F1279" s="1"/>
      <c r="G1279" s="2"/>
      <c r="H1279" s="2"/>
      <c r="I1279" s="2"/>
      <c r="J1279" s="2"/>
      <c r="K1279" s="2"/>
    </row>
    <row r="1280" spans="1:11" ht="23.25" customHeight="1">
      <c r="A1280" s="67" t="s">
        <v>1908</v>
      </c>
      <c r="B1280" s="25" t="s">
        <v>1909</v>
      </c>
      <c r="C1280" s="68" t="s">
        <v>59</v>
      </c>
      <c r="D1280" s="1">
        <v>88</v>
      </c>
      <c r="E1280" s="27"/>
      <c r="F1280" s="1"/>
      <c r="G1280" s="2"/>
      <c r="H1280" s="2"/>
      <c r="I1280" s="2"/>
      <c r="J1280" s="2"/>
      <c r="K1280" s="2"/>
    </row>
    <row r="1281" spans="1:11" ht="23.25" customHeight="1">
      <c r="A1281" s="67" t="s">
        <v>1910</v>
      </c>
      <c r="B1281" s="25" t="s">
        <v>1911</v>
      </c>
      <c r="C1281" s="68" t="s">
        <v>59</v>
      </c>
      <c r="D1281" s="1">
        <v>94</v>
      </c>
      <c r="E1281" s="27"/>
      <c r="F1281" s="1"/>
      <c r="G1281" s="2"/>
      <c r="H1281" s="2"/>
      <c r="I1281" s="2"/>
      <c r="J1281" s="2"/>
      <c r="K1281" s="2"/>
    </row>
    <row r="1282" spans="1:11" ht="23.25" customHeight="1">
      <c r="A1282" s="71" t="s">
        <v>1912</v>
      </c>
      <c r="B1282" s="36" t="s">
        <v>1913</v>
      </c>
      <c r="C1282" s="72" t="s">
        <v>59</v>
      </c>
      <c r="D1282" s="1">
        <v>112</v>
      </c>
      <c r="E1282" s="38"/>
      <c r="F1282" s="1"/>
      <c r="G1282" s="2"/>
      <c r="H1282" s="2"/>
      <c r="I1282" s="2"/>
      <c r="J1282" s="2"/>
      <c r="K1282" s="2"/>
    </row>
    <row r="1283" spans="1:11" ht="23.25" customHeight="1">
      <c r="A1283" s="73" t="s">
        <v>1914</v>
      </c>
      <c r="B1283" s="122" t="s">
        <v>1915</v>
      </c>
      <c r="C1283" s="194"/>
      <c r="D1283" s="1"/>
      <c r="E1283" s="11"/>
      <c r="F1283" s="1"/>
      <c r="G1283" s="2"/>
      <c r="H1283" s="2"/>
      <c r="I1283" s="2"/>
      <c r="J1283" s="2"/>
      <c r="K1283" s="2"/>
    </row>
    <row r="1284" spans="1:11" ht="23.25" customHeight="1">
      <c r="A1284" s="65" t="s">
        <v>1914</v>
      </c>
      <c r="B1284" s="17" t="s">
        <v>1897</v>
      </c>
      <c r="C1284" s="66" t="s">
        <v>59</v>
      </c>
      <c r="D1284" s="1">
        <v>7</v>
      </c>
      <c r="E1284" s="19"/>
      <c r="F1284" s="1"/>
      <c r="G1284" s="2"/>
      <c r="H1284" s="2"/>
      <c r="I1284" s="2"/>
      <c r="J1284" s="2"/>
      <c r="K1284" s="2"/>
    </row>
    <row r="1285" spans="1:11" ht="23.25" customHeight="1">
      <c r="A1285" s="65" t="s">
        <v>1914</v>
      </c>
      <c r="B1285" s="17" t="s">
        <v>1898</v>
      </c>
      <c r="C1285" s="66" t="s">
        <v>59</v>
      </c>
      <c r="D1285" s="1">
        <v>8.4</v>
      </c>
      <c r="E1285" s="19"/>
      <c r="F1285" s="1"/>
      <c r="G1285" s="2"/>
      <c r="H1285" s="2"/>
      <c r="I1285" s="2"/>
      <c r="J1285" s="2"/>
      <c r="K1285" s="2"/>
    </row>
    <row r="1286" spans="1:11" ht="23.25" customHeight="1">
      <c r="A1286" s="67" t="s">
        <v>1914</v>
      </c>
      <c r="B1286" s="25" t="s">
        <v>1916</v>
      </c>
      <c r="C1286" s="68" t="s">
        <v>59</v>
      </c>
      <c r="D1286" s="1">
        <v>11</v>
      </c>
      <c r="E1286" s="27"/>
      <c r="F1286" s="1"/>
      <c r="G1286" s="2"/>
      <c r="H1286" s="2"/>
      <c r="I1286" s="2"/>
      <c r="J1286" s="2"/>
      <c r="K1286" s="2"/>
    </row>
    <row r="1287" spans="1:11" ht="23.25" customHeight="1">
      <c r="A1287" s="65" t="s">
        <v>1917</v>
      </c>
      <c r="B1287" s="17" t="s">
        <v>1918</v>
      </c>
      <c r="C1287" s="66"/>
      <c r="D1287" s="1"/>
      <c r="E1287" s="19"/>
      <c r="F1287" s="1"/>
      <c r="G1287" s="2"/>
      <c r="H1287" s="2"/>
      <c r="I1287" s="2"/>
      <c r="J1287" s="2"/>
      <c r="K1287" s="2"/>
    </row>
    <row r="1288" spans="1:11" ht="23.25" customHeight="1">
      <c r="A1288" s="65" t="s">
        <v>1917</v>
      </c>
      <c r="B1288" s="17" t="s">
        <v>1791</v>
      </c>
      <c r="C1288" s="66" t="s">
        <v>59</v>
      </c>
      <c r="D1288" s="1">
        <v>11</v>
      </c>
      <c r="E1288" s="19"/>
      <c r="F1288" s="1"/>
      <c r="G1288" s="2"/>
      <c r="H1288" s="2"/>
      <c r="I1288" s="2"/>
      <c r="J1288" s="2"/>
      <c r="K1288" s="2"/>
    </row>
    <row r="1289" spans="1:11" ht="23.25" customHeight="1">
      <c r="A1289" s="65" t="s">
        <v>1917</v>
      </c>
      <c r="B1289" s="17" t="s">
        <v>1792</v>
      </c>
      <c r="C1289" s="66" t="s">
        <v>59</v>
      </c>
      <c r="D1289" s="1">
        <v>13</v>
      </c>
      <c r="E1289" s="19"/>
      <c r="F1289" s="1"/>
      <c r="G1289" s="2"/>
      <c r="H1289" s="2"/>
      <c r="I1289" s="2"/>
      <c r="J1289" s="2"/>
      <c r="K1289" s="2"/>
    </row>
    <row r="1290" spans="1:11" ht="23.25" customHeight="1">
      <c r="A1290" s="65" t="s">
        <v>1917</v>
      </c>
      <c r="B1290" s="25" t="s">
        <v>1919</v>
      </c>
      <c r="C1290" s="68" t="s">
        <v>59</v>
      </c>
      <c r="D1290" s="1">
        <v>16</v>
      </c>
      <c r="E1290" s="27"/>
      <c r="F1290" s="1"/>
      <c r="G1290" s="2"/>
      <c r="H1290" s="2"/>
      <c r="I1290" s="2"/>
      <c r="J1290" s="2"/>
      <c r="K1290" s="2"/>
    </row>
    <row r="1291" spans="1:11" ht="23.25" customHeight="1">
      <c r="A1291" s="75" t="s">
        <v>1920</v>
      </c>
      <c r="B1291" s="13" t="s">
        <v>1921</v>
      </c>
      <c r="C1291" s="77" t="s">
        <v>59</v>
      </c>
      <c r="D1291" s="1">
        <v>15</v>
      </c>
      <c r="E1291" s="15"/>
      <c r="F1291" s="1"/>
      <c r="G1291" s="2"/>
      <c r="H1291" s="2"/>
      <c r="I1291" s="2"/>
      <c r="J1291" s="2"/>
      <c r="K1291" s="2"/>
    </row>
    <row r="1292" spans="1:11" ht="23.25" customHeight="1">
      <c r="A1292" s="57" t="s">
        <v>1922</v>
      </c>
      <c r="B1292" s="22" t="s">
        <v>1923</v>
      </c>
      <c r="C1292" s="64"/>
      <c r="D1292" s="1"/>
      <c r="E1292" s="24"/>
      <c r="F1292" s="1"/>
      <c r="G1292" s="2"/>
      <c r="H1292" s="2"/>
      <c r="I1292" s="2"/>
      <c r="J1292" s="2"/>
      <c r="K1292" s="2"/>
    </row>
    <row r="1293" spans="1:11" ht="23.25" customHeight="1">
      <c r="A1293" s="65" t="s">
        <v>1922</v>
      </c>
      <c r="B1293" s="17" t="s">
        <v>1924</v>
      </c>
      <c r="C1293" s="66" t="s">
        <v>59</v>
      </c>
      <c r="D1293" s="1">
        <v>40</v>
      </c>
      <c r="E1293" s="19"/>
      <c r="F1293" s="1"/>
      <c r="G1293" s="2"/>
      <c r="H1293" s="2"/>
      <c r="I1293" s="2"/>
      <c r="J1293" s="2"/>
      <c r="K1293" s="2"/>
    </row>
    <row r="1294" spans="1:11" ht="23.25" customHeight="1">
      <c r="A1294" s="67" t="s">
        <v>1922</v>
      </c>
      <c r="B1294" s="25" t="s">
        <v>1925</v>
      </c>
      <c r="C1294" s="68" t="s">
        <v>59</v>
      </c>
      <c r="D1294" s="1">
        <v>50</v>
      </c>
      <c r="E1294" s="27"/>
      <c r="F1294" s="1"/>
      <c r="G1294" s="2"/>
      <c r="H1294" s="2"/>
      <c r="I1294" s="2"/>
      <c r="J1294" s="2"/>
      <c r="K1294" s="2"/>
    </row>
    <row r="1295" spans="1:11" ht="23.25" customHeight="1">
      <c r="A1295" s="57" t="s">
        <v>1926</v>
      </c>
      <c r="B1295" s="22" t="s">
        <v>1927</v>
      </c>
      <c r="C1295" s="64"/>
      <c r="D1295" s="1"/>
      <c r="E1295" s="24"/>
      <c r="F1295" s="1"/>
      <c r="G1295" s="2"/>
      <c r="H1295" s="2"/>
      <c r="I1295" s="2"/>
      <c r="J1295" s="2"/>
      <c r="K1295" s="2"/>
    </row>
    <row r="1296" spans="1:11" ht="23.25" customHeight="1">
      <c r="A1296" s="65" t="s">
        <v>1926</v>
      </c>
      <c r="B1296" s="17" t="s">
        <v>1928</v>
      </c>
      <c r="C1296" s="66" t="s">
        <v>59</v>
      </c>
      <c r="D1296" s="1">
        <v>45</v>
      </c>
      <c r="E1296" s="19"/>
      <c r="F1296" s="1"/>
      <c r="G1296" s="2"/>
      <c r="H1296" s="2"/>
      <c r="I1296" s="2"/>
      <c r="J1296" s="2"/>
      <c r="K1296" s="2"/>
    </row>
    <row r="1297" spans="1:11" ht="23.25" customHeight="1">
      <c r="A1297" s="67" t="s">
        <v>1926</v>
      </c>
      <c r="B1297" s="25" t="s">
        <v>1929</v>
      </c>
      <c r="C1297" s="68" t="s">
        <v>59</v>
      </c>
      <c r="D1297" s="1">
        <v>55</v>
      </c>
      <c r="E1297" s="27"/>
      <c r="F1297" s="1"/>
      <c r="G1297" s="2"/>
      <c r="H1297" s="2"/>
      <c r="I1297" s="2"/>
      <c r="J1297" s="2"/>
      <c r="K1297" s="2"/>
    </row>
    <row r="1298" spans="1:11" ht="23.25" customHeight="1">
      <c r="A1298" s="57" t="s">
        <v>1930</v>
      </c>
      <c r="B1298" s="22" t="s">
        <v>1931</v>
      </c>
      <c r="C1298" s="64"/>
      <c r="D1298" s="1"/>
      <c r="E1298" s="24"/>
      <c r="F1298" s="1"/>
      <c r="G1298" s="2"/>
      <c r="H1298" s="2"/>
      <c r="I1298" s="2"/>
      <c r="J1298" s="2"/>
      <c r="K1298" s="2"/>
    </row>
    <row r="1299" spans="1:11" ht="23.25" customHeight="1">
      <c r="A1299" s="65" t="s">
        <v>1930</v>
      </c>
      <c r="B1299" s="17" t="s">
        <v>1928</v>
      </c>
      <c r="C1299" s="66" t="s">
        <v>59</v>
      </c>
      <c r="D1299" s="1">
        <v>55</v>
      </c>
      <c r="E1299" s="19"/>
      <c r="F1299" s="1"/>
      <c r="G1299" s="2"/>
      <c r="H1299" s="2"/>
      <c r="I1299" s="2"/>
      <c r="J1299" s="2"/>
      <c r="K1299" s="2"/>
    </row>
    <row r="1300" spans="1:11" ht="23.25" customHeight="1">
      <c r="A1300" s="67" t="s">
        <v>1930</v>
      </c>
      <c r="B1300" s="25" t="s">
        <v>1929</v>
      </c>
      <c r="C1300" s="68" t="s">
        <v>59</v>
      </c>
      <c r="D1300" s="1">
        <v>65</v>
      </c>
      <c r="E1300" s="27"/>
      <c r="F1300" s="1"/>
      <c r="G1300" s="2"/>
      <c r="H1300" s="2"/>
      <c r="I1300" s="2"/>
      <c r="J1300" s="2"/>
      <c r="K1300" s="2"/>
    </row>
    <row r="1301" spans="1:11" ht="23.25" customHeight="1">
      <c r="A1301" s="57" t="s">
        <v>1932</v>
      </c>
      <c r="B1301" s="22" t="s">
        <v>1933</v>
      </c>
      <c r="C1301" s="64"/>
      <c r="D1301" s="1"/>
      <c r="E1301" s="24"/>
      <c r="F1301" s="1"/>
      <c r="G1301" s="2"/>
      <c r="H1301" s="2"/>
      <c r="I1301" s="2"/>
      <c r="J1301" s="2"/>
      <c r="K1301" s="2"/>
    </row>
    <row r="1302" spans="1:11" ht="23.25" customHeight="1">
      <c r="A1302" s="65" t="s">
        <v>1932</v>
      </c>
      <c r="B1302" s="17" t="s">
        <v>1934</v>
      </c>
      <c r="C1302" s="66" t="s">
        <v>59</v>
      </c>
      <c r="D1302" s="1">
        <v>20</v>
      </c>
      <c r="E1302" s="19"/>
      <c r="F1302" s="1"/>
      <c r="G1302" s="2"/>
      <c r="H1302" s="2"/>
      <c r="I1302" s="2"/>
      <c r="J1302" s="2"/>
      <c r="K1302" s="2"/>
    </row>
    <row r="1303" spans="1:11" ht="23.25" customHeight="1">
      <c r="A1303" s="67" t="s">
        <v>1932</v>
      </c>
      <c r="B1303" s="25" t="s">
        <v>1935</v>
      </c>
      <c r="C1303" s="68" t="s">
        <v>59</v>
      </c>
      <c r="D1303" s="1">
        <v>25</v>
      </c>
      <c r="E1303" s="27"/>
      <c r="F1303" s="1"/>
      <c r="G1303" s="2"/>
      <c r="H1303" s="2"/>
      <c r="I1303" s="2"/>
      <c r="J1303" s="2"/>
      <c r="K1303" s="2"/>
    </row>
    <row r="1304" spans="1:11" ht="23.25" customHeight="1">
      <c r="A1304" s="57" t="s">
        <v>1936</v>
      </c>
      <c r="B1304" s="22" t="s">
        <v>1937</v>
      </c>
      <c r="C1304" s="64"/>
      <c r="D1304" s="1"/>
      <c r="E1304" s="24"/>
      <c r="F1304" s="1"/>
      <c r="G1304" s="2"/>
      <c r="H1304" s="2"/>
      <c r="I1304" s="2"/>
      <c r="J1304" s="2"/>
      <c r="K1304" s="2"/>
    </row>
    <row r="1305" spans="1:11" ht="23.25" customHeight="1">
      <c r="A1305" s="65" t="s">
        <v>1936</v>
      </c>
      <c r="B1305" s="17" t="s">
        <v>1934</v>
      </c>
      <c r="C1305" s="66" t="s">
        <v>59</v>
      </c>
      <c r="D1305" s="1">
        <v>15</v>
      </c>
      <c r="E1305" s="19"/>
      <c r="F1305" s="1"/>
      <c r="G1305" s="2"/>
      <c r="H1305" s="2"/>
      <c r="I1305" s="2"/>
      <c r="J1305" s="2"/>
      <c r="K1305" s="2"/>
    </row>
    <row r="1306" spans="1:11" ht="23.25" customHeight="1">
      <c r="A1306" s="67" t="s">
        <v>1936</v>
      </c>
      <c r="B1306" s="25" t="s">
        <v>1935</v>
      </c>
      <c r="C1306" s="68" t="s">
        <v>59</v>
      </c>
      <c r="D1306" s="1">
        <v>20</v>
      </c>
      <c r="E1306" s="27"/>
      <c r="F1306" s="1"/>
      <c r="G1306" s="2"/>
      <c r="H1306" s="2"/>
      <c r="I1306" s="2"/>
      <c r="J1306" s="2"/>
      <c r="K1306" s="2"/>
    </row>
    <row r="1307" spans="1:11" ht="23.25" customHeight="1">
      <c r="A1307" s="57" t="s">
        <v>1938</v>
      </c>
      <c r="B1307" s="22" t="s">
        <v>1939</v>
      </c>
      <c r="C1307" s="64"/>
      <c r="D1307" s="1"/>
      <c r="E1307" s="24"/>
      <c r="F1307" s="1"/>
      <c r="G1307" s="2"/>
      <c r="H1307" s="2"/>
      <c r="I1307" s="2"/>
      <c r="J1307" s="2"/>
      <c r="K1307" s="2"/>
    </row>
    <row r="1308" spans="1:11" ht="23.25" customHeight="1">
      <c r="A1308" s="65" t="s">
        <v>1938</v>
      </c>
      <c r="B1308" s="17" t="s">
        <v>1934</v>
      </c>
      <c r="C1308" s="66" t="s">
        <v>59</v>
      </c>
      <c r="D1308" s="1">
        <v>16</v>
      </c>
      <c r="E1308" s="19"/>
      <c r="F1308" s="1"/>
      <c r="G1308" s="2"/>
      <c r="H1308" s="2"/>
      <c r="I1308" s="2"/>
      <c r="J1308" s="2"/>
      <c r="K1308" s="2"/>
    </row>
    <row r="1309" spans="1:11" ht="23.25" customHeight="1">
      <c r="A1309" s="67" t="s">
        <v>1938</v>
      </c>
      <c r="B1309" s="25" t="s">
        <v>1935</v>
      </c>
      <c r="C1309" s="68" t="s">
        <v>59</v>
      </c>
      <c r="D1309" s="1">
        <v>20</v>
      </c>
      <c r="E1309" s="27"/>
      <c r="F1309" s="1"/>
      <c r="G1309" s="2"/>
      <c r="H1309" s="2"/>
      <c r="I1309" s="2"/>
      <c r="J1309" s="2"/>
      <c r="K1309" s="2"/>
    </row>
    <row r="1310" spans="1:11" ht="23.25" customHeight="1">
      <c r="A1310" s="67" t="s">
        <v>1940</v>
      </c>
      <c r="B1310" s="25" t="s">
        <v>1941</v>
      </c>
      <c r="C1310" s="68" t="s">
        <v>59</v>
      </c>
      <c r="D1310" s="1">
        <v>5</v>
      </c>
      <c r="E1310" s="27"/>
      <c r="F1310" s="1"/>
      <c r="G1310" s="2"/>
      <c r="H1310" s="2"/>
      <c r="I1310" s="2"/>
      <c r="J1310" s="2"/>
      <c r="K1310" s="2"/>
    </row>
    <row r="1311" spans="1:11" ht="23.25" customHeight="1">
      <c r="A1311" s="57" t="s">
        <v>1942</v>
      </c>
      <c r="B1311" s="22" t="s">
        <v>1943</v>
      </c>
      <c r="C1311" s="64"/>
      <c r="D1311" s="1"/>
      <c r="E1311" s="24"/>
      <c r="F1311" s="1"/>
      <c r="G1311" s="2"/>
      <c r="H1311" s="2"/>
      <c r="I1311" s="2"/>
      <c r="J1311" s="2"/>
      <c r="K1311" s="2"/>
    </row>
    <row r="1312" spans="1:11" ht="23.25" customHeight="1">
      <c r="A1312" s="65" t="s">
        <v>1942</v>
      </c>
      <c r="B1312" s="17" t="s">
        <v>1791</v>
      </c>
      <c r="C1312" s="66" t="s">
        <v>59</v>
      </c>
      <c r="D1312" s="1">
        <v>20</v>
      </c>
      <c r="E1312" s="19"/>
      <c r="F1312" s="1"/>
      <c r="G1312" s="2"/>
      <c r="H1312" s="2"/>
      <c r="I1312" s="2"/>
      <c r="J1312" s="2"/>
      <c r="K1312" s="2"/>
    </row>
    <row r="1313" spans="1:11" ht="23.25" customHeight="1">
      <c r="A1313" s="65" t="s">
        <v>1942</v>
      </c>
      <c r="B1313" s="17" t="s">
        <v>1792</v>
      </c>
      <c r="C1313" s="66" t="s">
        <v>59</v>
      </c>
      <c r="D1313" s="1">
        <v>25</v>
      </c>
      <c r="E1313" s="19"/>
      <c r="F1313" s="1"/>
      <c r="G1313" s="2"/>
      <c r="H1313" s="2"/>
      <c r="I1313" s="2"/>
      <c r="J1313" s="2"/>
      <c r="K1313" s="2"/>
    </row>
    <row r="1314" spans="1:11" ht="23.25" customHeight="1">
      <c r="A1314" s="67" t="s">
        <v>1942</v>
      </c>
      <c r="B1314" s="25" t="s">
        <v>1944</v>
      </c>
      <c r="C1314" s="68" t="s">
        <v>59</v>
      </c>
      <c r="D1314" s="1">
        <v>30</v>
      </c>
      <c r="E1314" s="27"/>
      <c r="F1314" s="1"/>
      <c r="G1314" s="2"/>
      <c r="H1314" s="2"/>
      <c r="I1314" s="2"/>
      <c r="J1314" s="2"/>
      <c r="K1314" s="2"/>
    </row>
    <row r="1315" spans="1:11" ht="23.25" customHeight="1">
      <c r="A1315" s="57" t="s">
        <v>1945</v>
      </c>
      <c r="B1315" s="17" t="s">
        <v>1946</v>
      </c>
      <c r="C1315" s="66"/>
      <c r="D1315" s="1"/>
      <c r="E1315" s="19"/>
      <c r="F1315" s="1"/>
      <c r="G1315" s="2"/>
      <c r="H1315" s="2"/>
      <c r="I1315" s="2"/>
      <c r="J1315" s="2"/>
      <c r="K1315" s="2"/>
    </row>
    <row r="1316" spans="1:11" ht="23.25" customHeight="1">
      <c r="A1316" s="65" t="s">
        <v>1945</v>
      </c>
      <c r="B1316" s="17" t="s">
        <v>1947</v>
      </c>
      <c r="C1316" s="66" t="s">
        <v>59</v>
      </c>
      <c r="D1316" s="1">
        <v>30</v>
      </c>
      <c r="E1316" s="19"/>
      <c r="F1316" s="1"/>
      <c r="G1316" s="2"/>
      <c r="H1316" s="2"/>
      <c r="I1316" s="2"/>
      <c r="J1316" s="2"/>
      <c r="K1316" s="2"/>
    </row>
    <row r="1317" spans="1:11" ht="23.25" customHeight="1">
      <c r="A1317" s="65" t="s">
        <v>1945</v>
      </c>
      <c r="B1317" s="17" t="s">
        <v>1948</v>
      </c>
      <c r="C1317" s="66" t="s">
        <v>59</v>
      </c>
      <c r="D1317" s="1">
        <v>35</v>
      </c>
      <c r="E1317" s="19"/>
      <c r="F1317" s="1"/>
      <c r="G1317" s="2"/>
      <c r="H1317" s="2"/>
      <c r="I1317" s="2"/>
      <c r="J1317" s="2"/>
      <c r="K1317" s="2"/>
    </row>
    <row r="1318" spans="1:11" ht="23.25" customHeight="1">
      <c r="A1318" s="67" t="s">
        <v>1945</v>
      </c>
      <c r="B1318" s="25" t="s">
        <v>1949</v>
      </c>
      <c r="C1318" s="68" t="s">
        <v>59</v>
      </c>
      <c r="D1318" s="1">
        <v>40</v>
      </c>
      <c r="E1318" s="27"/>
      <c r="F1318" s="1"/>
      <c r="G1318" s="2"/>
      <c r="H1318" s="2"/>
      <c r="I1318" s="2"/>
      <c r="J1318" s="2"/>
      <c r="K1318" s="2"/>
    </row>
    <row r="1319" spans="1:11" ht="23.25" customHeight="1">
      <c r="A1319" s="57" t="s">
        <v>1950</v>
      </c>
      <c r="B1319" s="17" t="s">
        <v>1951</v>
      </c>
      <c r="C1319" s="66"/>
      <c r="D1319" s="1"/>
      <c r="E1319" s="19"/>
      <c r="F1319" s="1"/>
      <c r="G1319" s="2"/>
      <c r="H1319" s="2"/>
      <c r="I1319" s="2"/>
      <c r="J1319" s="2"/>
      <c r="K1319" s="2"/>
    </row>
    <row r="1320" spans="1:11" ht="23.25" customHeight="1">
      <c r="A1320" s="65" t="s">
        <v>1950</v>
      </c>
      <c r="B1320" s="17" t="s">
        <v>1952</v>
      </c>
      <c r="C1320" s="66" t="s">
        <v>59</v>
      </c>
      <c r="D1320" s="1">
        <v>28</v>
      </c>
      <c r="E1320" s="19"/>
      <c r="F1320" s="1"/>
      <c r="G1320" s="2"/>
      <c r="H1320" s="2"/>
      <c r="I1320" s="2"/>
      <c r="J1320" s="2"/>
      <c r="K1320" s="2"/>
    </row>
    <row r="1321" spans="1:11" ht="23.25" customHeight="1">
      <c r="A1321" s="67" t="s">
        <v>1950</v>
      </c>
      <c r="B1321" s="25" t="s">
        <v>1953</v>
      </c>
      <c r="C1321" s="68" t="s">
        <v>59</v>
      </c>
      <c r="D1321" s="1">
        <v>35</v>
      </c>
      <c r="E1321" s="27"/>
      <c r="F1321" s="1"/>
      <c r="G1321" s="2"/>
      <c r="H1321" s="2"/>
      <c r="I1321" s="2"/>
      <c r="J1321" s="2"/>
      <c r="K1321" s="2"/>
    </row>
    <row r="1322" spans="1:11" ht="23.25" customHeight="1">
      <c r="A1322" s="57" t="s">
        <v>1954</v>
      </c>
      <c r="B1322" s="22" t="s">
        <v>1955</v>
      </c>
      <c r="C1322" s="64"/>
      <c r="D1322" s="1"/>
      <c r="E1322" s="24"/>
      <c r="F1322" s="1"/>
      <c r="G1322" s="2"/>
      <c r="H1322" s="2"/>
      <c r="I1322" s="2"/>
      <c r="J1322" s="2"/>
      <c r="K1322" s="2"/>
    </row>
    <row r="1323" spans="1:11" ht="23.25" customHeight="1">
      <c r="A1323" s="65" t="s">
        <v>1954</v>
      </c>
      <c r="B1323" s="17" t="s">
        <v>1952</v>
      </c>
      <c r="C1323" s="66" t="s">
        <v>59</v>
      </c>
      <c r="D1323" s="1">
        <v>30</v>
      </c>
      <c r="E1323" s="19"/>
      <c r="F1323" s="1"/>
      <c r="G1323" s="2"/>
      <c r="H1323" s="2"/>
      <c r="I1323" s="2"/>
      <c r="J1323" s="2"/>
      <c r="K1323" s="2"/>
    </row>
    <row r="1324" spans="1:11" ht="23.25" customHeight="1">
      <c r="A1324" s="67" t="s">
        <v>1954</v>
      </c>
      <c r="B1324" s="25" t="s">
        <v>1953</v>
      </c>
      <c r="C1324" s="68" t="s">
        <v>59</v>
      </c>
      <c r="D1324" s="1">
        <v>37</v>
      </c>
      <c r="E1324" s="27"/>
      <c r="F1324" s="1"/>
      <c r="G1324" s="2"/>
      <c r="H1324" s="2"/>
      <c r="I1324" s="2"/>
      <c r="J1324" s="2"/>
      <c r="K1324" s="2"/>
    </row>
    <row r="1325" spans="1:11" ht="23.25" customHeight="1">
      <c r="A1325" s="65" t="s">
        <v>1956</v>
      </c>
      <c r="B1325" s="17" t="s">
        <v>1957</v>
      </c>
      <c r="C1325" s="66"/>
      <c r="D1325" s="1"/>
      <c r="E1325" s="19"/>
      <c r="F1325" s="1"/>
      <c r="G1325" s="2"/>
      <c r="H1325" s="2"/>
      <c r="I1325" s="2"/>
      <c r="J1325" s="2"/>
      <c r="K1325" s="2"/>
    </row>
    <row r="1326" spans="1:11" ht="23.25" customHeight="1">
      <c r="A1326" s="65"/>
      <c r="B1326" s="125" t="s">
        <v>1958</v>
      </c>
      <c r="C1326" s="66"/>
      <c r="D1326" s="1"/>
      <c r="E1326" s="19"/>
      <c r="F1326" s="1"/>
      <c r="G1326" s="2"/>
      <c r="H1326" s="2"/>
      <c r="I1326" s="2"/>
      <c r="J1326" s="2"/>
      <c r="K1326" s="2"/>
    </row>
    <row r="1327" spans="1:11" ht="23.25" customHeight="1">
      <c r="A1327" s="65"/>
      <c r="B1327" s="125" t="s">
        <v>1959</v>
      </c>
      <c r="C1327" s="66"/>
      <c r="D1327" s="1"/>
      <c r="E1327" s="19"/>
      <c r="F1327" s="1"/>
      <c r="G1327" s="2"/>
      <c r="H1327" s="2"/>
      <c r="I1327" s="2"/>
      <c r="J1327" s="2"/>
      <c r="K1327" s="2"/>
    </row>
    <row r="1328" spans="1:11" ht="23.25" customHeight="1">
      <c r="A1328" s="65"/>
      <c r="B1328" s="125" t="s">
        <v>1960</v>
      </c>
      <c r="C1328" s="66"/>
      <c r="D1328" s="1"/>
      <c r="E1328" s="19"/>
      <c r="F1328" s="1"/>
      <c r="G1328" s="2"/>
      <c r="H1328" s="2"/>
      <c r="I1328" s="2"/>
      <c r="J1328" s="2"/>
      <c r="K1328" s="2"/>
    </row>
    <row r="1329" spans="1:11" ht="23.25" customHeight="1">
      <c r="A1329" s="65"/>
      <c r="B1329" s="125" t="s">
        <v>1961</v>
      </c>
      <c r="C1329" s="66"/>
      <c r="D1329" s="1"/>
      <c r="E1329" s="19"/>
      <c r="F1329" s="1"/>
      <c r="G1329" s="2"/>
      <c r="H1329" s="2"/>
      <c r="I1329" s="2"/>
      <c r="J1329" s="2"/>
      <c r="K1329" s="2"/>
    </row>
    <row r="1330" spans="1:11" ht="23.25" customHeight="1">
      <c r="A1330" s="65"/>
      <c r="B1330" s="125" t="s">
        <v>1962</v>
      </c>
      <c r="C1330" s="66"/>
      <c r="D1330" s="1"/>
      <c r="E1330" s="19"/>
      <c r="F1330" s="1"/>
      <c r="G1330" s="2"/>
      <c r="H1330" s="2"/>
      <c r="I1330" s="2"/>
      <c r="J1330" s="2"/>
      <c r="K1330" s="2"/>
    </row>
    <row r="1331" spans="1:11" ht="23.25" customHeight="1">
      <c r="A1331" s="65" t="s">
        <v>1956</v>
      </c>
      <c r="B1331" s="125" t="s">
        <v>1963</v>
      </c>
      <c r="C1331" s="66" t="s">
        <v>59</v>
      </c>
      <c r="D1331" s="1">
        <v>60</v>
      </c>
      <c r="E1331" s="19"/>
      <c r="F1331" s="1"/>
      <c r="G1331" s="2"/>
      <c r="H1331" s="2"/>
      <c r="I1331" s="2"/>
      <c r="J1331" s="2"/>
      <c r="K1331" s="2"/>
    </row>
    <row r="1332" spans="1:11" ht="23.25" customHeight="1">
      <c r="A1332" s="65" t="s">
        <v>1956</v>
      </c>
      <c r="B1332" s="125" t="s">
        <v>1964</v>
      </c>
      <c r="C1332" s="66" t="s">
        <v>59</v>
      </c>
      <c r="D1332" s="1">
        <v>80</v>
      </c>
      <c r="E1332" s="19"/>
      <c r="F1332" s="1"/>
      <c r="G1332" s="2"/>
      <c r="H1332" s="2"/>
      <c r="I1332" s="2"/>
      <c r="J1332" s="2"/>
      <c r="K1332" s="2"/>
    </row>
    <row r="1333" spans="1:11" ht="23.25" customHeight="1">
      <c r="A1333" s="65" t="s">
        <v>1956</v>
      </c>
      <c r="B1333" s="125" t="s">
        <v>1965</v>
      </c>
      <c r="C1333" s="66" t="s">
        <v>59</v>
      </c>
      <c r="D1333" s="1">
        <v>65</v>
      </c>
      <c r="E1333" s="19"/>
      <c r="F1333" s="1"/>
      <c r="G1333" s="2"/>
      <c r="H1333" s="2"/>
      <c r="I1333" s="2"/>
      <c r="J1333" s="2"/>
      <c r="K1333" s="2"/>
    </row>
    <row r="1334" spans="1:11" ht="23.25" customHeight="1">
      <c r="A1334" s="65" t="s">
        <v>1956</v>
      </c>
      <c r="B1334" s="125" t="s">
        <v>1966</v>
      </c>
      <c r="C1334" s="66" t="s">
        <v>59</v>
      </c>
      <c r="D1334" s="1">
        <v>90</v>
      </c>
      <c r="E1334" s="19"/>
      <c r="F1334" s="1"/>
      <c r="G1334" s="2"/>
      <c r="H1334" s="2"/>
      <c r="I1334" s="2"/>
      <c r="J1334" s="2"/>
      <c r="K1334" s="2"/>
    </row>
    <row r="1335" spans="1:11" ht="23.25" customHeight="1">
      <c r="A1335" s="65" t="s">
        <v>1956</v>
      </c>
      <c r="B1335" s="126" t="s">
        <v>1967</v>
      </c>
      <c r="C1335" s="68" t="s">
        <v>59</v>
      </c>
      <c r="D1335" s="1">
        <v>2</v>
      </c>
      <c r="E1335" s="27"/>
      <c r="F1335" s="1"/>
      <c r="G1335" s="2"/>
      <c r="H1335" s="2"/>
      <c r="I1335" s="2"/>
      <c r="J1335" s="2"/>
      <c r="K1335" s="2"/>
    </row>
    <row r="1336" spans="1:11" ht="23.25" customHeight="1">
      <c r="A1336" s="706" t="s">
        <v>1968</v>
      </c>
      <c r="B1336" s="687" t="s">
        <v>1969</v>
      </c>
      <c r="C1336" s="697" t="s">
        <v>59</v>
      </c>
      <c r="D1336" s="670">
        <v>2</v>
      </c>
      <c r="E1336" s="698"/>
      <c r="F1336" s="670"/>
      <c r="G1336" s="2"/>
      <c r="H1336" s="2"/>
      <c r="I1336" s="2"/>
      <c r="J1336" s="2"/>
      <c r="K1336" s="2"/>
    </row>
    <row r="1337" spans="1:11" ht="33.75" customHeight="1">
      <c r="A1337" s="686"/>
      <c r="B1337" s="669"/>
      <c r="C1337" s="663"/>
      <c r="D1337" s="671"/>
      <c r="E1337" s="666"/>
      <c r="F1337" s="671"/>
      <c r="G1337" s="2"/>
      <c r="H1337" s="2"/>
      <c r="I1337" s="2"/>
      <c r="J1337" s="2"/>
      <c r="K1337" s="2"/>
    </row>
    <row r="1338" spans="1:11" ht="23.25" customHeight="1">
      <c r="A1338" s="57" t="s">
        <v>1970</v>
      </c>
      <c r="B1338" s="17" t="s">
        <v>1971</v>
      </c>
      <c r="C1338" s="62"/>
      <c r="D1338" s="1"/>
      <c r="E1338" s="63"/>
      <c r="F1338" s="1"/>
      <c r="G1338" s="2"/>
      <c r="H1338" s="2"/>
      <c r="I1338" s="2"/>
      <c r="J1338" s="2"/>
      <c r="K1338" s="2"/>
    </row>
    <row r="1339" spans="1:11" ht="23.25" customHeight="1">
      <c r="A1339" s="75" t="s">
        <v>1970</v>
      </c>
      <c r="B1339" s="60" t="s">
        <v>1972</v>
      </c>
      <c r="C1339" s="61" t="s">
        <v>59</v>
      </c>
      <c r="D1339" s="1">
        <v>61.6</v>
      </c>
      <c r="E1339" s="15"/>
      <c r="F1339" s="1"/>
      <c r="G1339" s="2"/>
      <c r="H1339" s="2"/>
      <c r="I1339" s="2"/>
      <c r="J1339" s="2"/>
      <c r="K1339" s="2"/>
    </row>
    <row r="1340" spans="1:11" ht="23.25" customHeight="1">
      <c r="A1340" s="65" t="s">
        <v>1970</v>
      </c>
      <c r="B1340" s="25" t="s">
        <v>1973</v>
      </c>
      <c r="C1340" s="68" t="s">
        <v>59</v>
      </c>
      <c r="D1340" s="1">
        <v>78.400000000000006</v>
      </c>
      <c r="E1340" s="27"/>
      <c r="F1340" s="1"/>
      <c r="G1340" s="2"/>
      <c r="H1340" s="2"/>
      <c r="I1340" s="2"/>
      <c r="J1340" s="2"/>
      <c r="K1340" s="2"/>
    </row>
    <row r="1341" spans="1:11" ht="23.25" customHeight="1">
      <c r="A1341" s="75" t="s">
        <v>1974</v>
      </c>
      <c r="B1341" s="13" t="s">
        <v>1975</v>
      </c>
      <c r="C1341" s="77" t="s">
        <v>59</v>
      </c>
      <c r="D1341" s="1">
        <v>45.5</v>
      </c>
      <c r="E1341" s="15"/>
      <c r="F1341" s="1"/>
      <c r="G1341" s="2"/>
      <c r="H1341" s="2"/>
      <c r="I1341" s="2"/>
      <c r="J1341" s="2"/>
      <c r="K1341" s="2"/>
    </row>
    <row r="1342" spans="1:11" ht="23.25" customHeight="1">
      <c r="A1342" s="71" t="s">
        <v>1976</v>
      </c>
      <c r="B1342" s="36" t="s">
        <v>1977</v>
      </c>
      <c r="C1342" s="72" t="s">
        <v>59</v>
      </c>
      <c r="D1342" s="1">
        <v>180</v>
      </c>
      <c r="E1342" s="38"/>
      <c r="F1342" s="1"/>
      <c r="G1342" s="2"/>
      <c r="H1342" s="2"/>
      <c r="I1342" s="2"/>
      <c r="J1342" s="2"/>
      <c r="K1342" s="2"/>
    </row>
    <row r="1343" spans="1:11" ht="23.25" customHeight="1">
      <c r="A1343" s="73" t="s">
        <v>1978</v>
      </c>
      <c r="B1343" s="122" t="s">
        <v>1979</v>
      </c>
      <c r="C1343" s="78" t="s">
        <v>59</v>
      </c>
      <c r="D1343" s="1"/>
      <c r="E1343" s="11"/>
      <c r="F1343" s="1"/>
      <c r="G1343" s="2"/>
      <c r="H1343" s="2"/>
      <c r="I1343" s="2"/>
      <c r="J1343" s="2"/>
      <c r="K1343" s="2"/>
    </row>
    <row r="1344" spans="1:11" ht="23.25" customHeight="1">
      <c r="A1344" s="57" t="s">
        <v>1980</v>
      </c>
      <c r="B1344" s="22" t="s">
        <v>1981</v>
      </c>
      <c r="C1344" s="58"/>
      <c r="D1344" s="1"/>
      <c r="E1344" s="24"/>
      <c r="F1344" s="1"/>
      <c r="G1344" s="2"/>
      <c r="H1344" s="2"/>
      <c r="I1344" s="2"/>
      <c r="J1344" s="2"/>
      <c r="K1344" s="2"/>
    </row>
    <row r="1345" spans="1:11" ht="23.25" customHeight="1">
      <c r="A1345" s="65" t="s">
        <v>1980</v>
      </c>
      <c r="B1345" s="17" t="s">
        <v>1934</v>
      </c>
      <c r="C1345" s="66" t="s">
        <v>331</v>
      </c>
      <c r="D1345" s="1">
        <v>2.1</v>
      </c>
      <c r="E1345" s="19"/>
      <c r="F1345" s="1"/>
      <c r="G1345" s="2"/>
      <c r="H1345" s="2"/>
      <c r="I1345" s="2"/>
      <c r="J1345" s="2"/>
      <c r="K1345" s="2"/>
    </row>
    <row r="1346" spans="1:11" ht="23.25" customHeight="1">
      <c r="A1346" s="65" t="s">
        <v>1980</v>
      </c>
      <c r="B1346" s="17" t="s">
        <v>1982</v>
      </c>
      <c r="C1346" s="66" t="s">
        <v>331</v>
      </c>
      <c r="D1346" s="1">
        <v>3.5</v>
      </c>
      <c r="E1346" s="19"/>
      <c r="F1346" s="1"/>
      <c r="G1346" s="2"/>
      <c r="H1346" s="2"/>
      <c r="I1346" s="2"/>
      <c r="J1346" s="2"/>
      <c r="K1346" s="2"/>
    </row>
    <row r="1347" spans="1:11" ht="23.25" customHeight="1">
      <c r="A1347" s="67" t="s">
        <v>1980</v>
      </c>
      <c r="B1347" s="25" t="s">
        <v>1983</v>
      </c>
      <c r="C1347" s="68" t="s">
        <v>331</v>
      </c>
      <c r="D1347" s="1">
        <v>6.5</v>
      </c>
      <c r="E1347" s="27"/>
      <c r="F1347" s="1"/>
      <c r="G1347" s="2"/>
      <c r="H1347" s="2"/>
      <c r="I1347" s="2"/>
      <c r="J1347" s="2"/>
      <c r="K1347" s="2"/>
    </row>
    <row r="1348" spans="1:11" ht="23.25" customHeight="1">
      <c r="A1348" s="57" t="s">
        <v>1984</v>
      </c>
      <c r="B1348" s="22" t="s">
        <v>1985</v>
      </c>
      <c r="C1348" s="64"/>
      <c r="D1348" s="1"/>
      <c r="E1348" s="24"/>
      <c r="F1348" s="1"/>
      <c r="G1348" s="2"/>
      <c r="H1348" s="2"/>
      <c r="I1348" s="2"/>
      <c r="J1348" s="2"/>
      <c r="K1348" s="2"/>
    </row>
    <row r="1349" spans="1:11" ht="23.25" customHeight="1">
      <c r="A1349" s="65" t="s">
        <v>1984</v>
      </c>
      <c r="B1349" s="17" t="s">
        <v>1986</v>
      </c>
      <c r="C1349" s="66" t="s">
        <v>331</v>
      </c>
      <c r="D1349" s="1">
        <v>5</v>
      </c>
      <c r="E1349" s="19"/>
      <c r="F1349" s="1"/>
      <c r="G1349" s="2"/>
      <c r="H1349" s="2"/>
      <c r="I1349" s="2"/>
      <c r="J1349" s="2"/>
      <c r="K1349" s="2"/>
    </row>
    <row r="1350" spans="1:11" ht="23.25" customHeight="1">
      <c r="A1350" s="65" t="s">
        <v>1984</v>
      </c>
      <c r="B1350" s="17" t="s">
        <v>1987</v>
      </c>
      <c r="C1350" s="66" t="s">
        <v>331</v>
      </c>
      <c r="D1350" s="1">
        <v>4</v>
      </c>
      <c r="E1350" s="19"/>
      <c r="F1350" s="1"/>
      <c r="G1350" s="2"/>
      <c r="H1350" s="2"/>
      <c r="I1350" s="2"/>
      <c r="J1350" s="2"/>
      <c r="K1350" s="2"/>
    </row>
    <row r="1351" spans="1:11" ht="23.25" customHeight="1">
      <c r="A1351" s="67" t="s">
        <v>1984</v>
      </c>
      <c r="B1351" s="25" t="s">
        <v>1988</v>
      </c>
      <c r="C1351" s="68" t="s">
        <v>331</v>
      </c>
      <c r="D1351" s="1">
        <v>3</v>
      </c>
      <c r="E1351" s="27"/>
      <c r="F1351" s="1"/>
      <c r="G1351" s="2"/>
      <c r="H1351" s="2"/>
      <c r="I1351" s="2"/>
      <c r="J1351" s="2"/>
      <c r="K1351" s="2"/>
    </row>
    <row r="1352" spans="1:11" ht="23.25" customHeight="1">
      <c r="A1352" s="57" t="s">
        <v>1989</v>
      </c>
      <c r="B1352" s="22" t="s">
        <v>1990</v>
      </c>
      <c r="C1352" s="64"/>
      <c r="D1352" s="1"/>
      <c r="E1352" s="24"/>
      <c r="F1352" s="1"/>
      <c r="G1352" s="2"/>
      <c r="H1352" s="2"/>
      <c r="I1352" s="2"/>
      <c r="J1352" s="2"/>
      <c r="K1352" s="2"/>
    </row>
    <row r="1353" spans="1:11" ht="23.25" customHeight="1">
      <c r="A1353" s="65" t="s">
        <v>1989</v>
      </c>
      <c r="B1353" s="17" t="s">
        <v>1986</v>
      </c>
      <c r="C1353" s="66" t="s">
        <v>331</v>
      </c>
      <c r="D1353" s="1">
        <v>5</v>
      </c>
      <c r="E1353" s="19"/>
      <c r="F1353" s="1"/>
      <c r="G1353" s="2"/>
      <c r="H1353" s="2"/>
      <c r="I1353" s="2"/>
      <c r="J1353" s="2"/>
      <c r="K1353" s="2"/>
    </row>
    <row r="1354" spans="1:11" ht="23.25" customHeight="1">
      <c r="A1354" s="65" t="s">
        <v>1989</v>
      </c>
      <c r="B1354" s="17" t="s">
        <v>1991</v>
      </c>
      <c r="C1354" s="66" t="s">
        <v>331</v>
      </c>
      <c r="D1354" s="1">
        <v>4</v>
      </c>
      <c r="E1354" s="19"/>
      <c r="F1354" s="1"/>
      <c r="G1354" s="2"/>
      <c r="H1354" s="2"/>
      <c r="I1354" s="2"/>
      <c r="J1354" s="2"/>
      <c r="K1354" s="2"/>
    </row>
    <row r="1355" spans="1:11" ht="23.25" customHeight="1">
      <c r="A1355" s="67" t="s">
        <v>1989</v>
      </c>
      <c r="B1355" s="25" t="s">
        <v>1992</v>
      </c>
      <c r="C1355" s="68" t="s">
        <v>331</v>
      </c>
      <c r="D1355" s="1">
        <v>3</v>
      </c>
      <c r="E1355" s="27"/>
      <c r="F1355" s="1"/>
      <c r="G1355" s="2"/>
      <c r="H1355" s="2"/>
      <c r="I1355" s="2"/>
      <c r="J1355" s="2"/>
      <c r="K1355" s="2"/>
    </row>
    <row r="1356" spans="1:11" ht="23.25" customHeight="1">
      <c r="A1356" s="57" t="s">
        <v>1993</v>
      </c>
      <c r="B1356" s="22" t="s">
        <v>1994</v>
      </c>
      <c r="C1356" s="64"/>
      <c r="D1356" s="1"/>
      <c r="E1356" s="24"/>
      <c r="F1356" s="1"/>
      <c r="G1356" s="2"/>
      <c r="H1356" s="2"/>
      <c r="I1356" s="2"/>
      <c r="J1356" s="2"/>
      <c r="K1356" s="2"/>
    </row>
    <row r="1357" spans="1:11" ht="23.25" customHeight="1">
      <c r="A1357" s="65" t="s">
        <v>1993</v>
      </c>
      <c r="B1357" s="17" t="s">
        <v>1995</v>
      </c>
      <c r="C1357" s="66" t="s">
        <v>331</v>
      </c>
      <c r="D1357" s="1">
        <v>6</v>
      </c>
      <c r="E1357" s="19"/>
      <c r="F1357" s="1"/>
      <c r="G1357" s="2"/>
      <c r="H1357" s="2"/>
      <c r="I1357" s="2"/>
      <c r="J1357" s="2"/>
      <c r="K1357" s="2"/>
    </row>
    <row r="1358" spans="1:11" ht="23.25" customHeight="1">
      <c r="A1358" s="65" t="s">
        <v>1993</v>
      </c>
      <c r="B1358" s="17" t="s">
        <v>1996</v>
      </c>
      <c r="C1358" s="66" t="s">
        <v>331</v>
      </c>
      <c r="D1358" s="1">
        <v>5</v>
      </c>
      <c r="E1358" s="19"/>
      <c r="F1358" s="1"/>
      <c r="G1358" s="2"/>
      <c r="H1358" s="2"/>
      <c r="I1358" s="2"/>
      <c r="J1358" s="2"/>
      <c r="K1358" s="2"/>
    </row>
    <row r="1359" spans="1:11" ht="23.25" customHeight="1">
      <c r="A1359" s="65" t="s">
        <v>1993</v>
      </c>
      <c r="B1359" s="17" t="s">
        <v>1997</v>
      </c>
      <c r="C1359" s="66" t="s">
        <v>331</v>
      </c>
      <c r="D1359" s="1">
        <v>4</v>
      </c>
      <c r="E1359" s="19"/>
      <c r="F1359" s="1"/>
      <c r="G1359" s="2"/>
      <c r="H1359" s="2"/>
      <c r="I1359" s="2"/>
      <c r="J1359" s="2"/>
      <c r="K1359" s="2"/>
    </row>
    <row r="1360" spans="1:11" ht="23.25" customHeight="1">
      <c r="A1360" s="67" t="s">
        <v>1993</v>
      </c>
      <c r="B1360" s="25" t="s">
        <v>1998</v>
      </c>
      <c r="C1360" s="68" t="s">
        <v>331</v>
      </c>
      <c r="D1360" s="1">
        <v>3</v>
      </c>
      <c r="E1360" s="27"/>
      <c r="F1360" s="1"/>
      <c r="G1360" s="2"/>
      <c r="H1360" s="2"/>
      <c r="I1360" s="2"/>
      <c r="J1360" s="2"/>
      <c r="K1360" s="2"/>
    </row>
    <row r="1361" spans="1:11" ht="33" customHeight="1">
      <c r="A1361" s="65" t="s">
        <v>1999</v>
      </c>
      <c r="B1361" s="17" t="s">
        <v>2000</v>
      </c>
      <c r="C1361" s="66"/>
      <c r="D1361" s="1"/>
      <c r="E1361" s="19"/>
      <c r="F1361" s="1"/>
      <c r="G1361" s="2"/>
      <c r="H1361" s="2"/>
      <c r="I1361" s="2"/>
      <c r="J1361" s="2"/>
      <c r="K1361" s="2"/>
    </row>
    <row r="1362" spans="1:11" ht="23.25" customHeight="1">
      <c r="A1362" s="65" t="s">
        <v>1999</v>
      </c>
      <c r="B1362" s="17" t="s">
        <v>2001</v>
      </c>
      <c r="C1362" s="66" t="s">
        <v>331</v>
      </c>
      <c r="D1362" s="1">
        <v>1.4</v>
      </c>
      <c r="E1362" s="19"/>
      <c r="F1362" s="1"/>
      <c r="G1362" s="2"/>
      <c r="H1362" s="2"/>
      <c r="I1362" s="2"/>
      <c r="J1362" s="2"/>
      <c r="K1362" s="2"/>
    </row>
    <row r="1363" spans="1:11" ht="23.25" customHeight="1">
      <c r="A1363" s="65" t="s">
        <v>1999</v>
      </c>
      <c r="B1363" s="17" t="s">
        <v>2002</v>
      </c>
      <c r="C1363" s="66" t="s">
        <v>331</v>
      </c>
      <c r="D1363" s="1">
        <v>2.1</v>
      </c>
      <c r="E1363" s="19"/>
      <c r="F1363" s="1"/>
      <c r="G1363" s="2"/>
      <c r="H1363" s="2"/>
      <c r="I1363" s="2"/>
      <c r="J1363" s="2"/>
      <c r="K1363" s="2"/>
    </row>
    <row r="1364" spans="1:11" ht="23.25" customHeight="1">
      <c r="A1364" s="65" t="s">
        <v>1999</v>
      </c>
      <c r="B1364" s="25" t="s">
        <v>2003</v>
      </c>
      <c r="C1364" s="68" t="s">
        <v>331</v>
      </c>
      <c r="D1364" s="1">
        <v>2.8</v>
      </c>
      <c r="E1364" s="27"/>
      <c r="F1364" s="1"/>
      <c r="G1364" s="2"/>
      <c r="H1364" s="2"/>
      <c r="I1364" s="2"/>
      <c r="J1364" s="2"/>
      <c r="K1364" s="2"/>
    </row>
    <row r="1365" spans="1:11" ht="23.25" customHeight="1">
      <c r="A1365" s="57" t="s">
        <v>2004</v>
      </c>
      <c r="B1365" s="28" t="s">
        <v>2005</v>
      </c>
      <c r="C1365" s="68" t="s">
        <v>331</v>
      </c>
      <c r="D1365" s="1">
        <v>10</v>
      </c>
      <c r="E1365" s="24"/>
      <c r="F1365" s="1"/>
      <c r="G1365" s="2"/>
      <c r="H1365" s="2"/>
      <c r="I1365" s="2"/>
      <c r="J1365" s="2"/>
      <c r="K1365" s="2"/>
    </row>
    <row r="1366" spans="1:11" ht="23.25" customHeight="1">
      <c r="A1366" s="75" t="s">
        <v>2006</v>
      </c>
      <c r="B1366" s="13" t="s">
        <v>2007</v>
      </c>
      <c r="C1366" s="77" t="s">
        <v>331</v>
      </c>
      <c r="D1366" s="1">
        <v>6</v>
      </c>
      <c r="E1366" s="15"/>
      <c r="F1366" s="1"/>
      <c r="G1366" s="2"/>
      <c r="H1366" s="2"/>
      <c r="I1366" s="2"/>
      <c r="J1366" s="2"/>
      <c r="K1366" s="2"/>
    </row>
    <row r="1367" spans="1:11" ht="23.25" customHeight="1">
      <c r="A1367" s="65" t="s">
        <v>2008</v>
      </c>
      <c r="B1367" s="17" t="s">
        <v>2009</v>
      </c>
      <c r="C1367" s="66"/>
      <c r="D1367" s="1"/>
      <c r="E1367" s="19"/>
      <c r="F1367" s="1"/>
      <c r="G1367" s="2"/>
      <c r="H1367" s="2"/>
      <c r="I1367" s="2"/>
      <c r="J1367" s="2"/>
      <c r="K1367" s="2"/>
    </row>
    <row r="1368" spans="1:11" ht="23.25" customHeight="1">
      <c r="A1368" s="65" t="s">
        <v>2008</v>
      </c>
      <c r="B1368" s="17" t="s">
        <v>1934</v>
      </c>
      <c r="C1368" s="66" t="s">
        <v>331</v>
      </c>
      <c r="D1368" s="1">
        <v>6</v>
      </c>
      <c r="E1368" s="19"/>
      <c r="F1368" s="1"/>
      <c r="G1368" s="2"/>
      <c r="H1368" s="2"/>
      <c r="I1368" s="2"/>
      <c r="J1368" s="2"/>
      <c r="K1368" s="2"/>
    </row>
    <row r="1369" spans="1:11" ht="23.25" customHeight="1">
      <c r="A1369" s="65" t="s">
        <v>2008</v>
      </c>
      <c r="B1369" s="17" t="s">
        <v>1982</v>
      </c>
      <c r="C1369" s="66" t="s">
        <v>331</v>
      </c>
      <c r="D1369" s="1">
        <v>8</v>
      </c>
      <c r="E1369" s="19"/>
      <c r="F1369" s="1"/>
      <c r="G1369" s="2"/>
      <c r="H1369" s="2"/>
      <c r="I1369" s="2"/>
      <c r="J1369" s="2"/>
      <c r="K1369" s="2"/>
    </row>
    <row r="1370" spans="1:11" ht="23.25" customHeight="1">
      <c r="A1370" s="57" t="s">
        <v>2010</v>
      </c>
      <c r="B1370" s="22" t="s">
        <v>2011</v>
      </c>
      <c r="C1370" s="64"/>
      <c r="D1370" s="1"/>
      <c r="E1370" s="24"/>
      <c r="F1370" s="1"/>
      <c r="G1370" s="2"/>
      <c r="H1370" s="2"/>
      <c r="I1370" s="2"/>
      <c r="J1370" s="2"/>
      <c r="K1370" s="2"/>
    </row>
    <row r="1371" spans="1:11" ht="23.25" customHeight="1">
      <c r="A1371" s="65" t="s">
        <v>2010</v>
      </c>
      <c r="B1371" s="17" t="s">
        <v>2012</v>
      </c>
      <c r="C1371" s="66" t="s">
        <v>331</v>
      </c>
      <c r="D1371" s="1">
        <v>5</v>
      </c>
      <c r="E1371" s="19"/>
      <c r="F1371" s="1"/>
      <c r="G1371" s="2"/>
      <c r="H1371" s="2"/>
      <c r="I1371" s="2"/>
      <c r="J1371" s="2"/>
      <c r="K1371" s="2"/>
    </row>
    <row r="1372" spans="1:11" ht="23.25" customHeight="1">
      <c r="A1372" s="67" t="s">
        <v>2010</v>
      </c>
      <c r="B1372" s="25" t="s">
        <v>1702</v>
      </c>
      <c r="C1372" s="68" t="s">
        <v>331</v>
      </c>
      <c r="D1372" s="1">
        <v>6</v>
      </c>
      <c r="E1372" s="27"/>
      <c r="F1372" s="1"/>
      <c r="G1372" s="2"/>
      <c r="H1372" s="2"/>
      <c r="I1372" s="2"/>
      <c r="J1372" s="2"/>
      <c r="K1372" s="2"/>
    </row>
    <row r="1373" spans="1:11" ht="98.25" customHeight="1">
      <c r="A1373" s="57" t="s">
        <v>2013</v>
      </c>
      <c r="B1373" s="22" t="s">
        <v>2014</v>
      </c>
      <c r="C1373" s="64"/>
      <c r="D1373" s="1"/>
      <c r="E1373" s="24"/>
      <c r="F1373" s="1"/>
      <c r="G1373" s="2"/>
      <c r="H1373" s="2"/>
      <c r="I1373" s="2"/>
      <c r="J1373" s="2"/>
      <c r="K1373" s="2"/>
    </row>
    <row r="1374" spans="1:11" ht="23.25" customHeight="1">
      <c r="A1374" s="65" t="s">
        <v>2013</v>
      </c>
      <c r="B1374" s="17" t="s">
        <v>1791</v>
      </c>
      <c r="C1374" s="66" t="s">
        <v>331</v>
      </c>
      <c r="D1374" s="1">
        <v>30</v>
      </c>
      <c r="E1374" s="19"/>
      <c r="F1374" s="1"/>
      <c r="G1374" s="2"/>
      <c r="H1374" s="2"/>
      <c r="I1374" s="2"/>
      <c r="J1374" s="2"/>
      <c r="K1374" s="2"/>
    </row>
    <row r="1375" spans="1:11" ht="23.25" customHeight="1">
      <c r="A1375" s="65" t="s">
        <v>2013</v>
      </c>
      <c r="B1375" s="17" t="s">
        <v>1792</v>
      </c>
      <c r="C1375" s="66" t="s">
        <v>331</v>
      </c>
      <c r="D1375" s="1">
        <v>35</v>
      </c>
      <c r="E1375" s="19"/>
      <c r="F1375" s="1"/>
      <c r="G1375" s="2"/>
      <c r="H1375" s="2"/>
      <c r="I1375" s="2"/>
      <c r="J1375" s="2"/>
      <c r="K1375" s="2"/>
    </row>
    <row r="1376" spans="1:11" ht="23.25" customHeight="1">
      <c r="A1376" s="67" t="s">
        <v>2013</v>
      </c>
      <c r="B1376" s="25" t="s">
        <v>2015</v>
      </c>
      <c r="C1376" s="68" t="s">
        <v>331</v>
      </c>
      <c r="D1376" s="1">
        <v>40</v>
      </c>
      <c r="E1376" s="27"/>
      <c r="F1376" s="1"/>
      <c r="G1376" s="2"/>
      <c r="H1376" s="2"/>
      <c r="I1376" s="2"/>
      <c r="J1376" s="2"/>
      <c r="K1376" s="2"/>
    </row>
    <row r="1377" spans="1:11" ht="23.25" customHeight="1">
      <c r="A1377" s="57" t="s">
        <v>2016</v>
      </c>
      <c r="B1377" s="22" t="s">
        <v>2017</v>
      </c>
      <c r="C1377" s="64"/>
      <c r="D1377" s="1"/>
      <c r="E1377" s="24"/>
      <c r="F1377" s="1"/>
      <c r="G1377" s="2"/>
      <c r="H1377" s="2"/>
      <c r="I1377" s="2"/>
      <c r="J1377" s="2"/>
      <c r="K1377" s="2"/>
    </row>
    <row r="1378" spans="1:11" ht="23.25" customHeight="1">
      <c r="A1378" s="65" t="s">
        <v>2016</v>
      </c>
      <c r="B1378" s="17" t="s">
        <v>1791</v>
      </c>
      <c r="C1378" s="66" t="s">
        <v>331</v>
      </c>
      <c r="D1378" s="1">
        <v>45</v>
      </c>
      <c r="E1378" s="19"/>
      <c r="F1378" s="1"/>
      <c r="G1378" s="2"/>
      <c r="H1378" s="2"/>
      <c r="I1378" s="2"/>
      <c r="J1378" s="2"/>
      <c r="K1378" s="2"/>
    </row>
    <row r="1379" spans="1:11" ht="23.25" customHeight="1">
      <c r="A1379" s="65" t="s">
        <v>2016</v>
      </c>
      <c r="B1379" s="17" t="s">
        <v>1792</v>
      </c>
      <c r="C1379" s="66" t="s">
        <v>331</v>
      </c>
      <c r="D1379" s="1">
        <v>50</v>
      </c>
      <c r="E1379" s="19"/>
      <c r="F1379" s="1"/>
      <c r="G1379" s="2"/>
      <c r="H1379" s="2"/>
      <c r="I1379" s="2"/>
      <c r="J1379" s="2"/>
      <c r="K1379" s="2"/>
    </row>
    <row r="1380" spans="1:11" ht="23.25" customHeight="1">
      <c r="A1380" s="67" t="s">
        <v>2016</v>
      </c>
      <c r="B1380" s="25" t="s">
        <v>2018</v>
      </c>
      <c r="C1380" s="68" t="s">
        <v>331</v>
      </c>
      <c r="D1380" s="1">
        <v>55</v>
      </c>
      <c r="E1380" s="27"/>
      <c r="F1380" s="1"/>
      <c r="G1380" s="2"/>
      <c r="H1380" s="2"/>
      <c r="I1380" s="2"/>
      <c r="J1380" s="2"/>
      <c r="K1380" s="2"/>
    </row>
    <row r="1381" spans="1:11" ht="23.25" customHeight="1">
      <c r="A1381" s="75" t="s">
        <v>2019</v>
      </c>
      <c r="B1381" s="13" t="s">
        <v>2020</v>
      </c>
      <c r="C1381" s="77" t="s">
        <v>331</v>
      </c>
      <c r="D1381" s="1">
        <v>8</v>
      </c>
      <c r="E1381" s="15"/>
      <c r="F1381" s="1"/>
      <c r="G1381" s="2"/>
      <c r="H1381" s="2"/>
      <c r="I1381" s="2"/>
      <c r="J1381" s="2"/>
      <c r="K1381" s="2"/>
    </row>
    <row r="1382" spans="1:11" ht="23.25" customHeight="1">
      <c r="A1382" s="65" t="s">
        <v>2021</v>
      </c>
      <c r="B1382" s="17" t="s">
        <v>2022</v>
      </c>
      <c r="C1382" s="66"/>
      <c r="D1382" s="1"/>
      <c r="E1382" s="19"/>
      <c r="F1382" s="1"/>
      <c r="G1382" s="2"/>
      <c r="H1382" s="2"/>
      <c r="I1382" s="2"/>
      <c r="J1382" s="2"/>
      <c r="K1382" s="2"/>
    </row>
    <row r="1383" spans="1:11" ht="23.25" customHeight="1">
      <c r="A1383" s="65" t="s">
        <v>2021</v>
      </c>
      <c r="B1383" s="17" t="s">
        <v>1934</v>
      </c>
      <c r="C1383" s="66" t="s">
        <v>331</v>
      </c>
      <c r="D1383" s="1">
        <v>55</v>
      </c>
      <c r="E1383" s="19"/>
      <c r="F1383" s="1"/>
      <c r="G1383" s="2"/>
      <c r="H1383" s="2"/>
      <c r="I1383" s="2"/>
      <c r="J1383" s="2"/>
      <c r="K1383" s="2"/>
    </row>
    <row r="1384" spans="1:11" ht="23.25" customHeight="1">
      <c r="A1384" s="65" t="s">
        <v>2021</v>
      </c>
      <c r="B1384" s="17" t="s">
        <v>1935</v>
      </c>
      <c r="C1384" s="66" t="s">
        <v>331</v>
      </c>
      <c r="D1384" s="1">
        <v>60</v>
      </c>
      <c r="E1384" s="19"/>
      <c r="F1384" s="1"/>
      <c r="G1384" s="2"/>
      <c r="H1384" s="2"/>
      <c r="I1384" s="2"/>
      <c r="J1384" s="2"/>
      <c r="K1384" s="2"/>
    </row>
    <row r="1385" spans="1:11" ht="23.25" customHeight="1">
      <c r="A1385" s="65" t="s">
        <v>2021</v>
      </c>
      <c r="B1385" s="17" t="s">
        <v>2023</v>
      </c>
      <c r="C1385" s="66" t="s">
        <v>331</v>
      </c>
      <c r="D1385" s="1">
        <v>65</v>
      </c>
      <c r="E1385" s="19"/>
      <c r="F1385" s="1"/>
      <c r="G1385" s="2"/>
      <c r="H1385" s="2"/>
      <c r="I1385" s="2"/>
      <c r="J1385" s="2"/>
      <c r="K1385" s="2"/>
    </row>
    <row r="1386" spans="1:11" ht="23.25" customHeight="1">
      <c r="A1386" s="57" t="s">
        <v>2024</v>
      </c>
      <c r="B1386" s="22" t="s">
        <v>2025</v>
      </c>
      <c r="C1386" s="64"/>
      <c r="D1386" s="1"/>
      <c r="E1386" s="24"/>
      <c r="F1386" s="1"/>
      <c r="G1386" s="2"/>
      <c r="H1386" s="2"/>
      <c r="I1386" s="2"/>
      <c r="J1386" s="2"/>
      <c r="K1386" s="2"/>
    </row>
    <row r="1387" spans="1:11" ht="23.25" customHeight="1">
      <c r="A1387" s="65" t="s">
        <v>2024</v>
      </c>
      <c r="B1387" s="17" t="s">
        <v>1934</v>
      </c>
      <c r="C1387" s="66" t="s">
        <v>331</v>
      </c>
      <c r="D1387" s="1">
        <v>55</v>
      </c>
      <c r="E1387" s="19"/>
      <c r="F1387" s="1"/>
      <c r="G1387" s="2"/>
      <c r="H1387" s="2"/>
      <c r="I1387" s="2"/>
      <c r="J1387" s="2"/>
      <c r="K1387" s="2"/>
    </row>
    <row r="1388" spans="1:11" ht="23.25" customHeight="1">
      <c r="A1388" s="65" t="s">
        <v>2024</v>
      </c>
      <c r="B1388" s="17" t="s">
        <v>1935</v>
      </c>
      <c r="C1388" s="66" t="s">
        <v>331</v>
      </c>
      <c r="D1388" s="1">
        <v>30</v>
      </c>
      <c r="E1388" s="19"/>
      <c r="F1388" s="1"/>
      <c r="G1388" s="2"/>
      <c r="H1388" s="2"/>
      <c r="I1388" s="2"/>
      <c r="J1388" s="2"/>
      <c r="K1388" s="2"/>
    </row>
    <row r="1389" spans="1:11" ht="23.25" customHeight="1">
      <c r="A1389" s="67" t="s">
        <v>2024</v>
      </c>
      <c r="B1389" s="25" t="s">
        <v>2026</v>
      </c>
      <c r="C1389" s="68" t="s">
        <v>331</v>
      </c>
      <c r="D1389" s="1">
        <v>65</v>
      </c>
      <c r="E1389" s="27"/>
      <c r="F1389" s="1"/>
      <c r="G1389" s="2"/>
      <c r="H1389" s="2"/>
      <c r="I1389" s="2"/>
      <c r="J1389" s="2"/>
      <c r="K1389" s="2"/>
    </row>
    <row r="1390" spans="1:11" ht="23.25" customHeight="1">
      <c r="A1390" s="57" t="s">
        <v>2027</v>
      </c>
      <c r="B1390" s="22" t="s">
        <v>2028</v>
      </c>
      <c r="C1390" s="195"/>
      <c r="D1390" s="1"/>
      <c r="E1390" s="24"/>
      <c r="F1390" s="1"/>
      <c r="G1390" s="2"/>
      <c r="H1390" s="2"/>
      <c r="I1390" s="2"/>
      <c r="J1390" s="2"/>
      <c r="K1390" s="2"/>
    </row>
    <row r="1391" spans="1:11" ht="23.25" customHeight="1">
      <c r="A1391" s="65" t="s">
        <v>2027</v>
      </c>
      <c r="B1391" s="17" t="s">
        <v>1934</v>
      </c>
      <c r="C1391" s="66" t="s">
        <v>331</v>
      </c>
      <c r="D1391" s="1">
        <v>55</v>
      </c>
      <c r="E1391" s="19"/>
      <c r="F1391" s="1"/>
      <c r="G1391" s="2"/>
      <c r="H1391" s="2"/>
      <c r="I1391" s="2"/>
      <c r="J1391" s="2"/>
      <c r="K1391" s="2"/>
    </row>
    <row r="1392" spans="1:11" ht="23.25" customHeight="1">
      <c r="A1392" s="65" t="s">
        <v>2027</v>
      </c>
      <c r="B1392" s="17" t="s">
        <v>1935</v>
      </c>
      <c r="C1392" s="66" t="s">
        <v>331</v>
      </c>
      <c r="D1392" s="1">
        <v>60</v>
      </c>
      <c r="E1392" s="19"/>
      <c r="F1392" s="1"/>
      <c r="G1392" s="2"/>
      <c r="H1392" s="2"/>
      <c r="I1392" s="2"/>
      <c r="J1392" s="2"/>
      <c r="K1392" s="2"/>
    </row>
    <row r="1393" spans="1:11" ht="23.25" customHeight="1">
      <c r="A1393" s="67" t="s">
        <v>2027</v>
      </c>
      <c r="B1393" s="25" t="s">
        <v>2029</v>
      </c>
      <c r="C1393" s="68" t="s">
        <v>331</v>
      </c>
      <c r="D1393" s="1">
        <v>65</v>
      </c>
      <c r="E1393" s="27"/>
      <c r="F1393" s="1"/>
      <c r="G1393" s="2"/>
      <c r="H1393" s="2"/>
      <c r="I1393" s="2"/>
      <c r="J1393" s="2"/>
      <c r="K1393" s="2"/>
    </row>
    <row r="1394" spans="1:11" ht="23.25" customHeight="1">
      <c r="A1394" s="57" t="s">
        <v>2030</v>
      </c>
      <c r="B1394" s="22" t="s">
        <v>2031</v>
      </c>
      <c r="C1394" s="64"/>
      <c r="D1394" s="1"/>
      <c r="E1394" s="24"/>
      <c r="F1394" s="1"/>
      <c r="G1394" s="2"/>
      <c r="H1394" s="2"/>
      <c r="I1394" s="2"/>
      <c r="J1394" s="2"/>
      <c r="K1394" s="2"/>
    </row>
    <row r="1395" spans="1:11" ht="23.25" customHeight="1">
      <c r="A1395" s="65" t="s">
        <v>2030</v>
      </c>
      <c r="B1395" s="17" t="s">
        <v>2032</v>
      </c>
      <c r="C1395" s="66" t="s">
        <v>331</v>
      </c>
      <c r="D1395" s="1">
        <v>5</v>
      </c>
      <c r="E1395" s="19"/>
      <c r="F1395" s="1"/>
      <c r="G1395" s="2"/>
      <c r="H1395" s="2"/>
      <c r="I1395" s="2"/>
      <c r="J1395" s="2"/>
      <c r="K1395" s="2"/>
    </row>
    <row r="1396" spans="1:11" ht="23.25" customHeight="1">
      <c r="A1396" s="67" t="s">
        <v>2030</v>
      </c>
      <c r="B1396" s="25" t="s">
        <v>2033</v>
      </c>
      <c r="C1396" s="68" t="s">
        <v>331</v>
      </c>
      <c r="D1396" s="1">
        <v>6</v>
      </c>
      <c r="E1396" s="27"/>
      <c r="F1396" s="1"/>
      <c r="G1396" s="2"/>
      <c r="H1396" s="2"/>
      <c r="I1396" s="2"/>
      <c r="J1396" s="2"/>
      <c r="K1396" s="2"/>
    </row>
    <row r="1397" spans="1:11" ht="23.25" customHeight="1">
      <c r="A1397" s="57" t="s">
        <v>2034</v>
      </c>
      <c r="B1397" s="22" t="s">
        <v>2035</v>
      </c>
      <c r="C1397" s="64"/>
      <c r="D1397" s="1"/>
      <c r="E1397" s="24"/>
      <c r="F1397" s="1"/>
      <c r="G1397" s="2"/>
      <c r="H1397" s="2"/>
      <c r="I1397" s="2"/>
      <c r="J1397" s="2"/>
      <c r="K1397" s="2"/>
    </row>
    <row r="1398" spans="1:11" ht="23.25" customHeight="1">
      <c r="A1398" s="65" t="s">
        <v>2034</v>
      </c>
      <c r="B1398" s="17" t="s">
        <v>2032</v>
      </c>
      <c r="C1398" s="66" t="s">
        <v>331</v>
      </c>
      <c r="D1398" s="1">
        <v>6</v>
      </c>
      <c r="E1398" s="19"/>
      <c r="F1398" s="1"/>
      <c r="G1398" s="2"/>
      <c r="H1398" s="2"/>
      <c r="I1398" s="2"/>
      <c r="J1398" s="2"/>
      <c r="K1398" s="2"/>
    </row>
    <row r="1399" spans="1:11" ht="23.25" customHeight="1">
      <c r="A1399" s="67" t="s">
        <v>2034</v>
      </c>
      <c r="B1399" s="25" t="s">
        <v>2033</v>
      </c>
      <c r="C1399" s="68" t="s">
        <v>331</v>
      </c>
      <c r="D1399" s="1">
        <v>8</v>
      </c>
      <c r="E1399" s="27"/>
      <c r="F1399" s="1"/>
      <c r="G1399" s="2"/>
      <c r="H1399" s="2"/>
      <c r="I1399" s="2"/>
      <c r="J1399" s="2"/>
      <c r="K1399" s="2"/>
    </row>
    <row r="1400" spans="1:11" ht="23.25" customHeight="1">
      <c r="A1400" s="57" t="s">
        <v>2036</v>
      </c>
      <c r="B1400" s="22" t="s">
        <v>2037</v>
      </c>
      <c r="C1400" s="64"/>
      <c r="D1400" s="1"/>
      <c r="E1400" s="24"/>
      <c r="F1400" s="1"/>
      <c r="G1400" s="2"/>
      <c r="H1400" s="2"/>
      <c r="I1400" s="2"/>
      <c r="J1400" s="2"/>
      <c r="K1400" s="2"/>
    </row>
    <row r="1401" spans="1:11" ht="23.25" customHeight="1">
      <c r="A1401" s="65" t="s">
        <v>2036</v>
      </c>
      <c r="B1401" s="17" t="s">
        <v>2032</v>
      </c>
      <c r="C1401" s="66" t="s">
        <v>331</v>
      </c>
      <c r="D1401" s="1">
        <v>8</v>
      </c>
      <c r="E1401" s="19"/>
      <c r="F1401" s="1"/>
      <c r="G1401" s="2"/>
      <c r="H1401" s="2"/>
      <c r="I1401" s="2"/>
      <c r="J1401" s="2"/>
      <c r="K1401" s="2"/>
    </row>
    <row r="1402" spans="1:11" ht="23.25" customHeight="1">
      <c r="A1402" s="67" t="s">
        <v>2036</v>
      </c>
      <c r="B1402" s="25" t="s">
        <v>2033</v>
      </c>
      <c r="C1402" s="68" t="s">
        <v>331</v>
      </c>
      <c r="D1402" s="1">
        <v>10</v>
      </c>
      <c r="E1402" s="27"/>
      <c r="F1402" s="1"/>
      <c r="G1402" s="2"/>
      <c r="H1402" s="2"/>
      <c r="I1402" s="2"/>
      <c r="J1402" s="2"/>
      <c r="K1402" s="2"/>
    </row>
    <row r="1403" spans="1:11" ht="23.25" customHeight="1">
      <c r="A1403" s="67" t="s">
        <v>2038</v>
      </c>
      <c r="B1403" s="25" t="s">
        <v>2039</v>
      </c>
      <c r="C1403" s="68" t="s">
        <v>406</v>
      </c>
      <c r="D1403" s="1">
        <v>12</v>
      </c>
      <c r="E1403" s="27"/>
      <c r="F1403" s="1"/>
      <c r="G1403" s="2"/>
      <c r="H1403" s="2"/>
      <c r="I1403" s="2"/>
      <c r="J1403" s="2"/>
      <c r="K1403" s="2"/>
    </row>
    <row r="1404" spans="1:11" ht="23.25" customHeight="1">
      <c r="A1404" s="75" t="s">
        <v>2040</v>
      </c>
      <c r="B1404" s="32" t="s">
        <v>2041</v>
      </c>
      <c r="C1404" s="77" t="s">
        <v>406</v>
      </c>
      <c r="D1404" s="1">
        <v>6</v>
      </c>
      <c r="E1404" s="15"/>
      <c r="F1404" s="1"/>
      <c r="G1404" s="2"/>
      <c r="H1404" s="2"/>
      <c r="I1404" s="2"/>
      <c r="J1404" s="2"/>
      <c r="K1404" s="2"/>
    </row>
    <row r="1405" spans="1:11" ht="23.25" customHeight="1">
      <c r="A1405" s="57" t="s">
        <v>2042</v>
      </c>
      <c r="B1405" s="47" t="s">
        <v>2043</v>
      </c>
      <c r="C1405" s="66" t="s">
        <v>406</v>
      </c>
      <c r="D1405" s="1">
        <v>3.5</v>
      </c>
      <c r="E1405" s="24"/>
      <c r="F1405" s="1"/>
      <c r="G1405" s="2"/>
      <c r="H1405" s="2"/>
      <c r="I1405" s="2"/>
      <c r="J1405" s="2"/>
      <c r="K1405" s="2"/>
    </row>
    <row r="1406" spans="1:11" ht="23.25" customHeight="1">
      <c r="A1406" s="57" t="s">
        <v>2044</v>
      </c>
      <c r="B1406" s="28" t="s">
        <v>2045</v>
      </c>
      <c r="C1406" s="61" t="s">
        <v>406</v>
      </c>
      <c r="D1406" s="1">
        <v>5</v>
      </c>
      <c r="E1406" s="24"/>
      <c r="F1406" s="1"/>
      <c r="G1406" s="2"/>
      <c r="H1406" s="2"/>
      <c r="I1406" s="2"/>
      <c r="J1406" s="2"/>
      <c r="K1406" s="2"/>
    </row>
    <row r="1407" spans="1:11" ht="23.25" customHeight="1">
      <c r="A1407" s="75" t="s">
        <v>2046</v>
      </c>
      <c r="B1407" s="196" t="s">
        <v>2047</v>
      </c>
      <c r="C1407" s="77" t="s">
        <v>406</v>
      </c>
      <c r="D1407" s="1">
        <v>25</v>
      </c>
      <c r="E1407" s="15"/>
      <c r="F1407" s="1"/>
      <c r="G1407" s="2"/>
      <c r="H1407" s="2"/>
      <c r="I1407" s="2"/>
      <c r="J1407" s="2"/>
      <c r="K1407" s="2"/>
    </row>
    <row r="1408" spans="1:11" ht="23.25" customHeight="1">
      <c r="A1408" s="75" t="s">
        <v>2048</v>
      </c>
      <c r="B1408" s="32" t="s">
        <v>2049</v>
      </c>
      <c r="C1408" s="77" t="s">
        <v>406</v>
      </c>
      <c r="D1408" s="1">
        <v>16</v>
      </c>
      <c r="E1408" s="15"/>
      <c r="F1408" s="1"/>
      <c r="G1408" s="2"/>
      <c r="H1408" s="2"/>
      <c r="I1408" s="2"/>
      <c r="J1408" s="2"/>
      <c r="K1408" s="2"/>
    </row>
    <row r="1409" spans="1:11" ht="23.25" customHeight="1">
      <c r="A1409" s="75" t="s">
        <v>2050</v>
      </c>
      <c r="B1409" s="32" t="s">
        <v>2051</v>
      </c>
      <c r="C1409" s="77" t="s">
        <v>406</v>
      </c>
      <c r="D1409" s="1">
        <v>10</v>
      </c>
      <c r="E1409" s="15"/>
      <c r="F1409" s="1"/>
      <c r="G1409" s="2"/>
      <c r="H1409" s="2"/>
      <c r="I1409" s="2"/>
      <c r="J1409" s="2"/>
      <c r="K1409" s="2"/>
    </row>
    <row r="1410" spans="1:11" ht="23.25" customHeight="1">
      <c r="A1410" s="75" t="s">
        <v>2052</v>
      </c>
      <c r="B1410" s="13" t="s">
        <v>2053</v>
      </c>
      <c r="C1410" s="77" t="s">
        <v>406</v>
      </c>
      <c r="D1410" s="1">
        <v>50</v>
      </c>
      <c r="E1410" s="15"/>
      <c r="F1410" s="1"/>
      <c r="G1410" s="2"/>
      <c r="H1410" s="2"/>
      <c r="I1410" s="2"/>
      <c r="J1410" s="2"/>
      <c r="K1410" s="2"/>
    </row>
    <row r="1411" spans="1:11" ht="23.25" customHeight="1">
      <c r="A1411" s="65" t="s">
        <v>2054</v>
      </c>
      <c r="B1411" s="9" t="s">
        <v>2055</v>
      </c>
      <c r="C1411" s="66" t="s">
        <v>406</v>
      </c>
      <c r="D1411" s="1">
        <v>20</v>
      </c>
      <c r="E1411" s="19"/>
      <c r="F1411" s="1"/>
      <c r="G1411" s="2"/>
      <c r="H1411" s="2"/>
      <c r="I1411" s="2"/>
      <c r="J1411" s="2"/>
      <c r="K1411" s="2"/>
    </row>
    <row r="1412" spans="1:11" ht="23.25" customHeight="1">
      <c r="A1412" s="57" t="s">
        <v>2056</v>
      </c>
      <c r="B1412" s="22" t="s">
        <v>2057</v>
      </c>
      <c r="C1412" s="64"/>
      <c r="D1412" s="1"/>
      <c r="E1412" s="24"/>
      <c r="F1412" s="1"/>
      <c r="G1412" s="2"/>
      <c r="H1412" s="2"/>
      <c r="I1412" s="2"/>
      <c r="J1412" s="2"/>
      <c r="K1412" s="2"/>
    </row>
    <row r="1413" spans="1:11" ht="23.25" customHeight="1">
      <c r="A1413" s="65" t="s">
        <v>2056</v>
      </c>
      <c r="B1413" s="17" t="s">
        <v>2058</v>
      </c>
      <c r="C1413" s="66" t="s">
        <v>406</v>
      </c>
      <c r="D1413" s="1">
        <v>7</v>
      </c>
      <c r="E1413" s="19"/>
      <c r="F1413" s="1"/>
      <c r="G1413" s="2"/>
      <c r="H1413" s="2"/>
      <c r="I1413" s="2"/>
      <c r="J1413" s="2"/>
      <c r="K1413" s="2"/>
    </row>
    <row r="1414" spans="1:11" ht="23.25" customHeight="1">
      <c r="A1414" s="65" t="s">
        <v>2056</v>
      </c>
      <c r="B1414" s="17" t="s">
        <v>2059</v>
      </c>
      <c r="C1414" s="66" t="s">
        <v>406</v>
      </c>
      <c r="D1414" s="1">
        <v>10.5</v>
      </c>
      <c r="E1414" s="19"/>
      <c r="F1414" s="1"/>
      <c r="G1414" s="2"/>
      <c r="H1414" s="2"/>
      <c r="I1414" s="2"/>
      <c r="J1414" s="2"/>
      <c r="K1414" s="2"/>
    </row>
    <row r="1415" spans="1:11" ht="23.25" customHeight="1">
      <c r="A1415" s="67" t="s">
        <v>2056</v>
      </c>
      <c r="B1415" s="25" t="s">
        <v>2060</v>
      </c>
      <c r="C1415" s="68" t="s">
        <v>406</v>
      </c>
      <c r="D1415" s="1">
        <v>14</v>
      </c>
      <c r="E1415" s="27"/>
      <c r="F1415" s="1"/>
      <c r="G1415" s="2"/>
      <c r="H1415" s="2"/>
      <c r="I1415" s="2"/>
      <c r="J1415" s="2"/>
      <c r="K1415" s="2"/>
    </row>
    <row r="1416" spans="1:11" ht="23.25" customHeight="1">
      <c r="A1416" s="67" t="s">
        <v>2061</v>
      </c>
      <c r="B1416" s="25" t="s">
        <v>2062</v>
      </c>
      <c r="C1416" s="68" t="s">
        <v>406</v>
      </c>
      <c r="D1416" s="1">
        <v>5</v>
      </c>
      <c r="E1416" s="27"/>
      <c r="F1416" s="1"/>
      <c r="G1416" s="2"/>
      <c r="H1416" s="2"/>
      <c r="I1416" s="2"/>
      <c r="J1416" s="2"/>
      <c r="K1416" s="2"/>
    </row>
    <row r="1417" spans="1:11" ht="23.25" customHeight="1">
      <c r="A1417" s="67" t="s">
        <v>2063</v>
      </c>
      <c r="B1417" s="25" t="s">
        <v>2064</v>
      </c>
      <c r="C1417" s="68" t="s">
        <v>406</v>
      </c>
      <c r="D1417" s="1">
        <v>25</v>
      </c>
      <c r="E1417" s="27"/>
      <c r="F1417" s="1"/>
      <c r="G1417" s="2"/>
      <c r="H1417" s="2"/>
      <c r="I1417" s="2"/>
      <c r="J1417" s="2"/>
      <c r="K1417" s="2"/>
    </row>
    <row r="1418" spans="1:11" ht="23.25" customHeight="1">
      <c r="A1418" s="67" t="s">
        <v>2065</v>
      </c>
      <c r="B1418" s="25" t="s">
        <v>2066</v>
      </c>
      <c r="C1418" s="68" t="s">
        <v>406</v>
      </c>
      <c r="D1418" s="1">
        <v>300</v>
      </c>
      <c r="E1418" s="27"/>
      <c r="F1418" s="1"/>
      <c r="G1418" s="2"/>
      <c r="H1418" s="2"/>
      <c r="I1418" s="2"/>
      <c r="J1418" s="2"/>
      <c r="K1418" s="2"/>
    </row>
    <row r="1419" spans="1:11" ht="23.25" customHeight="1">
      <c r="A1419" s="57" t="s">
        <v>2067</v>
      </c>
      <c r="B1419" s="22" t="s">
        <v>2068</v>
      </c>
      <c r="C1419" s="64"/>
      <c r="D1419" s="1"/>
      <c r="E1419" s="24"/>
      <c r="F1419" s="1"/>
      <c r="G1419" s="2"/>
      <c r="H1419" s="2"/>
      <c r="I1419" s="2"/>
      <c r="J1419" s="2"/>
      <c r="K1419" s="2"/>
    </row>
    <row r="1420" spans="1:11" ht="23.25" customHeight="1">
      <c r="A1420" s="65" t="s">
        <v>2067</v>
      </c>
      <c r="B1420" s="197" t="s">
        <v>2069</v>
      </c>
      <c r="C1420" s="66" t="s">
        <v>406</v>
      </c>
      <c r="D1420" s="1">
        <v>15</v>
      </c>
      <c r="E1420" s="19"/>
      <c r="F1420" s="1"/>
      <c r="G1420" s="2"/>
      <c r="H1420" s="2"/>
      <c r="I1420" s="2"/>
      <c r="J1420" s="2"/>
      <c r="K1420" s="2"/>
    </row>
    <row r="1421" spans="1:11" ht="23.25" customHeight="1">
      <c r="A1421" s="65" t="s">
        <v>2067</v>
      </c>
      <c r="B1421" s="197" t="s">
        <v>2070</v>
      </c>
      <c r="C1421" s="66" t="s">
        <v>406</v>
      </c>
      <c r="D1421" s="1">
        <v>20</v>
      </c>
      <c r="E1421" s="19"/>
      <c r="F1421" s="1"/>
      <c r="G1421" s="2"/>
      <c r="H1421" s="2"/>
      <c r="I1421" s="2"/>
      <c r="J1421" s="2"/>
      <c r="K1421" s="2"/>
    </row>
    <row r="1422" spans="1:11" ht="23.25" customHeight="1">
      <c r="A1422" s="65" t="s">
        <v>2067</v>
      </c>
      <c r="B1422" s="197" t="s">
        <v>2071</v>
      </c>
      <c r="C1422" s="66" t="s">
        <v>406</v>
      </c>
      <c r="D1422" s="1">
        <v>25</v>
      </c>
      <c r="E1422" s="19"/>
      <c r="F1422" s="1"/>
      <c r="G1422" s="2"/>
      <c r="H1422" s="2"/>
      <c r="I1422" s="2"/>
      <c r="J1422" s="2"/>
      <c r="K1422" s="2"/>
    </row>
    <row r="1423" spans="1:11" ht="23.25" customHeight="1">
      <c r="A1423" s="65" t="s">
        <v>2067</v>
      </c>
      <c r="B1423" s="197" t="s">
        <v>2072</v>
      </c>
      <c r="C1423" s="66" t="s">
        <v>406</v>
      </c>
      <c r="D1423" s="1">
        <v>30</v>
      </c>
      <c r="E1423" s="19"/>
      <c r="F1423" s="1"/>
      <c r="G1423" s="2"/>
      <c r="H1423" s="2"/>
      <c r="I1423" s="2"/>
      <c r="J1423" s="2"/>
      <c r="K1423" s="2"/>
    </row>
    <row r="1424" spans="1:11" ht="23.25" customHeight="1">
      <c r="A1424" s="67" t="s">
        <v>2067</v>
      </c>
      <c r="B1424" s="198" t="s">
        <v>2073</v>
      </c>
      <c r="C1424" s="68" t="s">
        <v>406</v>
      </c>
      <c r="D1424" s="1">
        <v>35</v>
      </c>
      <c r="E1424" s="27"/>
      <c r="F1424" s="1"/>
      <c r="G1424" s="2"/>
      <c r="H1424" s="2"/>
      <c r="I1424" s="2"/>
      <c r="J1424" s="2"/>
      <c r="K1424" s="2"/>
    </row>
    <row r="1425" spans="1:11" ht="23.25" customHeight="1">
      <c r="A1425" s="67" t="s">
        <v>2074</v>
      </c>
      <c r="B1425" s="25" t="s">
        <v>2075</v>
      </c>
      <c r="C1425" s="68" t="s">
        <v>400</v>
      </c>
      <c r="D1425" s="1">
        <v>5</v>
      </c>
      <c r="E1425" s="27"/>
      <c r="F1425" s="1"/>
      <c r="G1425" s="2"/>
      <c r="H1425" s="2"/>
      <c r="I1425" s="2"/>
      <c r="J1425" s="2"/>
      <c r="K1425" s="2"/>
    </row>
    <row r="1426" spans="1:11" ht="23.25" customHeight="1">
      <c r="A1426" s="67" t="s">
        <v>2076</v>
      </c>
      <c r="B1426" s="25" t="s">
        <v>2077</v>
      </c>
      <c r="C1426" s="68" t="s">
        <v>406</v>
      </c>
      <c r="D1426" s="1">
        <v>60</v>
      </c>
      <c r="E1426" s="27"/>
      <c r="F1426" s="1"/>
      <c r="G1426" s="2"/>
      <c r="H1426" s="2"/>
      <c r="I1426" s="2"/>
      <c r="J1426" s="2"/>
      <c r="K1426" s="2"/>
    </row>
    <row r="1427" spans="1:11" ht="23.25" customHeight="1">
      <c r="A1427" s="67" t="s">
        <v>2078</v>
      </c>
      <c r="B1427" s="25" t="s">
        <v>2079</v>
      </c>
      <c r="C1427" s="68" t="s">
        <v>406</v>
      </c>
      <c r="D1427" s="1">
        <v>75</v>
      </c>
      <c r="E1427" s="27"/>
      <c r="F1427" s="1"/>
      <c r="G1427" s="2"/>
      <c r="H1427" s="2"/>
      <c r="I1427" s="2"/>
      <c r="J1427" s="2"/>
      <c r="K1427" s="2"/>
    </row>
    <row r="1428" spans="1:11" ht="23.25" customHeight="1">
      <c r="A1428" s="52"/>
      <c r="B1428" s="53"/>
      <c r="C1428" s="54"/>
      <c r="D1428" s="55"/>
      <c r="E1428" s="56"/>
      <c r="F1428" s="55"/>
      <c r="G1428" s="2"/>
      <c r="H1428" s="2"/>
      <c r="I1428" s="2"/>
      <c r="J1428" s="2"/>
      <c r="K1428" s="2"/>
    </row>
    <row r="1429" spans="1:11" ht="23.25" customHeight="1">
      <c r="A1429" s="75" t="s">
        <v>2080</v>
      </c>
      <c r="B1429" s="32" t="s">
        <v>2081</v>
      </c>
      <c r="C1429" s="77" t="s">
        <v>59</v>
      </c>
      <c r="D1429" s="1">
        <v>7.5</v>
      </c>
      <c r="E1429" s="15"/>
      <c r="F1429" s="1"/>
      <c r="G1429" s="2"/>
      <c r="H1429" s="2"/>
      <c r="I1429" s="2"/>
      <c r="J1429" s="2"/>
      <c r="K1429" s="2"/>
    </row>
    <row r="1430" spans="1:11" ht="23.25" customHeight="1">
      <c r="A1430" s="65" t="s">
        <v>2082</v>
      </c>
      <c r="B1430" s="9" t="s">
        <v>2083</v>
      </c>
      <c r="C1430" s="68" t="s">
        <v>59</v>
      </c>
      <c r="D1430" s="1">
        <v>4.5</v>
      </c>
      <c r="E1430" s="19"/>
      <c r="F1430" s="1"/>
      <c r="G1430" s="2"/>
      <c r="H1430" s="2"/>
      <c r="I1430" s="2"/>
      <c r="J1430" s="2"/>
      <c r="K1430" s="2"/>
    </row>
    <row r="1431" spans="1:11" ht="23.25" customHeight="1">
      <c r="A1431" s="57" t="s">
        <v>2084</v>
      </c>
      <c r="B1431" s="28" t="s">
        <v>2085</v>
      </c>
      <c r="C1431" s="68" t="s">
        <v>59</v>
      </c>
      <c r="D1431" s="1">
        <v>6.6</v>
      </c>
      <c r="E1431" s="24"/>
      <c r="F1431" s="1"/>
      <c r="G1431" s="2"/>
      <c r="H1431" s="2"/>
      <c r="I1431" s="2"/>
      <c r="J1431" s="2"/>
      <c r="K1431" s="2"/>
    </row>
    <row r="1432" spans="1:11" ht="23.25" customHeight="1">
      <c r="A1432" s="57" t="s">
        <v>2086</v>
      </c>
      <c r="B1432" s="28" t="s">
        <v>2087</v>
      </c>
      <c r="C1432" s="68" t="s">
        <v>59</v>
      </c>
      <c r="D1432" s="1">
        <v>4.2</v>
      </c>
      <c r="E1432" s="24"/>
      <c r="F1432" s="1"/>
      <c r="G1432" s="2"/>
      <c r="H1432" s="2"/>
      <c r="I1432" s="2"/>
      <c r="J1432" s="2"/>
      <c r="K1432" s="2"/>
    </row>
    <row r="1433" spans="1:11" ht="23.25" customHeight="1">
      <c r="A1433" s="57" t="s">
        <v>2088</v>
      </c>
      <c r="B1433" s="28" t="s">
        <v>2089</v>
      </c>
      <c r="C1433" s="68" t="s">
        <v>59</v>
      </c>
      <c r="D1433" s="1">
        <v>12</v>
      </c>
      <c r="E1433" s="24"/>
      <c r="F1433" s="1"/>
      <c r="G1433" s="2"/>
      <c r="H1433" s="2"/>
      <c r="I1433" s="2"/>
      <c r="J1433" s="2"/>
      <c r="K1433" s="2"/>
    </row>
    <row r="1434" spans="1:11" ht="23.25" customHeight="1">
      <c r="A1434" s="75" t="s">
        <v>2090</v>
      </c>
      <c r="B1434" s="13" t="s">
        <v>2091</v>
      </c>
      <c r="C1434" s="77" t="s">
        <v>59</v>
      </c>
      <c r="D1434" s="1">
        <v>9</v>
      </c>
      <c r="E1434" s="15"/>
      <c r="F1434" s="1"/>
      <c r="G1434" s="2"/>
      <c r="H1434" s="2"/>
      <c r="I1434" s="2"/>
      <c r="J1434" s="2"/>
      <c r="K1434" s="2"/>
    </row>
    <row r="1435" spans="1:11" ht="23.25" customHeight="1">
      <c r="A1435" s="75" t="s">
        <v>2092</v>
      </c>
      <c r="B1435" s="77" t="s">
        <v>2093</v>
      </c>
      <c r="C1435" s="77" t="s">
        <v>59</v>
      </c>
      <c r="D1435" s="1">
        <v>6</v>
      </c>
      <c r="E1435" s="15"/>
      <c r="F1435" s="1"/>
      <c r="G1435" s="2"/>
      <c r="H1435" s="2"/>
      <c r="I1435" s="2"/>
      <c r="J1435" s="2"/>
      <c r="K1435" s="2"/>
    </row>
    <row r="1436" spans="1:11" ht="23.25" customHeight="1">
      <c r="A1436" s="75" t="s">
        <v>2094</v>
      </c>
      <c r="B1436" s="199" t="s">
        <v>2095</v>
      </c>
      <c r="C1436" s="77" t="s">
        <v>59</v>
      </c>
      <c r="D1436" s="1">
        <v>5</v>
      </c>
      <c r="E1436" s="15"/>
      <c r="F1436" s="1"/>
      <c r="G1436" s="2"/>
      <c r="H1436" s="2"/>
      <c r="I1436" s="2"/>
      <c r="J1436" s="2"/>
      <c r="K1436" s="2"/>
    </row>
    <row r="1437" spans="1:11" ht="23.25" customHeight="1">
      <c r="A1437" s="75" t="s">
        <v>2096</v>
      </c>
      <c r="B1437" s="13" t="s">
        <v>2097</v>
      </c>
      <c r="C1437" s="77" t="s">
        <v>59</v>
      </c>
      <c r="D1437" s="1">
        <v>4.2</v>
      </c>
      <c r="E1437" s="45"/>
      <c r="F1437" s="1"/>
      <c r="G1437" s="2"/>
      <c r="H1437" s="2"/>
      <c r="I1437" s="2"/>
      <c r="J1437" s="2"/>
      <c r="K1437" s="2"/>
    </row>
    <row r="1438" spans="1:11" ht="23.25" customHeight="1">
      <c r="A1438" s="75" t="s">
        <v>2098</v>
      </c>
      <c r="B1438" s="13" t="s">
        <v>2099</v>
      </c>
      <c r="C1438" s="77" t="s">
        <v>59</v>
      </c>
      <c r="D1438" s="1">
        <v>12</v>
      </c>
      <c r="E1438" s="15"/>
      <c r="F1438" s="1"/>
      <c r="G1438" s="2"/>
      <c r="H1438" s="2"/>
      <c r="I1438" s="2"/>
      <c r="J1438" s="2"/>
      <c r="K1438" s="2"/>
    </row>
    <row r="1439" spans="1:11" ht="23.25" customHeight="1">
      <c r="A1439" s="67" t="s">
        <v>2100</v>
      </c>
      <c r="B1439" s="25" t="s">
        <v>2101</v>
      </c>
      <c r="C1439" s="68" t="s">
        <v>59</v>
      </c>
      <c r="D1439" s="1">
        <v>12</v>
      </c>
      <c r="E1439" s="27"/>
      <c r="F1439" s="1"/>
      <c r="G1439" s="2"/>
      <c r="H1439" s="2"/>
      <c r="I1439" s="2"/>
      <c r="J1439" s="2"/>
      <c r="K1439" s="2"/>
    </row>
    <row r="1440" spans="1:11" ht="23.25" customHeight="1">
      <c r="A1440" s="57" t="s">
        <v>2102</v>
      </c>
      <c r="B1440" s="28" t="s">
        <v>2103</v>
      </c>
      <c r="C1440" s="68" t="s">
        <v>59</v>
      </c>
      <c r="D1440" s="1">
        <v>7</v>
      </c>
      <c r="E1440" s="24"/>
      <c r="F1440" s="1"/>
      <c r="G1440" s="2"/>
      <c r="H1440" s="2"/>
      <c r="I1440" s="2"/>
      <c r="J1440" s="2"/>
      <c r="K1440" s="2"/>
    </row>
    <row r="1441" spans="1:11" ht="23.25" customHeight="1">
      <c r="A1441" s="57" t="s">
        <v>2104</v>
      </c>
      <c r="B1441" s="28" t="s">
        <v>2105</v>
      </c>
      <c r="C1441" s="68" t="s">
        <v>59</v>
      </c>
      <c r="D1441" s="1">
        <v>18</v>
      </c>
      <c r="E1441" s="24"/>
      <c r="F1441" s="1"/>
      <c r="G1441" s="2"/>
      <c r="H1441" s="2"/>
      <c r="I1441" s="2"/>
      <c r="J1441" s="2"/>
      <c r="K1441" s="2"/>
    </row>
    <row r="1442" spans="1:11" ht="23.25" customHeight="1">
      <c r="A1442" s="57" t="s">
        <v>2106</v>
      </c>
      <c r="B1442" s="28" t="s">
        <v>2107</v>
      </c>
      <c r="C1442" s="68" t="s">
        <v>59</v>
      </c>
      <c r="D1442" s="1">
        <v>16</v>
      </c>
      <c r="E1442" s="24"/>
      <c r="F1442" s="1"/>
      <c r="G1442" s="2"/>
      <c r="H1442" s="2"/>
      <c r="I1442" s="2"/>
      <c r="J1442" s="2"/>
      <c r="K1442" s="2"/>
    </row>
    <row r="1443" spans="1:11" ht="23.25" customHeight="1">
      <c r="A1443" s="57" t="s">
        <v>2108</v>
      </c>
      <c r="B1443" s="28" t="s">
        <v>2109</v>
      </c>
      <c r="C1443" s="68" t="s">
        <v>59</v>
      </c>
      <c r="D1443" s="1">
        <v>12</v>
      </c>
      <c r="E1443" s="24"/>
      <c r="F1443" s="1"/>
      <c r="G1443" s="2"/>
      <c r="H1443" s="2"/>
      <c r="I1443" s="2"/>
      <c r="J1443" s="2"/>
      <c r="K1443" s="2"/>
    </row>
    <row r="1444" spans="1:11" ht="23.25" customHeight="1">
      <c r="A1444" s="75" t="s">
        <v>2110</v>
      </c>
      <c r="B1444" s="13" t="s">
        <v>2111</v>
      </c>
      <c r="C1444" s="77" t="s">
        <v>59</v>
      </c>
      <c r="D1444" s="1">
        <v>16</v>
      </c>
      <c r="E1444" s="15"/>
      <c r="F1444" s="1"/>
      <c r="G1444" s="2"/>
      <c r="H1444" s="2"/>
      <c r="I1444" s="2"/>
      <c r="J1444" s="2"/>
      <c r="K1444" s="2"/>
    </row>
    <row r="1445" spans="1:11" ht="23.25" customHeight="1">
      <c r="A1445" s="65" t="s">
        <v>2112</v>
      </c>
      <c r="B1445" s="9" t="s">
        <v>2113</v>
      </c>
      <c r="C1445" s="66" t="s">
        <v>59</v>
      </c>
      <c r="D1445" s="1">
        <v>8.1999999999999993</v>
      </c>
      <c r="E1445" s="24"/>
      <c r="F1445" s="1"/>
      <c r="G1445" s="2"/>
      <c r="H1445" s="2"/>
      <c r="I1445" s="2"/>
      <c r="J1445" s="2"/>
      <c r="K1445" s="2"/>
    </row>
    <row r="1446" spans="1:11" ht="23.25" customHeight="1">
      <c r="A1446" s="75" t="s">
        <v>2114</v>
      </c>
      <c r="B1446" s="32" t="s">
        <v>2115</v>
      </c>
      <c r="C1446" s="77" t="s">
        <v>59</v>
      </c>
      <c r="D1446" s="1">
        <v>9</v>
      </c>
      <c r="E1446" s="15"/>
      <c r="F1446" s="1"/>
      <c r="G1446" s="2"/>
      <c r="H1446" s="2"/>
      <c r="I1446" s="2"/>
      <c r="J1446" s="2"/>
      <c r="K1446" s="2"/>
    </row>
    <row r="1447" spans="1:11" ht="23.25" customHeight="1">
      <c r="A1447" s="75" t="s">
        <v>2116</v>
      </c>
      <c r="B1447" s="13" t="s">
        <v>2117</v>
      </c>
      <c r="C1447" s="77" t="s">
        <v>59</v>
      </c>
      <c r="D1447" s="1">
        <v>9.5</v>
      </c>
      <c r="E1447" s="15"/>
      <c r="F1447" s="1"/>
      <c r="G1447" s="2"/>
      <c r="H1447" s="2"/>
      <c r="I1447" s="2"/>
      <c r="J1447" s="2"/>
      <c r="K1447" s="2"/>
    </row>
    <row r="1448" spans="1:11" ht="23.25" customHeight="1">
      <c r="A1448" s="706" t="s">
        <v>2118</v>
      </c>
      <c r="B1448" s="22" t="s">
        <v>2119</v>
      </c>
      <c r="C1448" s="64"/>
      <c r="D1448" s="1"/>
      <c r="E1448" s="24"/>
      <c r="F1448" s="1"/>
      <c r="G1448" s="2"/>
      <c r="H1448" s="2"/>
      <c r="I1448" s="2"/>
      <c r="J1448" s="2"/>
      <c r="K1448" s="2"/>
    </row>
    <row r="1449" spans="1:11" ht="23.25" customHeight="1">
      <c r="A1449" s="676"/>
      <c r="B1449" s="17" t="s">
        <v>2120</v>
      </c>
      <c r="C1449" s="66" t="s">
        <v>59</v>
      </c>
      <c r="D1449" s="1">
        <v>6</v>
      </c>
      <c r="E1449" s="19"/>
      <c r="F1449" s="1"/>
      <c r="G1449" s="2"/>
      <c r="H1449" s="2"/>
      <c r="I1449" s="2"/>
      <c r="J1449" s="2"/>
      <c r="K1449" s="2"/>
    </row>
    <row r="1450" spans="1:11" ht="23.25" customHeight="1">
      <c r="A1450" s="686"/>
      <c r="B1450" s="25" t="s">
        <v>2121</v>
      </c>
      <c r="C1450" s="68" t="s">
        <v>59</v>
      </c>
      <c r="D1450" s="1">
        <v>8.75</v>
      </c>
      <c r="E1450" s="27"/>
      <c r="F1450" s="1"/>
      <c r="G1450" s="2"/>
      <c r="H1450" s="2"/>
      <c r="I1450" s="2"/>
      <c r="J1450" s="2"/>
      <c r="K1450" s="2"/>
    </row>
    <row r="1451" spans="1:11" ht="23.25" customHeight="1">
      <c r="A1451" s="57" t="s">
        <v>2122</v>
      </c>
      <c r="B1451" s="22" t="s">
        <v>2123</v>
      </c>
      <c r="C1451" s="64"/>
      <c r="D1451" s="1"/>
      <c r="E1451" s="24"/>
      <c r="F1451" s="1"/>
      <c r="G1451" s="2"/>
      <c r="H1451" s="2"/>
      <c r="I1451" s="2"/>
      <c r="J1451" s="2"/>
      <c r="K1451" s="2"/>
    </row>
    <row r="1452" spans="1:11" ht="23.25" customHeight="1">
      <c r="A1452" s="65" t="s">
        <v>2122</v>
      </c>
      <c r="B1452" s="17" t="s">
        <v>2124</v>
      </c>
      <c r="C1452" s="66" t="s">
        <v>59</v>
      </c>
      <c r="D1452" s="1">
        <v>3</v>
      </c>
      <c r="E1452" s="19"/>
      <c r="F1452" s="1"/>
      <c r="G1452" s="2"/>
      <c r="H1452" s="2"/>
      <c r="I1452" s="2"/>
      <c r="J1452" s="2"/>
      <c r="K1452" s="2"/>
    </row>
    <row r="1453" spans="1:11" ht="23.25" customHeight="1">
      <c r="A1453" s="67" t="s">
        <v>2122</v>
      </c>
      <c r="B1453" s="25" t="s">
        <v>2121</v>
      </c>
      <c r="C1453" s="68" t="s">
        <v>59</v>
      </c>
      <c r="D1453" s="1">
        <v>4</v>
      </c>
      <c r="E1453" s="27"/>
      <c r="F1453" s="1"/>
      <c r="G1453" s="2"/>
      <c r="H1453" s="2"/>
      <c r="I1453" s="2"/>
      <c r="J1453" s="2"/>
      <c r="K1453" s="2"/>
    </row>
    <row r="1454" spans="1:11" ht="23.25" customHeight="1">
      <c r="A1454" s="65" t="s">
        <v>2125</v>
      </c>
      <c r="B1454" s="9" t="s">
        <v>2126</v>
      </c>
      <c r="C1454" s="68" t="s">
        <v>59</v>
      </c>
      <c r="D1454" s="1">
        <v>6</v>
      </c>
      <c r="E1454" s="19"/>
      <c r="F1454" s="1"/>
      <c r="G1454" s="2"/>
      <c r="H1454" s="2"/>
      <c r="I1454" s="2"/>
      <c r="J1454" s="2"/>
      <c r="K1454" s="2"/>
    </row>
    <row r="1455" spans="1:11" ht="23.25" customHeight="1">
      <c r="A1455" s="75" t="s">
        <v>2127</v>
      </c>
      <c r="B1455" s="13" t="s">
        <v>2128</v>
      </c>
      <c r="C1455" s="77" t="s">
        <v>59</v>
      </c>
      <c r="D1455" s="1">
        <v>8.5</v>
      </c>
      <c r="E1455" s="15"/>
      <c r="F1455" s="1"/>
      <c r="G1455" s="2"/>
      <c r="H1455" s="2"/>
      <c r="I1455" s="2"/>
      <c r="J1455" s="2"/>
      <c r="K1455" s="2"/>
    </row>
    <row r="1456" spans="1:11" ht="23.25" customHeight="1">
      <c r="A1456" s="67" t="s">
        <v>2129</v>
      </c>
      <c r="B1456" s="25" t="s">
        <v>2130</v>
      </c>
      <c r="C1456" s="68" t="s">
        <v>59</v>
      </c>
      <c r="D1456" s="1">
        <v>6</v>
      </c>
      <c r="E1456" s="27"/>
      <c r="F1456" s="1"/>
      <c r="G1456" s="2"/>
      <c r="H1456" s="2"/>
      <c r="I1456" s="2"/>
      <c r="J1456" s="2"/>
      <c r="K1456" s="2"/>
    </row>
    <row r="1457" spans="1:11" ht="23.25" customHeight="1">
      <c r="A1457" s="57" t="s">
        <v>2131</v>
      </c>
      <c r="B1457" s="28" t="s">
        <v>2132</v>
      </c>
      <c r="C1457" s="68" t="s">
        <v>59</v>
      </c>
      <c r="D1457" s="1">
        <v>6</v>
      </c>
      <c r="E1457" s="24"/>
      <c r="F1457" s="1"/>
      <c r="G1457" s="2"/>
      <c r="H1457" s="2"/>
      <c r="I1457" s="2"/>
      <c r="J1457" s="2"/>
      <c r="K1457" s="2"/>
    </row>
    <row r="1458" spans="1:11" ht="23.25" customHeight="1">
      <c r="A1458" s="57" t="s">
        <v>2133</v>
      </c>
      <c r="B1458" s="28" t="s">
        <v>2134</v>
      </c>
      <c r="C1458" s="68" t="s">
        <v>59</v>
      </c>
      <c r="D1458" s="1">
        <v>3.5</v>
      </c>
      <c r="E1458" s="24"/>
      <c r="F1458" s="1"/>
      <c r="G1458" s="2"/>
      <c r="H1458" s="2"/>
      <c r="I1458" s="2"/>
      <c r="J1458" s="2"/>
      <c r="K1458" s="2"/>
    </row>
    <row r="1459" spans="1:11" ht="23.25" customHeight="1">
      <c r="A1459" s="75" t="s">
        <v>2135</v>
      </c>
      <c r="B1459" s="13" t="s">
        <v>2136</v>
      </c>
      <c r="C1459" s="77" t="s">
        <v>59</v>
      </c>
      <c r="D1459" s="1">
        <v>12.6</v>
      </c>
      <c r="E1459" s="15"/>
      <c r="F1459" s="1"/>
      <c r="G1459" s="2"/>
      <c r="H1459" s="2"/>
      <c r="I1459" s="2"/>
      <c r="J1459" s="2"/>
      <c r="K1459" s="2"/>
    </row>
    <row r="1460" spans="1:11" ht="23.25" customHeight="1">
      <c r="A1460" s="65" t="s">
        <v>1870</v>
      </c>
      <c r="B1460" s="17" t="s">
        <v>2137</v>
      </c>
      <c r="C1460" s="66"/>
      <c r="D1460" s="1"/>
      <c r="E1460" s="19"/>
      <c r="F1460" s="1"/>
      <c r="G1460" s="2"/>
      <c r="H1460" s="2"/>
      <c r="I1460" s="2"/>
      <c r="J1460" s="2"/>
      <c r="K1460" s="2"/>
    </row>
    <row r="1461" spans="1:11" ht="23.25" customHeight="1">
      <c r="A1461" s="65" t="s">
        <v>1870</v>
      </c>
      <c r="B1461" s="197" t="s">
        <v>2138</v>
      </c>
      <c r="C1461" s="66" t="s">
        <v>59</v>
      </c>
      <c r="D1461" s="1">
        <v>21</v>
      </c>
      <c r="E1461" s="19"/>
      <c r="F1461" s="1"/>
      <c r="G1461" s="2"/>
      <c r="H1461" s="2"/>
      <c r="I1461" s="2"/>
      <c r="J1461" s="2"/>
      <c r="K1461" s="2"/>
    </row>
    <row r="1462" spans="1:11" ht="23.25" customHeight="1">
      <c r="A1462" s="65" t="s">
        <v>1870</v>
      </c>
      <c r="B1462" s="197" t="s">
        <v>2139</v>
      </c>
      <c r="C1462" s="66" t="s">
        <v>59</v>
      </c>
      <c r="D1462" s="1">
        <v>24.5</v>
      </c>
      <c r="E1462" s="19"/>
      <c r="F1462" s="1"/>
      <c r="G1462" s="2"/>
      <c r="H1462" s="2"/>
      <c r="I1462" s="2"/>
      <c r="J1462" s="2"/>
      <c r="K1462" s="2"/>
    </row>
    <row r="1463" spans="1:11" ht="23.25" customHeight="1">
      <c r="A1463" s="65" t="s">
        <v>1870</v>
      </c>
      <c r="B1463" s="197" t="s">
        <v>2140</v>
      </c>
      <c r="C1463" s="66" t="s">
        <v>331</v>
      </c>
      <c r="D1463" s="1">
        <v>14</v>
      </c>
      <c r="E1463" s="19"/>
      <c r="F1463" s="1"/>
      <c r="G1463" s="2"/>
      <c r="H1463" s="2"/>
      <c r="I1463" s="2"/>
      <c r="J1463" s="2"/>
      <c r="K1463" s="2"/>
    </row>
    <row r="1464" spans="1:11" ht="23.25" customHeight="1">
      <c r="A1464" s="65" t="s">
        <v>1870</v>
      </c>
      <c r="B1464" s="197" t="s">
        <v>2141</v>
      </c>
      <c r="C1464" s="66" t="s">
        <v>331</v>
      </c>
      <c r="D1464" s="1">
        <v>10.5</v>
      </c>
      <c r="E1464" s="19"/>
      <c r="F1464" s="1"/>
      <c r="G1464" s="2"/>
      <c r="H1464" s="2"/>
      <c r="I1464" s="2"/>
      <c r="J1464" s="2"/>
      <c r="K1464" s="2"/>
    </row>
    <row r="1465" spans="1:11" ht="23.25" customHeight="1">
      <c r="A1465" s="65" t="s">
        <v>1870</v>
      </c>
      <c r="B1465" s="197" t="s">
        <v>2142</v>
      </c>
      <c r="C1465" s="66" t="s">
        <v>331</v>
      </c>
      <c r="D1465" s="1">
        <v>10.5</v>
      </c>
      <c r="E1465" s="19"/>
      <c r="F1465" s="1"/>
      <c r="G1465" s="2"/>
      <c r="H1465" s="2"/>
      <c r="I1465" s="2"/>
      <c r="J1465" s="2"/>
      <c r="K1465" s="2"/>
    </row>
    <row r="1466" spans="1:11" ht="23.25" customHeight="1">
      <c r="A1466" s="65" t="s">
        <v>1870</v>
      </c>
      <c r="B1466" s="198" t="s">
        <v>2143</v>
      </c>
      <c r="C1466" s="68" t="s">
        <v>406</v>
      </c>
      <c r="D1466" s="1">
        <v>17.5</v>
      </c>
      <c r="E1466" s="27"/>
      <c r="F1466" s="1"/>
      <c r="G1466" s="2"/>
      <c r="H1466" s="2"/>
      <c r="I1466" s="2"/>
      <c r="J1466" s="2"/>
      <c r="K1466" s="2"/>
    </row>
    <row r="1467" spans="1:11" ht="23.25" customHeight="1">
      <c r="A1467" s="75" t="s">
        <v>2144</v>
      </c>
      <c r="B1467" s="32" t="s">
        <v>2145</v>
      </c>
      <c r="C1467" s="77" t="s">
        <v>59</v>
      </c>
      <c r="D1467" s="1">
        <v>9.1</v>
      </c>
      <c r="E1467" s="15"/>
      <c r="F1467" s="1"/>
      <c r="G1467" s="2"/>
      <c r="H1467" s="2"/>
      <c r="I1467" s="2"/>
      <c r="J1467" s="2"/>
      <c r="K1467" s="2"/>
    </row>
    <row r="1468" spans="1:11" ht="23.25" customHeight="1">
      <c r="A1468" s="67" t="s">
        <v>2146</v>
      </c>
      <c r="B1468" s="25" t="s">
        <v>2147</v>
      </c>
      <c r="C1468" s="68" t="s">
        <v>59</v>
      </c>
      <c r="D1468" s="1">
        <v>5</v>
      </c>
      <c r="E1468" s="27"/>
      <c r="F1468" s="1"/>
      <c r="G1468" s="2"/>
      <c r="H1468" s="2"/>
      <c r="I1468" s="2"/>
      <c r="J1468" s="2"/>
      <c r="K1468" s="2"/>
    </row>
    <row r="1469" spans="1:11" ht="23.25" customHeight="1">
      <c r="A1469" s="75" t="s">
        <v>2148</v>
      </c>
      <c r="B1469" s="32" t="s">
        <v>2149</v>
      </c>
      <c r="C1469" s="61" t="s">
        <v>59</v>
      </c>
      <c r="D1469" s="1">
        <v>14</v>
      </c>
      <c r="E1469" s="15"/>
      <c r="F1469" s="1"/>
      <c r="G1469" s="2"/>
      <c r="H1469" s="2"/>
      <c r="I1469" s="2"/>
      <c r="J1469" s="2"/>
      <c r="K1469" s="2"/>
    </row>
    <row r="1470" spans="1:11" ht="23.25" customHeight="1">
      <c r="A1470" s="75" t="s">
        <v>2150</v>
      </c>
      <c r="B1470" s="32" t="s">
        <v>2151</v>
      </c>
      <c r="C1470" s="61" t="s">
        <v>59</v>
      </c>
      <c r="D1470" s="1">
        <v>12.6</v>
      </c>
      <c r="E1470" s="15"/>
      <c r="F1470" s="1"/>
      <c r="G1470" s="2"/>
      <c r="H1470" s="2"/>
      <c r="I1470" s="2"/>
      <c r="J1470" s="2"/>
      <c r="K1470" s="2"/>
    </row>
    <row r="1471" spans="1:11" ht="23.25" customHeight="1">
      <c r="A1471" s="67" t="s">
        <v>2152</v>
      </c>
      <c r="B1471" s="25" t="s">
        <v>2153</v>
      </c>
      <c r="C1471" s="68" t="s">
        <v>59</v>
      </c>
      <c r="D1471" s="1">
        <v>8.4</v>
      </c>
      <c r="E1471" s="27"/>
      <c r="F1471" s="1"/>
      <c r="G1471" s="2"/>
      <c r="H1471" s="2"/>
      <c r="I1471" s="2"/>
      <c r="J1471" s="2"/>
      <c r="K1471" s="2"/>
    </row>
    <row r="1472" spans="1:11" ht="23.25" customHeight="1">
      <c r="A1472" s="75" t="s">
        <v>2154</v>
      </c>
      <c r="B1472" s="13" t="s">
        <v>2155</v>
      </c>
      <c r="C1472" s="77" t="s">
        <v>59</v>
      </c>
      <c r="D1472" s="1">
        <v>25</v>
      </c>
      <c r="E1472" s="15"/>
      <c r="F1472" s="1"/>
      <c r="G1472" s="2"/>
      <c r="H1472" s="2"/>
      <c r="I1472" s="2"/>
      <c r="J1472" s="2"/>
      <c r="K1472" s="2"/>
    </row>
    <row r="1473" spans="1:11" ht="23.25" customHeight="1">
      <c r="A1473" s="57" t="s">
        <v>2156</v>
      </c>
      <c r="B1473" s="22" t="s">
        <v>2157</v>
      </c>
      <c r="C1473" s="62"/>
      <c r="D1473" s="1"/>
      <c r="E1473" s="63"/>
      <c r="F1473" s="1"/>
      <c r="G1473" s="2"/>
      <c r="H1473" s="2"/>
      <c r="I1473" s="2"/>
      <c r="J1473" s="2"/>
      <c r="K1473" s="2"/>
    </row>
    <row r="1474" spans="1:11" ht="23.25" customHeight="1">
      <c r="A1474" s="65" t="s">
        <v>2156</v>
      </c>
      <c r="B1474" s="17" t="s">
        <v>2158</v>
      </c>
      <c r="C1474" s="76" t="s">
        <v>59</v>
      </c>
      <c r="D1474" s="1">
        <v>8.4</v>
      </c>
      <c r="E1474" s="19"/>
      <c r="F1474" s="1"/>
      <c r="G1474" s="2"/>
      <c r="H1474" s="2"/>
      <c r="I1474" s="2"/>
      <c r="J1474" s="2"/>
      <c r="K1474" s="2"/>
    </row>
    <row r="1475" spans="1:11" ht="23.25" customHeight="1">
      <c r="A1475" s="65" t="s">
        <v>2156</v>
      </c>
      <c r="B1475" s="17" t="s">
        <v>2159</v>
      </c>
      <c r="C1475" s="66" t="s">
        <v>59</v>
      </c>
      <c r="D1475" s="1">
        <v>11</v>
      </c>
      <c r="E1475" s="19"/>
      <c r="F1475" s="1"/>
      <c r="G1475" s="2"/>
      <c r="H1475" s="2"/>
      <c r="I1475" s="2"/>
      <c r="J1475" s="2"/>
      <c r="K1475" s="2"/>
    </row>
    <row r="1476" spans="1:11" ht="23.25" customHeight="1">
      <c r="A1476" s="67" t="s">
        <v>2156</v>
      </c>
      <c r="B1476" s="25" t="s">
        <v>2160</v>
      </c>
      <c r="C1476" s="68" t="s">
        <v>59</v>
      </c>
      <c r="D1476" s="1">
        <v>12.6</v>
      </c>
      <c r="E1476" s="27"/>
      <c r="F1476" s="1"/>
      <c r="G1476" s="2"/>
      <c r="H1476" s="2"/>
      <c r="I1476" s="2"/>
      <c r="J1476" s="2"/>
      <c r="K1476" s="2"/>
    </row>
    <row r="1477" spans="1:11" ht="23.25" customHeight="1">
      <c r="A1477" s="57" t="s">
        <v>2161</v>
      </c>
      <c r="B1477" s="22" t="s">
        <v>2162</v>
      </c>
      <c r="C1477" s="64"/>
      <c r="D1477" s="1"/>
      <c r="E1477" s="24"/>
      <c r="F1477" s="1"/>
      <c r="G1477" s="2"/>
      <c r="H1477" s="2"/>
      <c r="I1477" s="2"/>
      <c r="J1477" s="2"/>
      <c r="K1477" s="2"/>
    </row>
    <row r="1478" spans="1:11" ht="23.25" customHeight="1">
      <c r="A1478" s="65" t="s">
        <v>2161</v>
      </c>
      <c r="B1478" s="17" t="s">
        <v>2158</v>
      </c>
      <c r="C1478" s="66" t="s">
        <v>59</v>
      </c>
      <c r="D1478" s="1">
        <v>9.8000000000000007</v>
      </c>
      <c r="E1478" s="19"/>
      <c r="F1478" s="1"/>
      <c r="G1478" s="2"/>
      <c r="H1478" s="2"/>
      <c r="I1478" s="2"/>
      <c r="J1478" s="2"/>
      <c r="K1478" s="2"/>
    </row>
    <row r="1479" spans="1:11" ht="23.25" customHeight="1">
      <c r="A1479" s="65" t="s">
        <v>2161</v>
      </c>
      <c r="B1479" s="17" t="s">
        <v>2159</v>
      </c>
      <c r="C1479" s="66" t="s">
        <v>59</v>
      </c>
      <c r="D1479" s="1">
        <v>12.8</v>
      </c>
      <c r="E1479" s="19"/>
      <c r="F1479" s="1"/>
      <c r="G1479" s="2"/>
      <c r="H1479" s="2"/>
      <c r="I1479" s="2"/>
      <c r="J1479" s="2"/>
      <c r="K1479" s="2"/>
    </row>
    <row r="1480" spans="1:11" ht="23.25" customHeight="1">
      <c r="A1480" s="67" t="s">
        <v>2161</v>
      </c>
      <c r="B1480" s="25" t="s">
        <v>2160</v>
      </c>
      <c r="C1480" s="68" t="s">
        <v>59</v>
      </c>
      <c r="D1480" s="1">
        <v>14</v>
      </c>
      <c r="E1480" s="27"/>
      <c r="F1480" s="1"/>
      <c r="G1480" s="2"/>
      <c r="H1480" s="2"/>
      <c r="I1480" s="2"/>
      <c r="J1480" s="2"/>
      <c r="K1480" s="2"/>
    </row>
    <row r="1481" spans="1:11" ht="23.25" customHeight="1">
      <c r="A1481" s="67" t="s">
        <v>2163</v>
      </c>
      <c r="B1481" s="25" t="s">
        <v>2164</v>
      </c>
      <c r="C1481" s="68" t="s">
        <v>331</v>
      </c>
      <c r="D1481" s="1"/>
      <c r="E1481" s="27"/>
      <c r="F1481" s="1"/>
      <c r="G1481" s="2"/>
      <c r="H1481" s="2"/>
      <c r="I1481" s="2"/>
      <c r="J1481" s="2"/>
      <c r="K1481" s="2"/>
    </row>
    <row r="1482" spans="1:11" ht="23.25" customHeight="1">
      <c r="A1482" s="57" t="s">
        <v>2165</v>
      </c>
      <c r="B1482" s="22" t="s">
        <v>2166</v>
      </c>
      <c r="C1482" s="64"/>
      <c r="D1482" s="1"/>
      <c r="E1482" s="24"/>
      <c r="F1482" s="1"/>
      <c r="G1482" s="2"/>
      <c r="H1482" s="2"/>
      <c r="I1482" s="2"/>
      <c r="J1482" s="2"/>
      <c r="K1482" s="2"/>
    </row>
    <row r="1483" spans="1:11" ht="23.25" customHeight="1">
      <c r="A1483" s="65" t="s">
        <v>2165</v>
      </c>
      <c r="B1483" s="197" t="s">
        <v>2167</v>
      </c>
      <c r="C1483" s="66" t="s">
        <v>331</v>
      </c>
      <c r="D1483" s="1">
        <v>1.25</v>
      </c>
      <c r="E1483" s="19"/>
      <c r="F1483" s="1"/>
      <c r="G1483" s="2"/>
      <c r="H1483" s="2"/>
      <c r="I1483" s="2"/>
      <c r="J1483" s="2"/>
      <c r="K1483" s="2"/>
    </row>
    <row r="1484" spans="1:11" ht="23.25" customHeight="1">
      <c r="A1484" s="65" t="s">
        <v>2165</v>
      </c>
      <c r="B1484" s="197" t="s">
        <v>2168</v>
      </c>
      <c r="C1484" s="66" t="s">
        <v>331</v>
      </c>
      <c r="D1484" s="1">
        <v>1.7</v>
      </c>
      <c r="E1484" s="19"/>
      <c r="F1484" s="1"/>
      <c r="G1484" s="2"/>
      <c r="H1484" s="2"/>
      <c r="I1484" s="2"/>
      <c r="J1484" s="2"/>
      <c r="K1484" s="2"/>
    </row>
    <row r="1485" spans="1:11" ht="23.25" customHeight="1">
      <c r="A1485" s="67" t="s">
        <v>2165</v>
      </c>
      <c r="B1485" s="198" t="s">
        <v>2169</v>
      </c>
      <c r="C1485" s="68" t="s">
        <v>331</v>
      </c>
      <c r="D1485" s="1">
        <v>1.95</v>
      </c>
      <c r="E1485" s="27"/>
      <c r="F1485" s="1"/>
      <c r="G1485" s="2"/>
      <c r="H1485" s="2"/>
      <c r="I1485" s="2"/>
      <c r="J1485" s="2"/>
      <c r="K1485" s="2"/>
    </row>
    <row r="1486" spans="1:11" ht="23.25" customHeight="1">
      <c r="A1486" s="57" t="s">
        <v>2170</v>
      </c>
      <c r="B1486" s="22" t="s">
        <v>2171</v>
      </c>
      <c r="C1486" s="64"/>
      <c r="D1486" s="1"/>
      <c r="E1486" s="24"/>
      <c r="F1486" s="1"/>
      <c r="G1486" s="2"/>
      <c r="H1486" s="2"/>
      <c r="I1486" s="2"/>
      <c r="J1486" s="2"/>
      <c r="K1486" s="2"/>
    </row>
    <row r="1487" spans="1:11" ht="23.25" customHeight="1">
      <c r="A1487" s="65" t="s">
        <v>2170</v>
      </c>
      <c r="B1487" s="197" t="s">
        <v>2172</v>
      </c>
      <c r="C1487" s="66" t="s">
        <v>331</v>
      </c>
      <c r="D1487" s="1">
        <v>1.75</v>
      </c>
      <c r="E1487" s="19"/>
      <c r="F1487" s="1"/>
      <c r="G1487" s="2"/>
      <c r="H1487" s="2"/>
      <c r="I1487" s="2"/>
      <c r="J1487" s="2"/>
      <c r="K1487" s="2"/>
    </row>
    <row r="1488" spans="1:11" ht="23.25" customHeight="1">
      <c r="A1488" s="65" t="s">
        <v>2170</v>
      </c>
      <c r="B1488" s="197" t="s">
        <v>2173</v>
      </c>
      <c r="C1488" s="66" t="s">
        <v>331</v>
      </c>
      <c r="D1488" s="1">
        <v>1.95</v>
      </c>
      <c r="E1488" s="19"/>
      <c r="F1488" s="1"/>
      <c r="G1488" s="2"/>
      <c r="H1488" s="2"/>
      <c r="I1488" s="2"/>
      <c r="J1488" s="2"/>
      <c r="K1488" s="2"/>
    </row>
    <row r="1489" spans="1:11" ht="23.25" customHeight="1">
      <c r="A1489" s="67" t="s">
        <v>2170</v>
      </c>
      <c r="B1489" s="198" t="s">
        <v>2174</v>
      </c>
      <c r="C1489" s="68" t="s">
        <v>331</v>
      </c>
      <c r="D1489" s="1">
        <v>2.4</v>
      </c>
      <c r="E1489" s="27"/>
      <c r="F1489" s="1"/>
      <c r="G1489" s="2"/>
      <c r="H1489" s="2"/>
      <c r="I1489" s="2"/>
      <c r="J1489" s="2"/>
      <c r="K1489" s="2"/>
    </row>
    <row r="1490" spans="1:11" ht="23.25" customHeight="1">
      <c r="A1490" s="57" t="s">
        <v>2175</v>
      </c>
      <c r="B1490" s="22" t="s">
        <v>2176</v>
      </c>
      <c r="C1490" s="64"/>
      <c r="D1490" s="1"/>
      <c r="E1490" s="24"/>
      <c r="F1490" s="1"/>
      <c r="G1490" s="2"/>
      <c r="H1490" s="2"/>
      <c r="I1490" s="2"/>
      <c r="J1490" s="2"/>
      <c r="K1490" s="2"/>
    </row>
    <row r="1491" spans="1:11" ht="23.25" customHeight="1">
      <c r="A1491" s="65" t="s">
        <v>2175</v>
      </c>
      <c r="B1491" s="197" t="s">
        <v>2177</v>
      </c>
      <c r="C1491" s="66" t="s">
        <v>331</v>
      </c>
      <c r="D1491" s="1">
        <v>5</v>
      </c>
      <c r="E1491" s="19"/>
      <c r="F1491" s="1"/>
      <c r="G1491" s="2"/>
      <c r="H1491" s="2"/>
      <c r="I1491" s="2"/>
      <c r="J1491" s="2"/>
      <c r="K1491" s="2"/>
    </row>
    <row r="1492" spans="1:11" ht="23.25" customHeight="1">
      <c r="A1492" s="65" t="s">
        <v>2175</v>
      </c>
      <c r="B1492" s="197" t="s">
        <v>2178</v>
      </c>
      <c r="C1492" s="66" t="s">
        <v>331</v>
      </c>
      <c r="D1492" s="1">
        <v>10</v>
      </c>
      <c r="E1492" s="19"/>
      <c r="F1492" s="1"/>
      <c r="G1492" s="2"/>
      <c r="H1492" s="2"/>
      <c r="I1492" s="2"/>
      <c r="J1492" s="2"/>
      <c r="K1492" s="2"/>
    </row>
    <row r="1493" spans="1:11" ht="23.25" customHeight="1">
      <c r="A1493" s="67" t="s">
        <v>2175</v>
      </c>
      <c r="B1493" s="198" t="s">
        <v>2179</v>
      </c>
      <c r="C1493" s="68" t="s">
        <v>331</v>
      </c>
      <c r="D1493" s="1">
        <v>17</v>
      </c>
      <c r="E1493" s="27"/>
      <c r="F1493" s="1"/>
      <c r="G1493" s="2"/>
      <c r="H1493" s="2"/>
      <c r="I1493" s="2"/>
      <c r="J1493" s="2"/>
      <c r="K1493" s="2"/>
    </row>
    <row r="1494" spans="1:11" ht="23.25" customHeight="1">
      <c r="A1494" s="57" t="s">
        <v>2180</v>
      </c>
      <c r="B1494" s="22" t="s">
        <v>2181</v>
      </c>
      <c r="C1494" s="58"/>
      <c r="D1494" s="1"/>
      <c r="E1494" s="24"/>
      <c r="F1494" s="1"/>
      <c r="G1494" s="2"/>
      <c r="H1494" s="2"/>
      <c r="I1494" s="2"/>
      <c r="J1494" s="2"/>
      <c r="K1494" s="2"/>
    </row>
    <row r="1495" spans="1:11" ht="23.25" customHeight="1">
      <c r="A1495" s="65" t="s">
        <v>2180</v>
      </c>
      <c r="B1495" s="197" t="s">
        <v>2182</v>
      </c>
      <c r="C1495" s="66" t="s">
        <v>406</v>
      </c>
      <c r="D1495" s="1">
        <v>10.5</v>
      </c>
      <c r="E1495" s="19"/>
      <c r="F1495" s="1"/>
      <c r="G1495" s="2"/>
      <c r="H1495" s="2"/>
      <c r="I1495" s="2"/>
      <c r="J1495" s="2"/>
      <c r="K1495" s="2"/>
    </row>
    <row r="1496" spans="1:11" ht="23.25" customHeight="1">
      <c r="A1496" s="65" t="s">
        <v>2180</v>
      </c>
      <c r="B1496" s="197" t="s">
        <v>2183</v>
      </c>
      <c r="C1496" s="66" t="s">
        <v>406</v>
      </c>
      <c r="D1496" s="1">
        <v>14</v>
      </c>
      <c r="E1496" s="19"/>
      <c r="F1496" s="1"/>
      <c r="G1496" s="2"/>
      <c r="H1496" s="2"/>
      <c r="I1496" s="2"/>
      <c r="J1496" s="2"/>
      <c r="K1496" s="2"/>
    </row>
    <row r="1497" spans="1:11" ht="23.25" customHeight="1">
      <c r="A1497" s="65" t="s">
        <v>2180</v>
      </c>
      <c r="B1497" s="197" t="s">
        <v>2184</v>
      </c>
      <c r="C1497" s="66" t="s">
        <v>406</v>
      </c>
      <c r="D1497" s="1">
        <v>24.5</v>
      </c>
      <c r="E1497" s="19"/>
      <c r="F1497" s="1"/>
      <c r="G1497" s="2"/>
      <c r="H1497" s="2"/>
      <c r="I1497" s="2"/>
      <c r="J1497" s="2"/>
      <c r="K1497" s="2"/>
    </row>
    <row r="1498" spans="1:11" ht="23.25" customHeight="1">
      <c r="A1498" s="65" t="s">
        <v>2180</v>
      </c>
      <c r="B1498" s="197" t="s">
        <v>2185</v>
      </c>
      <c r="C1498" s="66" t="s">
        <v>406</v>
      </c>
      <c r="D1498" s="1">
        <v>31.5</v>
      </c>
      <c r="E1498" s="19"/>
      <c r="F1498" s="1"/>
      <c r="G1498" s="2"/>
      <c r="H1498" s="2"/>
      <c r="I1498" s="2"/>
      <c r="J1498" s="2"/>
      <c r="K1498" s="2"/>
    </row>
    <row r="1499" spans="1:11" ht="23.25" customHeight="1">
      <c r="A1499" s="65" t="s">
        <v>2180</v>
      </c>
      <c r="B1499" s="197" t="s">
        <v>2186</v>
      </c>
      <c r="C1499" s="66" t="s">
        <v>406</v>
      </c>
      <c r="D1499" s="1">
        <v>38.5</v>
      </c>
      <c r="E1499" s="19"/>
      <c r="F1499" s="1"/>
      <c r="G1499" s="2"/>
      <c r="H1499" s="2"/>
      <c r="I1499" s="2"/>
      <c r="J1499" s="2"/>
      <c r="K1499" s="2"/>
    </row>
    <row r="1500" spans="1:11" ht="23.25" customHeight="1">
      <c r="A1500" s="67" t="s">
        <v>2180</v>
      </c>
      <c r="B1500" s="198" t="s">
        <v>2187</v>
      </c>
      <c r="C1500" s="68" t="s">
        <v>406</v>
      </c>
      <c r="D1500" s="1">
        <v>45.5</v>
      </c>
      <c r="E1500" s="27"/>
      <c r="F1500" s="1"/>
      <c r="G1500" s="2"/>
      <c r="H1500" s="2"/>
      <c r="I1500" s="2"/>
      <c r="J1500" s="2"/>
      <c r="K1500" s="2"/>
    </row>
    <row r="1501" spans="1:11" ht="62.25" customHeight="1">
      <c r="A1501" s="57" t="s">
        <v>2188</v>
      </c>
      <c r="B1501" s="22" t="s">
        <v>2189</v>
      </c>
      <c r="C1501" s="64"/>
      <c r="D1501" s="1"/>
      <c r="E1501" s="24"/>
      <c r="F1501" s="1"/>
      <c r="G1501" s="2"/>
      <c r="H1501" s="2"/>
      <c r="I1501" s="2"/>
      <c r="J1501" s="2"/>
      <c r="K1501" s="2"/>
    </row>
    <row r="1502" spans="1:11" ht="23.25" customHeight="1">
      <c r="A1502" s="65" t="s">
        <v>2188</v>
      </c>
      <c r="B1502" s="197" t="s">
        <v>2190</v>
      </c>
      <c r="C1502" s="66" t="s">
        <v>406</v>
      </c>
      <c r="D1502" s="1">
        <v>70</v>
      </c>
      <c r="E1502" s="19"/>
      <c r="F1502" s="1"/>
      <c r="G1502" s="2"/>
      <c r="H1502" s="2"/>
      <c r="I1502" s="2"/>
      <c r="J1502" s="2"/>
      <c r="K1502" s="2"/>
    </row>
    <row r="1503" spans="1:11" ht="23.25" customHeight="1">
      <c r="A1503" s="65" t="s">
        <v>2188</v>
      </c>
      <c r="B1503" s="197" t="s">
        <v>2191</v>
      </c>
      <c r="C1503" s="66" t="s">
        <v>406</v>
      </c>
      <c r="D1503" s="1">
        <v>140</v>
      </c>
      <c r="E1503" s="19"/>
      <c r="F1503" s="1"/>
      <c r="G1503" s="2"/>
      <c r="H1503" s="2"/>
      <c r="I1503" s="2"/>
      <c r="J1503" s="2"/>
      <c r="K1503" s="2"/>
    </row>
    <row r="1504" spans="1:11" ht="23.25" customHeight="1">
      <c r="A1504" s="67" t="s">
        <v>2188</v>
      </c>
      <c r="B1504" s="198" t="s">
        <v>2192</v>
      </c>
      <c r="C1504" s="68" t="s">
        <v>406</v>
      </c>
      <c r="D1504" s="1">
        <v>200</v>
      </c>
      <c r="E1504" s="27"/>
      <c r="F1504" s="1"/>
      <c r="G1504" s="2"/>
      <c r="H1504" s="2"/>
      <c r="I1504" s="2"/>
      <c r="J1504" s="2"/>
      <c r="K1504" s="2"/>
    </row>
    <row r="1505" spans="1:11" ht="23.25" customHeight="1">
      <c r="A1505" s="57" t="s">
        <v>2193</v>
      </c>
      <c r="B1505" s="22" t="s">
        <v>2194</v>
      </c>
      <c r="C1505" s="64"/>
      <c r="D1505" s="1"/>
      <c r="E1505" s="24"/>
      <c r="F1505" s="1"/>
      <c r="G1505" s="2"/>
      <c r="H1505" s="2"/>
      <c r="I1505" s="2"/>
      <c r="J1505" s="2"/>
      <c r="K1505" s="2"/>
    </row>
    <row r="1506" spans="1:11" ht="23.25" customHeight="1">
      <c r="A1506" s="65" t="s">
        <v>2193</v>
      </c>
      <c r="B1506" s="197" t="s">
        <v>2195</v>
      </c>
      <c r="C1506" s="66" t="s">
        <v>406</v>
      </c>
      <c r="D1506" s="1">
        <v>32.5</v>
      </c>
      <c r="E1506" s="19"/>
      <c r="F1506" s="1"/>
      <c r="G1506" s="2"/>
      <c r="H1506" s="2"/>
      <c r="I1506" s="2"/>
      <c r="J1506" s="2"/>
      <c r="K1506" s="2"/>
    </row>
    <row r="1507" spans="1:11" ht="23.25" customHeight="1">
      <c r="A1507" s="65" t="s">
        <v>2193</v>
      </c>
      <c r="B1507" s="197" t="s">
        <v>2196</v>
      </c>
      <c r="C1507" s="66" t="s">
        <v>406</v>
      </c>
      <c r="D1507" s="1">
        <v>42</v>
      </c>
      <c r="E1507" s="19"/>
      <c r="F1507" s="1"/>
      <c r="G1507" s="2"/>
      <c r="H1507" s="2"/>
      <c r="I1507" s="2"/>
      <c r="J1507" s="2"/>
      <c r="K1507" s="2"/>
    </row>
    <row r="1508" spans="1:11" ht="23.25" customHeight="1">
      <c r="A1508" s="65" t="s">
        <v>2193</v>
      </c>
      <c r="B1508" s="197" t="s">
        <v>2197</v>
      </c>
      <c r="C1508" s="66" t="s">
        <v>406</v>
      </c>
      <c r="D1508" s="1">
        <v>52.5</v>
      </c>
      <c r="E1508" s="19"/>
      <c r="F1508" s="1"/>
      <c r="G1508" s="2"/>
      <c r="H1508" s="2"/>
      <c r="I1508" s="2"/>
      <c r="J1508" s="2"/>
      <c r="K1508" s="2"/>
    </row>
    <row r="1509" spans="1:11" ht="23.25" customHeight="1">
      <c r="A1509" s="65" t="s">
        <v>2193</v>
      </c>
      <c r="B1509" s="197" t="s">
        <v>2198</v>
      </c>
      <c r="C1509" s="66" t="s">
        <v>406</v>
      </c>
      <c r="D1509" s="1">
        <v>66.5</v>
      </c>
      <c r="E1509" s="19"/>
      <c r="F1509" s="1"/>
      <c r="G1509" s="2"/>
      <c r="H1509" s="2"/>
      <c r="I1509" s="2"/>
      <c r="J1509" s="2"/>
      <c r="K1509" s="2"/>
    </row>
    <row r="1510" spans="1:11" ht="23.25" customHeight="1">
      <c r="A1510" s="67" t="s">
        <v>2193</v>
      </c>
      <c r="B1510" s="198" t="s">
        <v>2199</v>
      </c>
      <c r="C1510" s="68" t="s">
        <v>406</v>
      </c>
      <c r="D1510" s="1">
        <v>95</v>
      </c>
      <c r="E1510" s="27"/>
      <c r="F1510" s="1"/>
      <c r="G1510" s="2"/>
      <c r="H1510" s="2"/>
      <c r="I1510" s="2"/>
      <c r="J1510" s="2"/>
      <c r="K1510" s="2"/>
    </row>
    <row r="1511" spans="1:11" ht="23.25" customHeight="1">
      <c r="A1511" s="52"/>
      <c r="B1511" s="53"/>
      <c r="C1511" s="54"/>
      <c r="D1511" s="55"/>
      <c r="E1511" s="56"/>
      <c r="F1511" s="55"/>
      <c r="G1511" s="2"/>
      <c r="H1511" s="2"/>
      <c r="I1511" s="2"/>
      <c r="J1511" s="2"/>
      <c r="K1511" s="2"/>
    </row>
    <row r="1512" spans="1:11" ht="23.25" customHeight="1">
      <c r="A1512" s="57" t="s">
        <v>2200</v>
      </c>
      <c r="B1512" s="22" t="s">
        <v>2201</v>
      </c>
      <c r="C1512" s="62"/>
      <c r="D1512" s="1"/>
      <c r="E1512" s="63"/>
      <c r="F1512" s="1"/>
      <c r="G1512" s="2"/>
      <c r="H1512" s="2"/>
      <c r="I1512" s="2"/>
      <c r="J1512" s="2"/>
      <c r="K1512" s="2"/>
    </row>
    <row r="1513" spans="1:11" ht="23.25" customHeight="1">
      <c r="A1513" s="65" t="s">
        <v>2200</v>
      </c>
      <c r="B1513" s="200" t="s">
        <v>2202</v>
      </c>
      <c r="C1513" s="76" t="s">
        <v>59</v>
      </c>
      <c r="D1513" s="1">
        <v>5</v>
      </c>
      <c r="E1513" s="19"/>
      <c r="F1513" s="1"/>
      <c r="G1513" s="2"/>
      <c r="H1513" s="2"/>
      <c r="I1513" s="2"/>
      <c r="J1513" s="2"/>
      <c r="K1513" s="2"/>
    </row>
    <row r="1514" spans="1:11" ht="23.25" customHeight="1">
      <c r="A1514" s="67" t="s">
        <v>2200</v>
      </c>
      <c r="B1514" s="198" t="s">
        <v>2203</v>
      </c>
      <c r="C1514" s="68" t="s">
        <v>59</v>
      </c>
      <c r="D1514" s="1">
        <v>4.5</v>
      </c>
      <c r="E1514" s="27"/>
      <c r="F1514" s="1"/>
      <c r="G1514" s="2"/>
      <c r="H1514" s="2"/>
      <c r="I1514" s="2"/>
      <c r="J1514" s="2"/>
      <c r="K1514" s="2"/>
    </row>
    <row r="1515" spans="1:11" ht="23.25" customHeight="1">
      <c r="A1515" s="57" t="s">
        <v>2204</v>
      </c>
      <c r="B1515" s="22" t="s">
        <v>2205</v>
      </c>
      <c r="C1515" s="62"/>
      <c r="D1515" s="1"/>
      <c r="E1515" s="63"/>
      <c r="F1515" s="1"/>
      <c r="G1515" s="2"/>
      <c r="H1515" s="2"/>
      <c r="I1515" s="2"/>
      <c r="J1515" s="2"/>
      <c r="K1515" s="2"/>
    </row>
    <row r="1516" spans="1:11" ht="23.25" customHeight="1">
      <c r="A1516" s="65" t="s">
        <v>2204</v>
      </c>
      <c r="B1516" s="197" t="s">
        <v>2206</v>
      </c>
      <c r="C1516" s="76" t="s">
        <v>59</v>
      </c>
      <c r="D1516" s="1">
        <v>5</v>
      </c>
      <c r="E1516" s="19"/>
      <c r="F1516" s="1"/>
      <c r="G1516" s="2"/>
      <c r="H1516" s="2"/>
      <c r="I1516" s="2"/>
      <c r="J1516" s="2"/>
      <c r="K1516" s="2"/>
    </row>
    <row r="1517" spans="1:11" ht="23.25" customHeight="1">
      <c r="A1517" s="67" t="s">
        <v>2204</v>
      </c>
      <c r="B1517" s="198" t="s">
        <v>2207</v>
      </c>
      <c r="C1517" s="68" t="s">
        <v>59</v>
      </c>
      <c r="D1517" s="1">
        <v>4.5</v>
      </c>
      <c r="E1517" s="27"/>
      <c r="F1517" s="1"/>
      <c r="G1517" s="2"/>
      <c r="H1517" s="2"/>
      <c r="I1517" s="2"/>
      <c r="J1517" s="2"/>
      <c r="K1517" s="2"/>
    </row>
    <row r="1518" spans="1:11" ht="23.25" customHeight="1">
      <c r="A1518" s="75" t="s">
        <v>2208</v>
      </c>
      <c r="B1518" s="32" t="s">
        <v>2209</v>
      </c>
      <c r="C1518" s="77" t="s">
        <v>59</v>
      </c>
      <c r="D1518" s="1">
        <v>5</v>
      </c>
      <c r="E1518" s="15"/>
      <c r="F1518" s="1"/>
      <c r="G1518" s="2"/>
      <c r="H1518" s="2"/>
      <c r="I1518" s="2"/>
      <c r="J1518" s="2"/>
      <c r="K1518" s="2"/>
    </row>
    <row r="1519" spans="1:11" ht="23.25" customHeight="1">
      <c r="A1519" s="67" t="s">
        <v>2210</v>
      </c>
      <c r="B1519" s="25" t="s">
        <v>2211</v>
      </c>
      <c r="C1519" s="68" t="s">
        <v>59</v>
      </c>
      <c r="D1519" s="1">
        <v>6</v>
      </c>
      <c r="E1519" s="27"/>
      <c r="F1519" s="1"/>
      <c r="G1519" s="2"/>
      <c r="H1519" s="2"/>
      <c r="I1519" s="2"/>
      <c r="J1519" s="2"/>
      <c r="K1519" s="2"/>
    </row>
    <row r="1520" spans="1:11" ht="23.25" customHeight="1">
      <c r="A1520" s="65" t="s">
        <v>2212</v>
      </c>
      <c r="B1520" s="17" t="s">
        <v>2213</v>
      </c>
      <c r="C1520" s="69"/>
      <c r="D1520" s="1"/>
      <c r="E1520" s="201"/>
      <c r="F1520" s="1"/>
      <c r="G1520" s="2"/>
      <c r="H1520" s="2"/>
      <c r="I1520" s="2"/>
      <c r="J1520" s="2"/>
      <c r="K1520" s="2"/>
    </row>
    <row r="1521" spans="1:11" ht="23.25" customHeight="1">
      <c r="A1521" s="65" t="s">
        <v>2212</v>
      </c>
      <c r="B1521" s="197" t="s">
        <v>2214</v>
      </c>
      <c r="C1521" s="76" t="s">
        <v>59</v>
      </c>
      <c r="D1521" s="1">
        <v>3.7</v>
      </c>
      <c r="E1521" s="19"/>
      <c r="F1521" s="1"/>
      <c r="G1521" s="2"/>
      <c r="H1521" s="2"/>
      <c r="I1521" s="2"/>
      <c r="J1521" s="2"/>
      <c r="K1521" s="2"/>
    </row>
    <row r="1522" spans="1:11" ht="23.25" customHeight="1">
      <c r="A1522" s="65" t="s">
        <v>2212</v>
      </c>
      <c r="B1522" s="198" t="s">
        <v>2215</v>
      </c>
      <c r="C1522" s="68" t="s">
        <v>59</v>
      </c>
      <c r="D1522" s="1">
        <v>4.7</v>
      </c>
      <c r="E1522" s="27"/>
      <c r="F1522" s="1"/>
      <c r="G1522" s="2"/>
      <c r="H1522" s="2"/>
      <c r="I1522" s="2"/>
      <c r="J1522" s="2"/>
      <c r="K1522" s="2"/>
    </row>
    <row r="1523" spans="1:11" ht="23.25" customHeight="1">
      <c r="A1523" s="57" t="s">
        <v>2216</v>
      </c>
      <c r="B1523" s="22" t="s">
        <v>2217</v>
      </c>
      <c r="C1523" s="62"/>
      <c r="D1523" s="1"/>
      <c r="E1523" s="63"/>
      <c r="F1523" s="1"/>
      <c r="G1523" s="2"/>
      <c r="H1523" s="2"/>
      <c r="I1523" s="2"/>
      <c r="J1523" s="2"/>
      <c r="K1523" s="2"/>
    </row>
    <row r="1524" spans="1:11" ht="23.25" customHeight="1">
      <c r="A1524" s="65" t="s">
        <v>2216</v>
      </c>
      <c r="B1524" s="200" t="s">
        <v>2218</v>
      </c>
      <c r="C1524" s="76" t="s">
        <v>59</v>
      </c>
      <c r="D1524" s="1">
        <v>3.8</v>
      </c>
      <c r="E1524" s="19"/>
      <c r="F1524" s="1"/>
      <c r="G1524" s="2"/>
      <c r="H1524" s="2"/>
      <c r="I1524" s="2"/>
      <c r="J1524" s="2"/>
      <c r="K1524" s="2"/>
    </row>
    <row r="1525" spans="1:11" ht="23.25" customHeight="1">
      <c r="A1525" s="67" t="s">
        <v>2216</v>
      </c>
      <c r="B1525" s="198" t="s">
        <v>2219</v>
      </c>
      <c r="C1525" s="68" t="s">
        <v>59</v>
      </c>
      <c r="D1525" s="1">
        <v>4.5</v>
      </c>
      <c r="E1525" s="27"/>
      <c r="F1525" s="1"/>
      <c r="G1525" s="2"/>
      <c r="H1525" s="2"/>
      <c r="I1525" s="2"/>
      <c r="J1525" s="2"/>
      <c r="K1525" s="2"/>
    </row>
    <row r="1526" spans="1:11" ht="23.25" customHeight="1">
      <c r="A1526" s="67" t="s">
        <v>2220</v>
      </c>
      <c r="B1526" s="25" t="s">
        <v>2221</v>
      </c>
      <c r="C1526" s="68" t="s">
        <v>59</v>
      </c>
      <c r="D1526" s="1">
        <v>9</v>
      </c>
      <c r="E1526" s="27"/>
      <c r="F1526" s="1"/>
      <c r="G1526" s="2"/>
      <c r="H1526" s="2"/>
      <c r="I1526" s="2"/>
      <c r="J1526" s="2"/>
      <c r="K1526" s="2"/>
    </row>
    <row r="1527" spans="1:11" ht="23.25" customHeight="1">
      <c r="A1527" s="57" t="s">
        <v>2222</v>
      </c>
      <c r="B1527" s="22" t="s">
        <v>2223</v>
      </c>
      <c r="C1527" s="62"/>
      <c r="D1527" s="1"/>
      <c r="E1527" s="63"/>
      <c r="F1527" s="1"/>
      <c r="G1527" s="2"/>
      <c r="H1527" s="2"/>
      <c r="I1527" s="2"/>
      <c r="J1527" s="2"/>
      <c r="K1527" s="2"/>
    </row>
    <row r="1528" spans="1:11" ht="23.25" customHeight="1">
      <c r="A1528" s="65" t="s">
        <v>2222</v>
      </c>
      <c r="B1528" s="200" t="s">
        <v>2224</v>
      </c>
      <c r="C1528" s="76" t="s">
        <v>59</v>
      </c>
      <c r="D1528" s="1">
        <v>5</v>
      </c>
      <c r="E1528" s="19"/>
      <c r="F1528" s="1"/>
      <c r="G1528" s="2"/>
      <c r="H1528" s="2"/>
      <c r="I1528" s="2"/>
      <c r="J1528" s="2"/>
      <c r="K1528" s="2"/>
    </row>
    <row r="1529" spans="1:11" ht="23.25" customHeight="1">
      <c r="A1529" s="67" t="s">
        <v>2222</v>
      </c>
      <c r="B1529" s="198" t="s">
        <v>2225</v>
      </c>
      <c r="C1529" s="68" t="s">
        <v>59</v>
      </c>
      <c r="D1529" s="1">
        <v>4.5</v>
      </c>
      <c r="E1529" s="27"/>
      <c r="F1529" s="1"/>
      <c r="G1529" s="2"/>
      <c r="H1529" s="2"/>
      <c r="I1529" s="2"/>
      <c r="J1529" s="2"/>
      <c r="K1529" s="2"/>
    </row>
    <row r="1530" spans="1:11" ht="23.25" customHeight="1">
      <c r="A1530" s="67" t="s">
        <v>2226</v>
      </c>
      <c r="B1530" s="25" t="s">
        <v>2227</v>
      </c>
      <c r="C1530" s="68" t="s">
        <v>59</v>
      </c>
      <c r="D1530" s="1">
        <v>4</v>
      </c>
      <c r="E1530" s="27"/>
      <c r="F1530" s="1"/>
      <c r="G1530" s="2"/>
      <c r="H1530" s="2"/>
      <c r="I1530" s="2"/>
      <c r="J1530" s="2"/>
      <c r="K1530" s="2"/>
    </row>
    <row r="1531" spans="1:11" ht="132.75" customHeight="1">
      <c r="A1531" s="75" t="s">
        <v>2228</v>
      </c>
      <c r="B1531" s="32" t="s">
        <v>2229</v>
      </c>
      <c r="C1531" s="77" t="s">
        <v>59</v>
      </c>
      <c r="D1531" s="1">
        <v>160</v>
      </c>
      <c r="E1531" s="15"/>
      <c r="F1531" s="1"/>
      <c r="G1531" s="2"/>
      <c r="H1531" s="2"/>
      <c r="I1531" s="2"/>
      <c r="J1531" s="2"/>
      <c r="K1531" s="2"/>
    </row>
    <row r="1532" spans="1:11" ht="235.5" customHeight="1">
      <c r="A1532" s="75" t="s">
        <v>2230</v>
      </c>
      <c r="B1532" s="32" t="s">
        <v>2231</v>
      </c>
      <c r="C1532" s="61" t="s">
        <v>59</v>
      </c>
      <c r="D1532" s="1">
        <v>25</v>
      </c>
      <c r="E1532" s="15"/>
      <c r="F1532" s="1"/>
      <c r="G1532" s="2"/>
      <c r="H1532" s="2"/>
      <c r="I1532" s="2"/>
      <c r="J1532" s="2"/>
      <c r="K1532" s="2"/>
    </row>
    <row r="1533" spans="1:11" ht="23.25" customHeight="1">
      <c r="A1533" s="67" t="s">
        <v>2232</v>
      </c>
      <c r="B1533" s="25" t="s">
        <v>2233</v>
      </c>
      <c r="C1533" s="68" t="s">
        <v>59</v>
      </c>
      <c r="D1533" s="1">
        <v>10</v>
      </c>
      <c r="E1533" s="27"/>
      <c r="F1533" s="1"/>
      <c r="G1533" s="2"/>
      <c r="H1533" s="2"/>
      <c r="I1533" s="2"/>
      <c r="J1533" s="2"/>
      <c r="K1533" s="2"/>
    </row>
    <row r="1534" spans="1:11" ht="23.25" customHeight="1">
      <c r="A1534" s="705" t="s">
        <v>2234</v>
      </c>
      <c r="B1534" s="17" t="s">
        <v>2235</v>
      </c>
      <c r="C1534" s="697" t="s">
        <v>59</v>
      </c>
      <c r="D1534" s="670">
        <v>40</v>
      </c>
      <c r="E1534" s="698"/>
      <c r="F1534" s="670"/>
      <c r="G1534" s="2"/>
      <c r="H1534" s="2"/>
      <c r="I1534" s="2"/>
      <c r="J1534" s="2"/>
      <c r="K1534" s="2"/>
    </row>
    <row r="1535" spans="1:11" ht="23.25" customHeight="1">
      <c r="A1535" s="676"/>
      <c r="B1535" s="197" t="s">
        <v>2236</v>
      </c>
      <c r="C1535" s="662"/>
      <c r="D1535" s="671"/>
      <c r="E1535" s="665"/>
      <c r="F1535" s="671"/>
      <c r="G1535" s="2"/>
      <c r="H1535" s="2"/>
      <c r="I1535" s="2"/>
      <c r="J1535" s="2"/>
      <c r="K1535" s="2"/>
    </row>
    <row r="1536" spans="1:11" ht="23.25" customHeight="1">
      <c r="A1536" s="676"/>
      <c r="B1536" s="197" t="s">
        <v>2237</v>
      </c>
      <c r="C1536" s="662"/>
      <c r="D1536" s="671"/>
      <c r="E1536" s="665"/>
      <c r="F1536" s="671"/>
      <c r="G1536" s="2"/>
      <c r="H1536" s="2"/>
      <c r="I1536" s="2"/>
      <c r="J1536" s="2"/>
      <c r="K1536" s="2"/>
    </row>
    <row r="1537" spans="1:11" ht="23.25" customHeight="1">
      <c r="A1537" s="676"/>
      <c r="B1537" s="197" t="s">
        <v>2238</v>
      </c>
      <c r="C1537" s="662"/>
      <c r="D1537" s="671"/>
      <c r="E1537" s="665"/>
      <c r="F1537" s="671"/>
      <c r="G1537" s="2"/>
      <c r="H1537" s="2"/>
      <c r="I1537" s="2"/>
      <c r="J1537" s="2"/>
      <c r="K1537" s="2"/>
    </row>
    <row r="1538" spans="1:11" ht="23.25" customHeight="1">
      <c r="A1538" s="676"/>
      <c r="B1538" s="197" t="s">
        <v>2239</v>
      </c>
      <c r="C1538" s="662"/>
      <c r="D1538" s="671"/>
      <c r="E1538" s="665"/>
      <c r="F1538" s="671"/>
      <c r="G1538" s="2"/>
      <c r="H1538" s="2"/>
      <c r="I1538" s="2"/>
      <c r="J1538" s="2"/>
      <c r="K1538" s="2"/>
    </row>
    <row r="1539" spans="1:11" ht="23.25" customHeight="1">
      <c r="A1539" s="676"/>
      <c r="B1539" s="197" t="s">
        <v>2240</v>
      </c>
      <c r="C1539" s="662"/>
      <c r="D1539" s="671"/>
      <c r="E1539" s="665"/>
      <c r="F1539" s="671"/>
      <c r="G1539" s="2"/>
      <c r="H1539" s="2"/>
      <c r="I1539" s="2"/>
      <c r="J1539" s="2"/>
      <c r="K1539" s="2"/>
    </row>
    <row r="1540" spans="1:11" ht="23.25" customHeight="1">
      <c r="A1540" s="676"/>
      <c r="B1540" s="197" t="s">
        <v>2241</v>
      </c>
      <c r="C1540" s="662"/>
      <c r="D1540" s="671"/>
      <c r="E1540" s="665"/>
      <c r="F1540" s="671"/>
      <c r="G1540" s="2"/>
      <c r="H1540" s="2"/>
      <c r="I1540" s="2"/>
      <c r="J1540" s="2"/>
      <c r="K1540" s="2"/>
    </row>
    <row r="1541" spans="1:11" ht="23.25" customHeight="1">
      <c r="A1541" s="703"/>
      <c r="B1541" s="197" t="s">
        <v>2242</v>
      </c>
      <c r="C1541" s="662"/>
      <c r="D1541" s="671"/>
      <c r="E1541" s="665"/>
      <c r="F1541" s="671"/>
      <c r="G1541" s="2"/>
      <c r="H1541" s="2"/>
      <c r="I1541" s="2"/>
      <c r="J1541" s="2"/>
      <c r="K1541" s="2"/>
    </row>
    <row r="1542" spans="1:11" ht="171.75" customHeight="1">
      <c r="A1542" s="75" t="s">
        <v>2243</v>
      </c>
      <c r="B1542" s="32" t="s">
        <v>2244</v>
      </c>
      <c r="C1542" s="61" t="s">
        <v>59</v>
      </c>
      <c r="D1542" s="1">
        <v>45</v>
      </c>
      <c r="E1542" s="15"/>
      <c r="F1542" s="1"/>
      <c r="G1542" s="2"/>
      <c r="H1542" s="2"/>
      <c r="I1542" s="2"/>
      <c r="J1542" s="2"/>
      <c r="K1542" s="2"/>
    </row>
    <row r="1543" spans="1:11" ht="23.25" customHeight="1">
      <c r="A1543" s="702" t="s">
        <v>2245</v>
      </c>
      <c r="B1543" s="17" t="s">
        <v>2246</v>
      </c>
      <c r="C1543" s="701" t="s">
        <v>59</v>
      </c>
      <c r="D1543" s="670">
        <v>160</v>
      </c>
      <c r="E1543" s="699"/>
      <c r="F1543" s="670"/>
      <c r="G1543" s="2"/>
      <c r="H1543" s="2"/>
      <c r="I1543" s="2"/>
      <c r="J1543" s="2"/>
      <c r="K1543" s="2"/>
    </row>
    <row r="1544" spans="1:11" ht="23.25" customHeight="1">
      <c r="A1544" s="676"/>
      <c r="B1544" s="17" t="s">
        <v>2247</v>
      </c>
      <c r="C1544" s="662"/>
      <c r="D1544" s="671"/>
      <c r="E1544" s="665"/>
      <c r="F1544" s="671"/>
      <c r="G1544" s="2"/>
      <c r="H1544" s="2"/>
      <c r="I1544" s="2"/>
      <c r="J1544" s="2"/>
      <c r="K1544" s="2"/>
    </row>
    <row r="1545" spans="1:11" ht="23.25" customHeight="1">
      <c r="A1545" s="676"/>
      <c r="B1545" s="197" t="s">
        <v>2248</v>
      </c>
      <c r="C1545" s="662"/>
      <c r="D1545" s="671"/>
      <c r="E1545" s="665"/>
      <c r="F1545" s="671"/>
      <c r="G1545" s="2"/>
      <c r="H1545" s="2"/>
      <c r="I1545" s="2"/>
      <c r="J1545" s="2"/>
      <c r="K1545" s="2"/>
    </row>
    <row r="1546" spans="1:11" ht="23.25" customHeight="1">
      <c r="A1546" s="676"/>
      <c r="B1546" s="197" t="s">
        <v>2249</v>
      </c>
      <c r="C1546" s="662"/>
      <c r="D1546" s="671"/>
      <c r="E1546" s="665"/>
      <c r="F1546" s="671"/>
      <c r="G1546" s="2"/>
      <c r="H1546" s="2"/>
      <c r="I1546" s="2"/>
      <c r="J1546" s="2"/>
      <c r="K1546" s="2"/>
    </row>
    <row r="1547" spans="1:11" ht="23.25" customHeight="1">
      <c r="A1547" s="682"/>
      <c r="B1547" s="202" t="s">
        <v>2250</v>
      </c>
      <c r="C1547" s="683"/>
      <c r="D1547" s="671"/>
      <c r="E1547" s="684"/>
      <c r="F1547" s="671"/>
      <c r="G1547" s="2"/>
      <c r="H1547" s="2"/>
      <c r="I1547" s="2"/>
      <c r="J1547" s="2"/>
      <c r="K1547" s="2"/>
    </row>
    <row r="1548" spans="1:11" ht="23.25" customHeight="1">
      <c r="A1548" s="704" t="s">
        <v>2251</v>
      </c>
      <c r="B1548" s="17" t="s">
        <v>2252</v>
      </c>
      <c r="C1548" s="696" t="s">
        <v>59</v>
      </c>
      <c r="D1548" s="670">
        <v>200</v>
      </c>
      <c r="E1548" s="700"/>
      <c r="F1548" s="670"/>
      <c r="G1548" s="2"/>
      <c r="H1548" s="2"/>
      <c r="I1548" s="2"/>
      <c r="J1548" s="2"/>
      <c r="K1548" s="2"/>
    </row>
    <row r="1549" spans="1:11" ht="23.25" customHeight="1">
      <c r="A1549" s="676"/>
      <c r="B1549" s="125" t="s">
        <v>2253</v>
      </c>
      <c r="C1549" s="662"/>
      <c r="D1549" s="671"/>
      <c r="E1549" s="665"/>
      <c r="F1549" s="671"/>
      <c r="G1549" s="2"/>
      <c r="H1549" s="2"/>
      <c r="I1549" s="2"/>
      <c r="J1549" s="2"/>
      <c r="K1549" s="2"/>
    </row>
    <row r="1550" spans="1:11" ht="23.25" customHeight="1">
      <c r="A1550" s="676"/>
      <c r="B1550" s="125" t="s">
        <v>2254</v>
      </c>
      <c r="C1550" s="662"/>
      <c r="D1550" s="671"/>
      <c r="E1550" s="665"/>
      <c r="F1550" s="671"/>
      <c r="G1550" s="2"/>
      <c r="H1550" s="2"/>
      <c r="I1550" s="2"/>
      <c r="J1550" s="2"/>
      <c r="K1550" s="2"/>
    </row>
    <row r="1551" spans="1:11" ht="23.25" customHeight="1">
      <c r="A1551" s="686"/>
      <c r="B1551" s="126" t="s">
        <v>2255</v>
      </c>
      <c r="C1551" s="663"/>
      <c r="D1551" s="671"/>
      <c r="E1551" s="666"/>
      <c r="F1551" s="671"/>
      <c r="G1551" s="2"/>
      <c r="H1551" s="2"/>
      <c r="I1551" s="2"/>
      <c r="J1551" s="2"/>
      <c r="K1551" s="2"/>
    </row>
    <row r="1552" spans="1:11" ht="23.25" customHeight="1">
      <c r="A1552" s="65" t="s">
        <v>2256</v>
      </c>
      <c r="B1552" s="17" t="s">
        <v>2257</v>
      </c>
      <c r="C1552" s="66"/>
      <c r="D1552" s="1"/>
      <c r="E1552" s="19"/>
      <c r="F1552" s="1"/>
      <c r="G1552" s="2"/>
      <c r="H1552" s="2"/>
      <c r="I1552" s="2"/>
      <c r="J1552" s="2"/>
      <c r="K1552" s="2"/>
    </row>
    <row r="1553" spans="1:11" ht="23.25" customHeight="1">
      <c r="A1553" s="65" t="s">
        <v>2256</v>
      </c>
      <c r="B1553" s="125" t="s">
        <v>2258</v>
      </c>
      <c r="C1553" s="66" t="s">
        <v>59</v>
      </c>
      <c r="D1553" s="1">
        <v>160</v>
      </c>
      <c r="E1553" s="19"/>
      <c r="F1553" s="1"/>
      <c r="G1553" s="2"/>
      <c r="H1553" s="2"/>
      <c r="I1553" s="2"/>
      <c r="J1553" s="2"/>
      <c r="K1553" s="2"/>
    </row>
    <row r="1554" spans="1:11" ht="23.25" customHeight="1">
      <c r="A1554" s="65" t="s">
        <v>2256</v>
      </c>
      <c r="B1554" s="125" t="s">
        <v>2259</v>
      </c>
      <c r="C1554" s="66" t="s">
        <v>59</v>
      </c>
      <c r="D1554" s="1">
        <v>220</v>
      </c>
      <c r="E1554" s="19"/>
      <c r="F1554" s="1"/>
      <c r="G1554" s="2"/>
      <c r="H1554" s="2"/>
      <c r="I1554" s="2"/>
      <c r="J1554" s="2"/>
      <c r="K1554" s="2"/>
    </row>
    <row r="1555" spans="1:11" ht="23.25" customHeight="1">
      <c r="A1555" s="65" t="s">
        <v>2256</v>
      </c>
      <c r="B1555" s="203" t="s">
        <v>2260</v>
      </c>
      <c r="C1555" s="72" t="s">
        <v>59</v>
      </c>
      <c r="D1555" s="1">
        <v>400</v>
      </c>
      <c r="E1555" s="38"/>
      <c r="F1555" s="1"/>
      <c r="G1555" s="2"/>
      <c r="H1555" s="2"/>
      <c r="I1555" s="2"/>
      <c r="J1555" s="2"/>
      <c r="K1555" s="2"/>
    </row>
    <row r="1556" spans="1:11" ht="23.25" customHeight="1">
      <c r="A1556" s="704" t="s">
        <v>2261</v>
      </c>
      <c r="B1556" s="17" t="s">
        <v>2262</v>
      </c>
      <c r="C1556" s="696" t="s">
        <v>59</v>
      </c>
      <c r="D1556" s="670">
        <v>120</v>
      </c>
      <c r="E1556" s="700"/>
      <c r="F1556" s="670"/>
      <c r="G1556" s="2"/>
      <c r="H1556" s="2"/>
      <c r="I1556" s="2"/>
      <c r="J1556" s="2"/>
      <c r="K1556" s="2"/>
    </row>
    <row r="1557" spans="1:11" ht="23.25" customHeight="1">
      <c r="A1557" s="676"/>
      <c r="B1557" s="197" t="s">
        <v>2263</v>
      </c>
      <c r="C1557" s="662"/>
      <c r="D1557" s="671"/>
      <c r="E1557" s="665"/>
      <c r="F1557" s="671"/>
      <c r="G1557" s="2"/>
      <c r="H1557" s="2"/>
      <c r="I1557" s="2"/>
      <c r="J1557" s="2"/>
      <c r="K1557" s="2"/>
    </row>
    <row r="1558" spans="1:11" ht="23.25" customHeight="1">
      <c r="A1558" s="676"/>
      <c r="B1558" s="125" t="s">
        <v>2264</v>
      </c>
      <c r="C1558" s="662"/>
      <c r="D1558" s="671"/>
      <c r="E1558" s="665"/>
      <c r="F1558" s="671"/>
      <c r="G1558" s="2"/>
      <c r="H1558" s="2"/>
      <c r="I1558" s="2"/>
      <c r="J1558" s="2"/>
      <c r="K1558" s="2"/>
    </row>
    <row r="1559" spans="1:11" ht="23.25" customHeight="1">
      <c r="A1559" s="676"/>
      <c r="B1559" s="197" t="s">
        <v>2265</v>
      </c>
      <c r="C1559" s="662"/>
      <c r="D1559" s="671"/>
      <c r="E1559" s="665"/>
      <c r="F1559" s="671"/>
      <c r="G1559" s="2"/>
      <c r="H1559" s="2"/>
      <c r="I1559" s="2"/>
      <c r="J1559" s="2"/>
      <c r="K1559" s="2"/>
    </row>
    <row r="1560" spans="1:11" ht="23.25" customHeight="1">
      <c r="A1560" s="676"/>
      <c r="B1560" s="197" t="s">
        <v>2266</v>
      </c>
      <c r="C1560" s="662"/>
      <c r="D1560" s="671"/>
      <c r="E1560" s="665"/>
      <c r="F1560" s="671"/>
      <c r="G1560" s="2"/>
      <c r="H1560" s="2"/>
      <c r="I1560" s="2"/>
      <c r="J1560" s="2"/>
      <c r="K1560" s="2"/>
    </row>
    <row r="1561" spans="1:11" ht="23.25" customHeight="1">
      <c r="A1561" s="676"/>
      <c r="B1561" s="197" t="s">
        <v>2267</v>
      </c>
      <c r="C1561" s="662"/>
      <c r="D1561" s="671"/>
      <c r="E1561" s="665"/>
      <c r="F1561" s="671"/>
      <c r="G1561" s="2"/>
      <c r="H1561" s="2"/>
      <c r="I1561" s="2"/>
      <c r="J1561" s="2"/>
      <c r="K1561" s="2"/>
    </row>
    <row r="1562" spans="1:11" ht="23.25" customHeight="1">
      <c r="A1562" s="676"/>
      <c r="B1562" s="197" t="s">
        <v>2268</v>
      </c>
      <c r="C1562" s="662"/>
      <c r="D1562" s="671"/>
      <c r="E1562" s="665"/>
      <c r="F1562" s="671"/>
      <c r="G1562" s="2"/>
      <c r="H1562" s="2"/>
      <c r="I1562" s="2"/>
      <c r="J1562" s="2"/>
      <c r="K1562" s="2"/>
    </row>
    <row r="1563" spans="1:11" ht="23.25" customHeight="1">
      <c r="A1563" s="676"/>
      <c r="B1563" s="197" t="s">
        <v>2269</v>
      </c>
      <c r="C1563" s="662"/>
      <c r="D1563" s="671"/>
      <c r="E1563" s="665"/>
      <c r="F1563" s="671"/>
      <c r="G1563" s="2"/>
      <c r="H1563" s="2"/>
      <c r="I1563" s="2"/>
      <c r="J1563" s="2"/>
      <c r="K1563" s="2"/>
    </row>
    <row r="1564" spans="1:11" ht="23.25" customHeight="1">
      <c r="A1564" s="676"/>
      <c r="B1564" s="197" t="s">
        <v>2270</v>
      </c>
      <c r="C1564" s="662"/>
      <c r="D1564" s="671"/>
      <c r="E1564" s="665"/>
      <c r="F1564" s="671"/>
      <c r="G1564" s="2"/>
      <c r="H1564" s="2"/>
      <c r="I1564" s="2"/>
      <c r="J1564" s="2"/>
      <c r="K1564" s="2"/>
    </row>
    <row r="1565" spans="1:11" ht="23.25" customHeight="1">
      <c r="A1565" s="686"/>
      <c r="B1565" s="198" t="s">
        <v>2271</v>
      </c>
      <c r="C1565" s="663"/>
      <c r="D1565" s="671"/>
      <c r="E1565" s="666"/>
      <c r="F1565" s="671"/>
      <c r="G1565" s="2"/>
      <c r="H1565" s="2"/>
      <c r="I1565" s="2"/>
      <c r="J1565" s="2"/>
      <c r="K1565" s="2"/>
    </row>
    <row r="1566" spans="1:11" ht="23.25" customHeight="1">
      <c r="A1566" s="705" t="s">
        <v>2272</v>
      </c>
      <c r="B1566" s="17" t="s">
        <v>2273</v>
      </c>
      <c r="C1566" s="697" t="s">
        <v>59</v>
      </c>
      <c r="D1566" s="670">
        <v>40</v>
      </c>
      <c r="E1566" s="698"/>
      <c r="F1566" s="670"/>
      <c r="G1566" s="2"/>
      <c r="H1566" s="2"/>
      <c r="I1566" s="2"/>
      <c r="J1566" s="2"/>
      <c r="K1566" s="2"/>
    </row>
    <row r="1567" spans="1:11" ht="23.25" customHeight="1">
      <c r="A1567" s="676"/>
      <c r="B1567" s="111" t="s">
        <v>2274</v>
      </c>
      <c r="C1567" s="662"/>
      <c r="D1567" s="671"/>
      <c r="E1567" s="665"/>
      <c r="F1567" s="671"/>
      <c r="G1567" s="2"/>
      <c r="H1567" s="2"/>
      <c r="I1567" s="2"/>
      <c r="J1567" s="2"/>
      <c r="K1567" s="2"/>
    </row>
    <row r="1568" spans="1:11" ht="23.25" customHeight="1">
      <c r="A1568" s="676"/>
      <c r="B1568" s="197" t="s">
        <v>2275</v>
      </c>
      <c r="C1568" s="662"/>
      <c r="D1568" s="671"/>
      <c r="E1568" s="665"/>
      <c r="F1568" s="671"/>
      <c r="G1568" s="2"/>
      <c r="H1568" s="2"/>
      <c r="I1568" s="2"/>
      <c r="J1568" s="2"/>
      <c r="K1568" s="2"/>
    </row>
    <row r="1569" spans="1:11" ht="23.25" customHeight="1">
      <c r="A1569" s="676"/>
      <c r="B1569" s="197" t="s">
        <v>2276</v>
      </c>
      <c r="C1569" s="662"/>
      <c r="D1569" s="671"/>
      <c r="E1569" s="665"/>
      <c r="F1569" s="671"/>
      <c r="G1569" s="2"/>
      <c r="H1569" s="2"/>
      <c r="I1569" s="2"/>
      <c r="J1569" s="2"/>
      <c r="K1569" s="2"/>
    </row>
    <row r="1570" spans="1:11" ht="23.25" customHeight="1">
      <c r="A1570" s="676"/>
      <c r="B1570" s="197" t="s">
        <v>2277</v>
      </c>
      <c r="C1570" s="662"/>
      <c r="D1570" s="671"/>
      <c r="E1570" s="665"/>
      <c r="F1570" s="671"/>
      <c r="G1570" s="2"/>
      <c r="H1570" s="2"/>
      <c r="I1570" s="2"/>
      <c r="J1570" s="2"/>
      <c r="K1570" s="2"/>
    </row>
    <row r="1571" spans="1:11" ht="23.25" customHeight="1">
      <c r="A1571" s="676"/>
      <c r="B1571" s="197" t="s">
        <v>2278</v>
      </c>
      <c r="C1571" s="662"/>
      <c r="D1571" s="671"/>
      <c r="E1571" s="665"/>
      <c r="F1571" s="671"/>
      <c r="G1571" s="2"/>
      <c r="H1571" s="2"/>
      <c r="I1571" s="2"/>
      <c r="J1571" s="2"/>
      <c r="K1571" s="2"/>
    </row>
    <row r="1572" spans="1:11" ht="23.25" customHeight="1">
      <c r="A1572" s="686"/>
      <c r="B1572" s="198" t="s">
        <v>2279</v>
      </c>
      <c r="C1572" s="663"/>
      <c r="D1572" s="671"/>
      <c r="E1572" s="666"/>
      <c r="F1572" s="671"/>
      <c r="G1572" s="2"/>
      <c r="H1572" s="2"/>
      <c r="I1572" s="2"/>
      <c r="J1572" s="2"/>
      <c r="K1572" s="2"/>
    </row>
    <row r="1573" spans="1:11" ht="23.25" customHeight="1">
      <c r="A1573" s="65" t="s">
        <v>2280</v>
      </c>
      <c r="B1573" s="17" t="s">
        <v>2281</v>
      </c>
      <c r="C1573" s="66" t="s">
        <v>59</v>
      </c>
      <c r="D1573" s="1">
        <v>33</v>
      </c>
      <c r="E1573" s="19"/>
      <c r="F1573" s="1"/>
      <c r="G1573" s="2"/>
      <c r="H1573" s="2"/>
      <c r="I1573" s="2"/>
      <c r="J1573" s="2"/>
      <c r="K1573" s="2"/>
    </row>
    <row r="1574" spans="1:11" ht="23.25" customHeight="1">
      <c r="A1574" s="57" t="s">
        <v>2282</v>
      </c>
      <c r="B1574" s="22" t="s">
        <v>2283</v>
      </c>
      <c r="C1574" s="64"/>
      <c r="D1574" s="1"/>
      <c r="E1574" s="24"/>
      <c r="F1574" s="1"/>
      <c r="G1574" s="2"/>
      <c r="H1574" s="2"/>
      <c r="I1574" s="2"/>
      <c r="J1574" s="2"/>
      <c r="K1574" s="2"/>
    </row>
    <row r="1575" spans="1:11" ht="23.25" customHeight="1">
      <c r="A1575" s="65" t="s">
        <v>2282</v>
      </c>
      <c r="B1575" s="204" t="s">
        <v>2284</v>
      </c>
      <c r="C1575" s="66" t="s">
        <v>59</v>
      </c>
      <c r="D1575" s="1">
        <v>40</v>
      </c>
      <c r="E1575" s="19"/>
      <c r="F1575" s="1"/>
      <c r="G1575" s="2"/>
      <c r="H1575" s="2"/>
      <c r="I1575" s="2"/>
      <c r="J1575" s="2"/>
      <c r="K1575" s="2"/>
    </row>
    <row r="1576" spans="1:11" ht="23.25" customHeight="1">
      <c r="A1576" s="65" t="s">
        <v>2282</v>
      </c>
      <c r="B1576" s="204" t="s">
        <v>2285</v>
      </c>
      <c r="C1576" s="66" t="s">
        <v>59</v>
      </c>
      <c r="D1576" s="1">
        <v>46</v>
      </c>
      <c r="E1576" s="19"/>
      <c r="F1576" s="1"/>
      <c r="G1576" s="2"/>
      <c r="H1576" s="2"/>
      <c r="I1576" s="2"/>
      <c r="J1576" s="2"/>
      <c r="K1576" s="2"/>
    </row>
    <row r="1577" spans="1:11" ht="23.25" customHeight="1">
      <c r="A1577" s="65" t="s">
        <v>2282</v>
      </c>
      <c r="B1577" s="125" t="s">
        <v>2286</v>
      </c>
      <c r="C1577" s="66" t="s">
        <v>59</v>
      </c>
      <c r="D1577" s="1">
        <v>38</v>
      </c>
      <c r="E1577" s="19"/>
      <c r="F1577" s="1"/>
      <c r="G1577" s="2"/>
      <c r="H1577" s="2"/>
      <c r="I1577" s="2"/>
      <c r="J1577" s="2"/>
      <c r="K1577" s="2"/>
    </row>
    <row r="1578" spans="1:11" ht="23.25" customHeight="1">
      <c r="A1578" s="65" t="s">
        <v>2282</v>
      </c>
      <c r="B1578" s="125" t="s">
        <v>2287</v>
      </c>
      <c r="C1578" s="66" t="s">
        <v>59</v>
      </c>
      <c r="D1578" s="1">
        <v>38</v>
      </c>
      <c r="E1578" s="19"/>
      <c r="F1578" s="1"/>
      <c r="G1578" s="2"/>
      <c r="H1578" s="2"/>
      <c r="I1578" s="2"/>
      <c r="J1578" s="2"/>
      <c r="K1578" s="2"/>
    </row>
    <row r="1579" spans="1:11" ht="23.25" customHeight="1">
      <c r="A1579" s="65" t="s">
        <v>2282</v>
      </c>
      <c r="B1579" s="125" t="s">
        <v>2288</v>
      </c>
      <c r="C1579" s="66" t="s">
        <v>59</v>
      </c>
      <c r="D1579" s="1">
        <v>40</v>
      </c>
      <c r="E1579" s="19"/>
      <c r="F1579" s="1"/>
      <c r="G1579" s="2"/>
      <c r="H1579" s="2"/>
      <c r="I1579" s="2"/>
      <c r="J1579" s="2"/>
      <c r="K1579" s="2"/>
    </row>
    <row r="1580" spans="1:11" ht="23.25" customHeight="1">
      <c r="A1580" s="65" t="s">
        <v>2282</v>
      </c>
      <c r="B1580" s="205" t="s">
        <v>2289</v>
      </c>
      <c r="C1580" s="66" t="s">
        <v>59</v>
      </c>
      <c r="D1580" s="1">
        <v>42</v>
      </c>
      <c r="E1580" s="19"/>
      <c r="F1580" s="1"/>
      <c r="G1580" s="2"/>
      <c r="H1580" s="2"/>
      <c r="I1580" s="2"/>
      <c r="J1580" s="2"/>
      <c r="K1580" s="2"/>
    </row>
    <row r="1581" spans="1:11" ht="23.25" customHeight="1">
      <c r="A1581" s="65" t="s">
        <v>2282</v>
      </c>
      <c r="B1581" s="125" t="s">
        <v>2290</v>
      </c>
      <c r="C1581" s="66" t="s">
        <v>59</v>
      </c>
      <c r="D1581" s="1">
        <v>35</v>
      </c>
      <c r="E1581" s="19"/>
      <c r="F1581" s="1"/>
      <c r="G1581" s="2"/>
      <c r="H1581" s="2"/>
      <c r="I1581" s="2"/>
      <c r="J1581" s="2"/>
      <c r="K1581" s="2"/>
    </row>
    <row r="1582" spans="1:11" ht="23.25" customHeight="1">
      <c r="A1582" s="65" t="s">
        <v>2282</v>
      </c>
      <c r="B1582" s="125" t="s">
        <v>2291</v>
      </c>
      <c r="C1582" s="66" t="s">
        <v>59</v>
      </c>
      <c r="D1582" s="1">
        <v>40</v>
      </c>
      <c r="E1582" s="19"/>
      <c r="F1582" s="1"/>
      <c r="G1582" s="2"/>
      <c r="H1582" s="2"/>
      <c r="I1582" s="2"/>
      <c r="J1582" s="2"/>
      <c r="K1582" s="2"/>
    </row>
    <row r="1583" spans="1:11" ht="23.25" customHeight="1">
      <c r="A1583" s="65" t="s">
        <v>2282</v>
      </c>
      <c r="B1583" s="125" t="s">
        <v>2292</v>
      </c>
      <c r="C1583" s="66" t="s">
        <v>59</v>
      </c>
      <c r="D1583" s="1">
        <v>62</v>
      </c>
      <c r="E1583" s="19"/>
      <c r="F1583" s="1"/>
      <c r="G1583" s="2"/>
      <c r="H1583" s="2"/>
      <c r="I1583" s="2"/>
      <c r="J1583" s="2"/>
      <c r="K1583" s="2"/>
    </row>
    <row r="1584" spans="1:11" ht="23.25" customHeight="1">
      <c r="A1584" s="65" t="s">
        <v>2282</v>
      </c>
      <c r="B1584" s="125" t="s">
        <v>2293</v>
      </c>
      <c r="C1584" s="66" t="s">
        <v>59</v>
      </c>
      <c r="D1584" s="1">
        <v>62</v>
      </c>
      <c r="E1584" s="19"/>
      <c r="F1584" s="1"/>
      <c r="G1584" s="2"/>
      <c r="H1584" s="2"/>
      <c r="I1584" s="2"/>
      <c r="J1584" s="2"/>
      <c r="K1584" s="2"/>
    </row>
    <row r="1585" spans="1:11" ht="23.25" customHeight="1">
      <c r="A1585" s="65" t="s">
        <v>2282</v>
      </c>
      <c r="B1585" s="125" t="s">
        <v>2294</v>
      </c>
      <c r="C1585" s="66" t="s">
        <v>59</v>
      </c>
      <c r="D1585" s="1">
        <v>1250</v>
      </c>
      <c r="E1585" s="19"/>
      <c r="F1585" s="1"/>
      <c r="G1585" s="2"/>
      <c r="H1585" s="2"/>
      <c r="I1585" s="2"/>
      <c r="J1585" s="2"/>
      <c r="K1585" s="2"/>
    </row>
    <row r="1586" spans="1:11" ht="23.25" customHeight="1">
      <c r="A1586" s="65" t="s">
        <v>2282</v>
      </c>
      <c r="B1586" s="125" t="s">
        <v>2295</v>
      </c>
      <c r="C1586" s="66" t="s">
        <v>59</v>
      </c>
      <c r="D1586" s="1">
        <v>128</v>
      </c>
      <c r="E1586" s="19"/>
      <c r="F1586" s="1"/>
      <c r="G1586" s="2"/>
      <c r="H1586" s="2"/>
      <c r="I1586" s="2"/>
      <c r="J1586" s="2"/>
      <c r="K1586" s="2"/>
    </row>
    <row r="1587" spans="1:11" ht="23.25" customHeight="1">
      <c r="A1587" s="65" t="s">
        <v>2282</v>
      </c>
      <c r="B1587" s="125" t="s">
        <v>2296</v>
      </c>
      <c r="C1587" s="66" t="s">
        <v>59</v>
      </c>
      <c r="D1587" s="1">
        <v>32</v>
      </c>
      <c r="E1587" s="19"/>
      <c r="F1587" s="1"/>
      <c r="G1587" s="2"/>
      <c r="H1587" s="2"/>
      <c r="I1587" s="2"/>
      <c r="J1587" s="2"/>
      <c r="K1587" s="2"/>
    </row>
    <row r="1588" spans="1:11" ht="23.25" customHeight="1">
      <c r="A1588" s="65" t="s">
        <v>2282</v>
      </c>
      <c r="B1588" s="125" t="s">
        <v>2297</v>
      </c>
      <c r="C1588" s="66" t="s">
        <v>59</v>
      </c>
      <c r="D1588" s="1">
        <v>38</v>
      </c>
      <c r="E1588" s="19"/>
      <c r="F1588" s="1"/>
      <c r="G1588" s="2"/>
      <c r="H1588" s="2"/>
      <c r="I1588" s="2"/>
      <c r="J1588" s="2"/>
      <c r="K1588" s="2"/>
    </row>
    <row r="1589" spans="1:11" ht="23.25" customHeight="1">
      <c r="A1589" s="65" t="s">
        <v>2282</v>
      </c>
      <c r="B1589" s="206" t="s">
        <v>2298</v>
      </c>
      <c r="C1589" s="66" t="s">
        <v>59</v>
      </c>
      <c r="D1589" s="1">
        <v>36</v>
      </c>
      <c r="E1589" s="19"/>
      <c r="F1589" s="1"/>
      <c r="G1589" s="2"/>
      <c r="H1589" s="2"/>
      <c r="I1589" s="2"/>
      <c r="J1589" s="2"/>
      <c r="K1589" s="2"/>
    </row>
    <row r="1590" spans="1:11" ht="23.25" customHeight="1">
      <c r="A1590" s="65" t="s">
        <v>2282</v>
      </c>
      <c r="B1590" s="125" t="s">
        <v>2299</v>
      </c>
      <c r="C1590" s="66" t="s">
        <v>59</v>
      </c>
      <c r="D1590" s="1">
        <v>40</v>
      </c>
      <c r="E1590" s="19"/>
      <c r="F1590" s="1"/>
      <c r="G1590" s="2"/>
      <c r="H1590" s="2"/>
      <c r="I1590" s="2"/>
      <c r="J1590" s="2"/>
      <c r="K1590" s="2"/>
    </row>
    <row r="1591" spans="1:11" ht="23.25" customHeight="1">
      <c r="A1591" s="65" t="s">
        <v>2282</v>
      </c>
      <c r="B1591" s="125" t="s">
        <v>2300</v>
      </c>
      <c r="C1591" s="66" t="s">
        <v>59</v>
      </c>
      <c r="D1591" s="1">
        <v>42</v>
      </c>
      <c r="E1591" s="19"/>
      <c r="F1591" s="1"/>
      <c r="G1591" s="2"/>
      <c r="H1591" s="2"/>
      <c r="I1591" s="2"/>
      <c r="J1591" s="2"/>
      <c r="K1591" s="2"/>
    </row>
    <row r="1592" spans="1:11" ht="23.25" customHeight="1">
      <c r="A1592" s="65" t="s">
        <v>2282</v>
      </c>
      <c r="B1592" s="125" t="s">
        <v>2301</v>
      </c>
      <c r="C1592" s="66" t="s">
        <v>59</v>
      </c>
      <c r="D1592" s="1">
        <v>44</v>
      </c>
      <c r="E1592" s="19"/>
      <c r="F1592" s="1"/>
      <c r="G1592" s="2"/>
      <c r="H1592" s="2"/>
      <c r="I1592" s="2"/>
      <c r="J1592" s="2"/>
      <c r="K1592" s="2"/>
    </row>
    <row r="1593" spans="1:11" ht="23.25" customHeight="1">
      <c r="A1593" s="65" t="s">
        <v>2282</v>
      </c>
      <c r="B1593" s="125" t="s">
        <v>2302</v>
      </c>
      <c r="C1593" s="66" t="s">
        <v>59</v>
      </c>
      <c r="D1593" s="1">
        <v>50</v>
      </c>
      <c r="E1593" s="19"/>
      <c r="F1593" s="1"/>
      <c r="G1593" s="2"/>
      <c r="H1593" s="2"/>
      <c r="I1593" s="2"/>
      <c r="J1593" s="2"/>
      <c r="K1593" s="2"/>
    </row>
    <row r="1594" spans="1:11" ht="23.25" customHeight="1">
      <c r="A1594" s="65" t="s">
        <v>2282</v>
      </c>
      <c r="B1594" s="125" t="s">
        <v>2303</v>
      </c>
      <c r="C1594" s="66" t="s">
        <v>59</v>
      </c>
      <c r="D1594" s="1">
        <v>46</v>
      </c>
      <c r="E1594" s="19"/>
      <c r="F1594" s="1"/>
      <c r="G1594" s="2"/>
      <c r="H1594" s="2"/>
      <c r="I1594" s="2"/>
      <c r="J1594" s="2"/>
      <c r="K1594" s="2"/>
    </row>
    <row r="1595" spans="1:11" ht="23.25" customHeight="1">
      <c r="A1595" s="65" t="s">
        <v>2282</v>
      </c>
      <c r="B1595" s="125" t="s">
        <v>2304</v>
      </c>
      <c r="C1595" s="66" t="s">
        <v>59</v>
      </c>
      <c r="D1595" s="1">
        <v>65</v>
      </c>
      <c r="E1595" s="19"/>
      <c r="F1595" s="1"/>
      <c r="G1595" s="2"/>
      <c r="H1595" s="2"/>
      <c r="I1595" s="2"/>
      <c r="J1595" s="2"/>
      <c r="K1595" s="2"/>
    </row>
    <row r="1596" spans="1:11" ht="23.25" customHeight="1">
      <c r="A1596" s="65" t="s">
        <v>2282</v>
      </c>
      <c r="B1596" s="125" t="s">
        <v>2305</v>
      </c>
      <c r="C1596" s="66" t="s">
        <v>59</v>
      </c>
      <c r="D1596" s="1">
        <v>70</v>
      </c>
      <c r="E1596" s="19"/>
      <c r="F1596" s="1"/>
      <c r="G1596" s="2"/>
      <c r="H1596" s="2"/>
      <c r="I1596" s="2"/>
      <c r="J1596" s="2"/>
      <c r="K1596" s="2"/>
    </row>
    <row r="1597" spans="1:11" ht="23.25" customHeight="1">
      <c r="A1597" s="65" t="s">
        <v>2282</v>
      </c>
      <c r="B1597" s="125" t="s">
        <v>2306</v>
      </c>
      <c r="C1597" s="66" t="s">
        <v>59</v>
      </c>
      <c r="D1597" s="1">
        <v>140</v>
      </c>
      <c r="E1597" s="19"/>
      <c r="F1597" s="1"/>
      <c r="G1597" s="2"/>
      <c r="H1597" s="2"/>
      <c r="I1597" s="2"/>
      <c r="J1597" s="2"/>
      <c r="K1597" s="2"/>
    </row>
    <row r="1598" spans="1:11" ht="23.25" customHeight="1">
      <c r="A1598" s="67" t="s">
        <v>2282</v>
      </c>
      <c r="B1598" s="126" t="s">
        <v>2307</v>
      </c>
      <c r="C1598" s="68" t="s">
        <v>59</v>
      </c>
      <c r="D1598" s="1">
        <v>150</v>
      </c>
      <c r="E1598" s="27"/>
      <c r="F1598" s="1"/>
      <c r="G1598" s="2"/>
      <c r="H1598" s="2"/>
      <c r="I1598" s="2"/>
      <c r="J1598" s="2"/>
      <c r="K1598" s="2"/>
    </row>
    <row r="1599" spans="1:11" ht="23.25" customHeight="1">
      <c r="A1599" s="67" t="s">
        <v>2308</v>
      </c>
      <c r="B1599" s="25" t="s">
        <v>2309</v>
      </c>
      <c r="C1599" s="68" t="s">
        <v>59</v>
      </c>
      <c r="D1599" s="1">
        <v>15</v>
      </c>
      <c r="E1599" s="27"/>
      <c r="F1599" s="1"/>
      <c r="G1599" s="2"/>
      <c r="H1599" s="2"/>
      <c r="I1599" s="2"/>
      <c r="J1599" s="2"/>
      <c r="K1599" s="2"/>
    </row>
    <row r="1600" spans="1:11" ht="23.25" customHeight="1">
      <c r="A1600" s="67" t="s">
        <v>2310</v>
      </c>
      <c r="B1600" s="25" t="s">
        <v>2311</v>
      </c>
      <c r="C1600" s="68" t="s">
        <v>59</v>
      </c>
      <c r="D1600" s="1">
        <v>26</v>
      </c>
      <c r="E1600" s="27"/>
      <c r="F1600" s="1"/>
      <c r="G1600" s="2"/>
      <c r="H1600" s="2"/>
      <c r="I1600" s="2"/>
      <c r="J1600" s="2"/>
      <c r="K1600" s="2"/>
    </row>
    <row r="1601" spans="1:11" ht="23.25" customHeight="1">
      <c r="A1601" s="67" t="s">
        <v>2312</v>
      </c>
      <c r="B1601" s="25" t="s">
        <v>2313</v>
      </c>
      <c r="C1601" s="68" t="s">
        <v>59</v>
      </c>
      <c r="D1601" s="1">
        <v>78</v>
      </c>
      <c r="E1601" s="27"/>
      <c r="F1601" s="1"/>
      <c r="G1601" s="2"/>
      <c r="H1601" s="2"/>
      <c r="I1601" s="2"/>
      <c r="J1601" s="2"/>
      <c r="K1601" s="2"/>
    </row>
    <row r="1602" spans="1:11" ht="23.25" customHeight="1">
      <c r="A1602" s="67" t="s">
        <v>2314</v>
      </c>
      <c r="B1602" s="25" t="s">
        <v>2315</v>
      </c>
      <c r="C1602" s="68" t="s">
        <v>59</v>
      </c>
      <c r="D1602" s="1">
        <v>2</v>
      </c>
      <c r="E1602" s="27"/>
      <c r="F1602" s="1"/>
      <c r="G1602" s="2"/>
      <c r="H1602" s="2"/>
      <c r="I1602" s="2"/>
      <c r="J1602" s="2"/>
      <c r="K1602" s="2"/>
    </row>
    <row r="1603" spans="1:11" ht="23.25" customHeight="1">
      <c r="A1603" s="67" t="s">
        <v>2316</v>
      </c>
      <c r="B1603" s="25" t="s">
        <v>2317</v>
      </c>
      <c r="C1603" s="68" t="s">
        <v>59</v>
      </c>
      <c r="D1603" s="1">
        <v>35</v>
      </c>
      <c r="E1603" s="27"/>
      <c r="F1603" s="1"/>
      <c r="G1603" s="2"/>
      <c r="H1603" s="2"/>
      <c r="I1603" s="2"/>
      <c r="J1603" s="2"/>
      <c r="K1603" s="2"/>
    </row>
    <row r="1604" spans="1:11" ht="23.25" customHeight="1">
      <c r="A1604" s="57" t="s">
        <v>2318</v>
      </c>
      <c r="B1604" s="22" t="s">
        <v>2319</v>
      </c>
      <c r="C1604" s="62"/>
      <c r="D1604" s="1"/>
      <c r="E1604" s="63"/>
      <c r="F1604" s="1"/>
      <c r="G1604" s="2"/>
      <c r="H1604" s="2"/>
      <c r="I1604" s="2"/>
      <c r="J1604" s="2"/>
      <c r="K1604" s="2"/>
    </row>
    <row r="1605" spans="1:11" ht="23.25" customHeight="1">
      <c r="A1605" s="65" t="s">
        <v>2318</v>
      </c>
      <c r="B1605" s="200" t="s">
        <v>2320</v>
      </c>
      <c r="C1605" s="76" t="s">
        <v>331</v>
      </c>
      <c r="D1605" s="1">
        <v>4</v>
      </c>
      <c r="E1605" s="19"/>
      <c r="F1605" s="1"/>
      <c r="G1605" s="2"/>
      <c r="H1605" s="2"/>
      <c r="I1605" s="2"/>
      <c r="J1605" s="2"/>
      <c r="K1605" s="2"/>
    </row>
    <row r="1606" spans="1:11" ht="23.25" customHeight="1">
      <c r="A1606" s="67" t="s">
        <v>2318</v>
      </c>
      <c r="B1606" s="198" t="s">
        <v>2321</v>
      </c>
      <c r="C1606" s="68" t="s">
        <v>331</v>
      </c>
      <c r="D1606" s="1">
        <v>5</v>
      </c>
      <c r="E1606" s="27"/>
      <c r="F1606" s="1"/>
      <c r="G1606" s="2"/>
      <c r="H1606" s="2"/>
      <c r="I1606" s="2"/>
      <c r="J1606" s="2"/>
      <c r="K1606" s="2"/>
    </row>
    <row r="1607" spans="1:11" ht="23.25" customHeight="1">
      <c r="A1607" s="57" t="s">
        <v>2322</v>
      </c>
      <c r="B1607" s="22" t="s">
        <v>2323</v>
      </c>
      <c r="C1607" s="62"/>
      <c r="D1607" s="1"/>
      <c r="E1607" s="63"/>
      <c r="F1607" s="1"/>
      <c r="G1607" s="2"/>
      <c r="H1607" s="2"/>
      <c r="I1607" s="2"/>
      <c r="J1607" s="2"/>
      <c r="K1607" s="2"/>
    </row>
    <row r="1608" spans="1:11" ht="23.25" customHeight="1">
      <c r="A1608" s="65" t="s">
        <v>2322</v>
      </c>
      <c r="B1608" s="200" t="s">
        <v>2324</v>
      </c>
      <c r="C1608" s="76" t="s">
        <v>331</v>
      </c>
      <c r="D1608" s="1">
        <v>20</v>
      </c>
      <c r="E1608" s="19"/>
      <c r="F1608" s="1"/>
      <c r="G1608" s="2"/>
      <c r="H1608" s="2"/>
      <c r="I1608" s="2"/>
      <c r="J1608" s="2"/>
      <c r="K1608" s="2"/>
    </row>
    <row r="1609" spans="1:11" ht="23.25" customHeight="1">
      <c r="A1609" s="67" t="s">
        <v>2322</v>
      </c>
      <c r="B1609" s="198" t="s">
        <v>2325</v>
      </c>
      <c r="C1609" s="68" t="s">
        <v>331</v>
      </c>
      <c r="D1609" s="1">
        <v>15</v>
      </c>
      <c r="E1609" s="27"/>
      <c r="F1609" s="1"/>
      <c r="G1609" s="2"/>
      <c r="H1609" s="2"/>
      <c r="I1609" s="2"/>
      <c r="J1609" s="2"/>
      <c r="K1609" s="2"/>
    </row>
    <row r="1610" spans="1:11" ht="23.25" customHeight="1">
      <c r="A1610" s="67" t="s">
        <v>2326</v>
      </c>
      <c r="B1610" s="25" t="s">
        <v>2327</v>
      </c>
      <c r="C1610" s="68" t="s">
        <v>331</v>
      </c>
      <c r="D1610" s="1">
        <v>2</v>
      </c>
      <c r="E1610" s="27"/>
      <c r="F1610" s="1"/>
      <c r="G1610" s="2"/>
      <c r="H1610" s="2"/>
      <c r="I1610" s="2"/>
      <c r="J1610" s="2"/>
      <c r="K1610" s="2"/>
    </row>
    <row r="1611" spans="1:11" ht="23.25" customHeight="1">
      <c r="A1611" s="71" t="s">
        <v>2328</v>
      </c>
      <c r="B1611" s="36" t="s">
        <v>2329</v>
      </c>
      <c r="C1611" s="72" t="s">
        <v>331</v>
      </c>
      <c r="D1611" s="1">
        <v>3</v>
      </c>
      <c r="E1611" s="38"/>
      <c r="F1611" s="1"/>
      <c r="G1611" s="2"/>
      <c r="H1611" s="2"/>
      <c r="I1611" s="2"/>
      <c r="J1611" s="2"/>
      <c r="K1611" s="2"/>
    </row>
    <row r="1612" spans="1:11" ht="23.25" customHeight="1">
      <c r="A1612" s="52"/>
      <c r="B1612" s="53"/>
      <c r="C1612" s="54"/>
      <c r="D1612" s="55"/>
      <c r="E1612" s="56"/>
      <c r="F1612" s="55"/>
      <c r="G1612" s="2"/>
      <c r="H1612" s="2"/>
      <c r="I1612" s="2"/>
      <c r="J1612" s="2"/>
      <c r="K1612" s="2"/>
    </row>
    <row r="1613" spans="1:11" ht="79.5" customHeight="1">
      <c r="A1613" s="57" t="s">
        <v>2330</v>
      </c>
      <c r="B1613" s="22" t="s">
        <v>2331</v>
      </c>
      <c r="C1613" s="58"/>
      <c r="D1613" s="1"/>
      <c r="E1613" s="24"/>
      <c r="F1613" s="1"/>
      <c r="G1613" s="2"/>
      <c r="H1613" s="2"/>
      <c r="I1613" s="2"/>
      <c r="J1613" s="2"/>
      <c r="K1613" s="2"/>
    </row>
    <row r="1614" spans="1:11" ht="23.25" customHeight="1">
      <c r="A1614" s="65" t="s">
        <v>2330</v>
      </c>
      <c r="B1614" s="17" t="s">
        <v>2332</v>
      </c>
      <c r="C1614" s="66" t="s">
        <v>59</v>
      </c>
      <c r="D1614" s="1">
        <v>3.5</v>
      </c>
      <c r="E1614" s="19"/>
      <c r="F1614" s="1"/>
      <c r="G1614" s="2"/>
      <c r="H1614" s="2"/>
      <c r="I1614" s="2"/>
      <c r="J1614" s="2"/>
      <c r="K1614" s="2"/>
    </row>
    <row r="1615" spans="1:11" ht="23.25" customHeight="1">
      <c r="A1615" s="67" t="s">
        <v>2330</v>
      </c>
      <c r="B1615" s="25" t="s">
        <v>2333</v>
      </c>
      <c r="C1615" s="68" t="s">
        <v>59</v>
      </c>
      <c r="D1615" s="1">
        <v>2.8</v>
      </c>
      <c r="E1615" s="27"/>
      <c r="F1615" s="1"/>
      <c r="G1615" s="2"/>
      <c r="H1615" s="2"/>
      <c r="I1615" s="2"/>
      <c r="J1615" s="2"/>
      <c r="K1615" s="2"/>
    </row>
    <row r="1616" spans="1:11" ht="23.25" customHeight="1">
      <c r="A1616" s="57" t="s">
        <v>2334</v>
      </c>
      <c r="B1616" s="22" t="s">
        <v>2335</v>
      </c>
      <c r="C1616" s="64"/>
      <c r="D1616" s="1"/>
      <c r="E1616" s="24"/>
      <c r="F1616" s="1"/>
      <c r="G1616" s="2"/>
      <c r="H1616" s="2"/>
      <c r="I1616" s="2"/>
      <c r="J1616" s="2"/>
      <c r="K1616" s="2"/>
    </row>
    <row r="1617" spans="1:11" ht="23.25" customHeight="1">
      <c r="A1617" s="65" t="s">
        <v>2334</v>
      </c>
      <c r="B1617" s="17" t="s">
        <v>2332</v>
      </c>
      <c r="C1617" s="66" t="s">
        <v>59</v>
      </c>
      <c r="D1617" s="1">
        <v>4.2</v>
      </c>
      <c r="E1617" s="19"/>
      <c r="F1617" s="1"/>
      <c r="G1617" s="2"/>
      <c r="H1617" s="2"/>
      <c r="I1617" s="2"/>
      <c r="J1617" s="2"/>
      <c r="K1617" s="2"/>
    </row>
    <row r="1618" spans="1:11" ht="23.25" customHeight="1">
      <c r="A1618" s="67" t="s">
        <v>2334</v>
      </c>
      <c r="B1618" s="25" t="s">
        <v>2333</v>
      </c>
      <c r="C1618" s="68" t="s">
        <v>59</v>
      </c>
      <c r="D1618" s="1">
        <v>3.5</v>
      </c>
      <c r="E1618" s="27"/>
      <c r="F1618" s="1"/>
      <c r="G1618" s="2"/>
      <c r="H1618" s="2"/>
      <c r="I1618" s="2"/>
      <c r="J1618" s="2"/>
      <c r="K1618" s="2"/>
    </row>
    <row r="1619" spans="1:11" ht="66" customHeight="1">
      <c r="A1619" s="57" t="s">
        <v>2336</v>
      </c>
      <c r="B1619" s="22" t="s">
        <v>2337</v>
      </c>
      <c r="C1619" s="64"/>
      <c r="D1619" s="1"/>
      <c r="E1619" s="24"/>
      <c r="F1619" s="1"/>
      <c r="G1619" s="2"/>
      <c r="H1619" s="2"/>
      <c r="I1619" s="2"/>
      <c r="J1619" s="2"/>
      <c r="K1619" s="2"/>
    </row>
    <row r="1620" spans="1:11" ht="23.25" customHeight="1">
      <c r="A1620" s="65" t="s">
        <v>2336</v>
      </c>
      <c r="B1620" s="17" t="s">
        <v>2338</v>
      </c>
      <c r="C1620" s="66" t="s">
        <v>59</v>
      </c>
      <c r="D1620" s="1">
        <v>4.55</v>
      </c>
      <c r="E1620" s="19"/>
      <c r="F1620" s="1"/>
      <c r="G1620" s="2"/>
      <c r="H1620" s="2"/>
      <c r="I1620" s="2"/>
      <c r="J1620" s="2"/>
      <c r="K1620" s="2"/>
    </row>
    <row r="1621" spans="1:11" ht="23.25" customHeight="1">
      <c r="A1621" s="67" t="s">
        <v>2336</v>
      </c>
      <c r="B1621" s="25" t="s">
        <v>2333</v>
      </c>
      <c r="C1621" s="68" t="s">
        <v>59</v>
      </c>
      <c r="D1621" s="1">
        <v>3.85</v>
      </c>
      <c r="E1621" s="27"/>
      <c r="F1621" s="1"/>
      <c r="G1621" s="2"/>
      <c r="H1621" s="2"/>
      <c r="I1621" s="2"/>
      <c r="J1621" s="2"/>
      <c r="K1621" s="2"/>
    </row>
    <row r="1622" spans="1:11" ht="23.25" customHeight="1">
      <c r="A1622" s="57" t="s">
        <v>2339</v>
      </c>
      <c r="B1622" s="22" t="s">
        <v>2340</v>
      </c>
      <c r="C1622" s="64"/>
      <c r="D1622" s="1"/>
      <c r="E1622" s="24"/>
      <c r="F1622" s="1"/>
      <c r="G1622" s="2"/>
      <c r="H1622" s="2"/>
      <c r="I1622" s="2"/>
      <c r="J1622" s="2"/>
      <c r="K1622" s="2"/>
    </row>
    <row r="1623" spans="1:11" ht="23.25" customHeight="1">
      <c r="A1623" s="65" t="s">
        <v>2339</v>
      </c>
      <c r="B1623" s="17" t="s">
        <v>2338</v>
      </c>
      <c r="C1623" s="66" t="s">
        <v>59</v>
      </c>
      <c r="D1623" s="1">
        <v>5.25</v>
      </c>
      <c r="E1623" s="19"/>
      <c r="F1623" s="1"/>
      <c r="G1623" s="2"/>
      <c r="H1623" s="2"/>
      <c r="I1623" s="2"/>
      <c r="J1623" s="2"/>
      <c r="K1623" s="2"/>
    </row>
    <row r="1624" spans="1:11" ht="23.25" customHeight="1">
      <c r="A1624" s="67" t="s">
        <v>2339</v>
      </c>
      <c r="B1624" s="25" t="s">
        <v>2333</v>
      </c>
      <c r="C1624" s="68" t="s">
        <v>59</v>
      </c>
      <c r="D1624" s="1">
        <v>4.55</v>
      </c>
      <c r="E1624" s="27"/>
      <c r="F1624" s="1"/>
      <c r="G1624" s="2"/>
      <c r="H1624" s="2"/>
      <c r="I1624" s="2"/>
      <c r="J1624" s="2"/>
      <c r="K1624" s="2"/>
    </row>
    <row r="1625" spans="1:11" ht="23.25" customHeight="1">
      <c r="A1625" s="57" t="s">
        <v>2341</v>
      </c>
      <c r="B1625" s="22" t="s">
        <v>2342</v>
      </c>
      <c r="C1625" s="64"/>
      <c r="D1625" s="1"/>
      <c r="E1625" s="24"/>
      <c r="F1625" s="1"/>
      <c r="G1625" s="2"/>
      <c r="H1625" s="2"/>
      <c r="I1625" s="2"/>
      <c r="J1625" s="2"/>
      <c r="K1625" s="2"/>
    </row>
    <row r="1626" spans="1:11" ht="23.25" customHeight="1">
      <c r="A1626" s="65" t="s">
        <v>2341</v>
      </c>
      <c r="B1626" s="17" t="s">
        <v>2343</v>
      </c>
      <c r="C1626" s="66" t="s">
        <v>59</v>
      </c>
      <c r="D1626" s="1">
        <v>5.8</v>
      </c>
      <c r="E1626" s="19"/>
      <c r="F1626" s="1"/>
      <c r="G1626" s="2"/>
      <c r="H1626" s="2"/>
      <c r="I1626" s="2"/>
      <c r="J1626" s="2"/>
      <c r="K1626" s="2"/>
    </row>
    <row r="1627" spans="1:11" ht="23.25" customHeight="1">
      <c r="A1627" s="67" t="s">
        <v>2341</v>
      </c>
      <c r="B1627" s="25" t="s">
        <v>2333</v>
      </c>
      <c r="C1627" s="68" t="s">
        <v>59</v>
      </c>
      <c r="D1627" s="1">
        <v>5.0999999999999996</v>
      </c>
      <c r="E1627" s="27"/>
      <c r="F1627" s="1"/>
      <c r="G1627" s="2"/>
      <c r="H1627" s="2"/>
      <c r="I1627" s="2"/>
      <c r="J1627" s="2"/>
      <c r="K1627" s="2"/>
    </row>
    <row r="1628" spans="1:11" ht="23.25" customHeight="1">
      <c r="A1628" s="67" t="s">
        <v>2344</v>
      </c>
      <c r="B1628" s="25" t="s">
        <v>2345</v>
      </c>
      <c r="C1628" s="68" t="s">
        <v>59</v>
      </c>
      <c r="D1628" s="1">
        <v>5.95</v>
      </c>
      <c r="E1628" s="27"/>
      <c r="F1628" s="1"/>
      <c r="G1628" s="2"/>
      <c r="H1628" s="2"/>
      <c r="I1628" s="2"/>
      <c r="J1628" s="2"/>
      <c r="K1628" s="2"/>
    </row>
    <row r="1629" spans="1:11" ht="23.25" customHeight="1">
      <c r="A1629" s="65" t="s">
        <v>2346</v>
      </c>
      <c r="B1629" s="17" t="s">
        <v>2347</v>
      </c>
      <c r="C1629" s="66"/>
      <c r="D1629" s="1"/>
      <c r="E1629" s="19"/>
      <c r="F1629" s="1"/>
      <c r="G1629" s="2"/>
      <c r="H1629" s="2"/>
      <c r="I1629" s="2"/>
      <c r="J1629" s="2"/>
      <c r="K1629" s="2"/>
    </row>
    <row r="1630" spans="1:11" ht="23.25" customHeight="1">
      <c r="A1630" s="65" t="s">
        <v>2346</v>
      </c>
      <c r="B1630" s="17" t="s">
        <v>2348</v>
      </c>
      <c r="C1630" s="66" t="s">
        <v>59</v>
      </c>
      <c r="D1630" s="1">
        <v>14</v>
      </c>
      <c r="E1630" s="19"/>
      <c r="F1630" s="1"/>
      <c r="G1630" s="2"/>
      <c r="H1630" s="2"/>
      <c r="I1630" s="2"/>
      <c r="J1630" s="2"/>
      <c r="K1630" s="2"/>
    </row>
    <row r="1631" spans="1:11" ht="23.25" customHeight="1">
      <c r="A1631" s="65" t="s">
        <v>2346</v>
      </c>
      <c r="B1631" s="17" t="s">
        <v>2349</v>
      </c>
      <c r="C1631" s="66" t="s">
        <v>59</v>
      </c>
      <c r="D1631" s="1">
        <v>14.7</v>
      </c>
      <c r="E1631" s="19"/>
      <c r="F1631" s="1"/>
      <c r="G1631" s="2"/>
      <c r="H1631" s="2"/>
      <c r="I1631" s="2"/>
      <c r="J1631" s="2"/>
      <c r="K1631" s="2"/>
    </row>
    <row r="1632" spans="1:11" ht="23.25" customHeight="1">
      <c r="A1632" s="57" t="s">
        <v>2350</v>
      </c>
      <c r="B1632" s="22" t="s">
        <v>2351</v>
      </c>
      <c r="C1632" s="64"/>
      <c r="D1632" s="1"/>
      <c r="E1632" s="24"/>
      <c r="F1632" s="1"/>
      <c r="G1632" s="2"/>
      <c r="H1632" s="2"/>
      <c r="I1632" s="2"/>
      <c r="J1632" s="2"/>
      <c r="K1632" s="2"/>
    </row>
    <row r="1633" spans="1:11" ht="23.25" customHeight="1">
      <c r="A1633" s="65" t="s">
        <v>2350</v>
      </c>
      <c r="B1633" s="17" t="s">
        <v>2352</v>
      </c>
      <c r="C1633" s="66" t="s">
        <v>59</v>
      </c>
      <c r="D1633" s="1">
        <v>12</v>
      </c>
      <c r="E1633" s="19"/>
      <c r="F1633" s="1"/>
      <c r="G1633" s="2"/>
      <c r="H1633" s="2"/>
      <c r="I1633" s="2"/>
      <c r="J1633" s="2"/>
      <c r="K1633" s="2"/>
    </row>
    <row r="1634" spans="1:11" ht="23.25" customHeight="1">
      <c r="A1634" s="67" t="s">
        <v>2350</v>
      </c>
      <c r="B1634" s="25" t="s">
        <v>2353</v>
      </c>
      <c r="C1634" s="68" t="s">
        <v>59</v>
      </c>
      <c r="D1634" s="1">
        <v>14</v>
      </c>
      <c r="E1634" s="27"/>
      <c r="F1634" s="1"/>
      <c r="G1634" s="2"/>
      <c r="H1634" s="2"/>
      <c r="I1634" s="2"/>
      <c r="J1634" s="2"/>
      <c r="K1634" s="2"/>
    </row>
    <row r="1635" spans="1:11" ht="23.25" customHeight="1">
      <c r="A1635" s="65" t="s">
        <v>2354</v>
      </c>
      <c r="B1635" s="17" t="s">
        <v>2355</v>
      </c>
      <c r="C1635" s="66"/>
      <c r="D1635" s="1"/>
      <c r="E1635" s="19"/>
      <c r="F1635" s="1"/>
      <c r="G1635" s="2"/>
      <c r="H1635" s="2"/>
      <c r="I1635" s="2"/>
      <c r="J1635" s="2"/>
      <c r="K1635" s="2"/>
    </row>
    <row r="1636" spans="1:11" ht="23.25" customHeight="1">
      <c r="A1636" s="65" t="s">
        <v>2354</v>
      </c>
      <c r="B1636" s="17" t="s">
        <v>2352</v>
      </c>
      <c r="C1636" s="66" t="s">
        <v>59</v>
      </c>
      <c r="D1636" s="1">
        <v>11</v>
      </c>
      <c r="E1636" s="19"/>
      <c r="F1636" s="1"/>
      <c r="G1636" s="2"/>
      <c r="H1636" s="2"/>
      <c r="I1636" s="2"/>
      <c r="J1636" s="2"/>
      <c r="K1636" s="2"/>
    </row>
    <row r="1637" spans="1:11" ht="23.25" customHeight="1">
      <c r="A1637" s="65" t="s">
        <v>2354</v>
      </c>
      <c r="B1637" s="25" t="s">
        <v>2353</v>
      </c>
      <c r="C1637" s="68" t="s">
        <v>59</v>
      </c>
      <c r="D1637" s="1">
        <v>13</v>
      </c>
      <c r="E1637" s="27"/>
      <c r="F1637" s="1"/>
      <c r="G1637" s="2"/>
      <c r="H1637" s="2"/>
      <c r="I1637" s="2"/>
      <c r="J1637" s="2"/>
      <c r="K1637" s="2"/>
    </row>
    <row r="1638" spans="1:11" ht="23.25" customHeight="1">
      <c r="A1638" s="75" t="s">
        <v>2356</v>
      </c>
      <c r="B1638" s="13" t="s">
        <v>2357</v>
      </c>
      <c r="C1638" s="77" t="s">
        <v>59</v>
      </c>
      <c r="D1638" s="1">
        <v>10</v>
      </c>
      <c r="E1638" s="15"/>
      <c r="F1638" s="1"/>
      <c r="G1638" s="2"/>
      <c r="H1638" s="2"/>
      <c r="I1638" s="2"/>
      <c r="J1638" s="2"/>
      <c r="K1638" s="2"/>
    </row>
    <row r="1639" spans="1:11" ht="23.25" customHeight="1">
      <c r="A1639" s="57" t="s">
        <v>2358</v>
      </c>
      <c r="B1639" s="22" t="s">
        <v>2359</v>
      </c>
      <c r="C1639" s="64"/>
      <c r="D1639" s="1"/>
      <c r="E1639" s="24"/>
      <c r="F1639" s="1"/>
      <c r="G1639" s="2"/>
      <c r="H1639" s="2"/>
      <c r="I1639" s="2"/>
      <c r="J1639" s="2"/>
      <c r="K1639" s="2"/>
    </row>
    <row r="1640" spans="1:11" ht="23.25" customHeight="1">
      <c r="A1640" s="65" t="s">
        <v>2358</v>
      </c>
      <c r="B1640" s="17" t="s">
        <v>2360</v>
      </c>
      <c r="C1640" s="66" t="s">
        <v>59</v>
      </c>
      <c r="D1640" s="1">
        <v>6</v>
      </c>
      <c r="E1640" s="19"/>
      <c r="F1640" s="1"/>
      <c r="G1640" s="2"/>
      <c r="H1640" s="2"/>
      <c r="I1640" s="2"/>
      <c r="J1640" s="2"/>
      <c r="K1640" s="2"/>
    </row>
    <row r="1641" spans="1:11" ht="23.25" customHeight="1">
      <c r="A1641" s="65" t="s">
        <v>2358</v>
      </c>
      <c r="B1641" s="17" t="s">
        <v>2361</v>
      </c>
      <c r="C1641" s="66" t="s">
        <v>59</v>
      </c>
      <c r="D1641" s="1">
        <v>7</v>
      </c>
      <c r="E1641" s="19"/>
      <c r="F1641" s="1"/>
      <c r="G1641" s="2"/>
      <c r="H1641" s="2"/>
      <c r="I1641" s="2"/>
      <c r="J1641" s="2"/>
      <c r="K1641" s="2"/>
    </row>
    <row r="1642" spans="1:11" ht="23.25" customHeight="1">
      <c r="A1642" s="67" t="s">
        <v>2358</v>
      </c>
      <c r="B1642" s="82" t="s">
        <v>2362</v>
      </c>
      <c r="C1642" s="68" t="s">
        <v>59</v>
      </c>
      <c r="D1642" s="1">
        <v>8</v>
      </c>
      <c r="E1642" s="27"/>
      <c r="F1642" s="1"/>
      <c r="G1642" s="2"/>
      <c r="H1642" s="2"/>
      <c r="I1642" s="2"/>
      <c r="J1642" s="2"/>
      <c r="K1642" s="2"/>
    </row>
    <row r="1643" spans="1:11" ht="23.25" customHeight="1">
      <c r="A1643" s="57" t="s">
        <v>2363</v>
      </c>
      <c r="B1643" s="22" t="s">
        <v>2364</v>
      </c>
      <c r="C1643" s="64"/>
      <c r="D1643" s="1"/>
      <c r="E1643" s="24"/>
      <c r="F1643" s="1"/>
      <c r="G1643" s="2"/>
      <c r="H1643" s="2"/>
      <c r="I1643" s="2"/>
      <c r="J1643" s="2"/>
      <c r="K1643" s="2"/>
    </row>
    <row r="1644" spans="1:11" ht="23.25" customHeight="1">
      <c r="A1644" s="65" t="s">
        <v>2363</v>
      </c>
      <c r="B1644" s="17" t="s">
        <v>2365</v>
      </c>
      <c r="C1644" s="66" t="s">
        <v>59</v>
      </c>
      <c r="D1644" s="1">
        <v>6.5</v>
      </c>
      <c r="E1644" s="19"/>
      <c r="F1644" s="1"/>
      <c r="G1644" s="2"/>
      <c r="H1644" s="2"/>
      <c r="I1644" s="2"/>
      <c r="J1644" s="2"/>
      <c r="K1644" s="2"/>
    </row>
    <row r="1645" spans="1:11" ht="23.25" customHeight="1">
      <c r="A1645" s="65" t="s">
        <v>2363</v>
      </c>
      <c r="B1645" s="17" t="s">
        <v>2361</v>
      </c>
      <c r="C1645" s="66" t="s">
        <v>59</v>
      </c>
      <c r="D1645" s="1">
        <v>8</v>
      </c>
      <c r="E1645" s="19"/>
      <c r="F1645" s="1"/>
      <c r="G1645" s="2"/>
      <c r="H1645" s="2"/>
      <c r="I1645" s="2"/>
      <c r="J1645" s="2"/>
      <c r="K1645" s="2"/>
    </row>
    <row r="1646" spans="1:11" ht="23.25" customHeight="1">
      <c r="A1646" s="67" t="s">
        <v>2363</v>
      </c>
      <c r="B1646" s="82" t="s">
        <v>2366</v>
      </c>
      <c r="C1646" s="68" t="s">
        <v>59</v>
      </c>
      <c r="D1646" s="1">
        <v>9</v>
      </c>
      <c r="E1646" s="27"/>
      <c r="F1646" s="1"/>
      <c r="G1646" s="2"/>
      <c r="H1646" s="2"/>
      <c r="I1646" s="2"/>
      <c r="J1646" s="2"/>
      <c r="K1646" s="2"/>
    </row>
    <row r="1647" spans="1:11" ht="23.25" customHeight="1">
      <c r="A1647" s="57" t="s">
        <v>2367</v>
      </c>
      <c r="B1647" s="22" t="s">
        <v>2368</v>
      </c>
      <c r="C1647" s="64"/>
      <c r="D1647" s="1"/>
      <c r="E1647" s="24"/>
      <c r="F1647" s="1"/>
      <c r="G1647" s="2"/>
      <c r="H1647" s="2"/>
      <c r="I1647" s="2"/>
      <c r="J1647" s="2"/>
      <c r="K1647" s="2"/>
    </row>
    <row r="1648" spans="1:11" ht="23.25" customHeight="1">
      <c r="A1648" s="65" t="s">
        <v>2367</v>
      </c>
      <c r="B1648" s="17" t="s">
        <v>2365</v>
      </c>
      <c r="C1648" s="66" t="s">
        <v>59</v>
      </c>
      <c r="D1648" s="1">
        <v>7.5</v>
      </c>
      <c r="E1648" s="19"/>
      <c r="F1648" s="1"/>
      <c r="G1648" s="2"/>
      <c r="H1648" s="2"/>
      <c r="I1648" s="2"/>
      <c r="J1648" s="2"/>
      <c r="K1648" s="2"/>
    </row>
    <row r="1649" spans="1:11" ht="23.25" customHeight="1">
      <c r="A1649" s="65" t="s">
        <v>2367</v>
      </c>
      <c r="B1649" s="17" t="s">
        <v>2361</v>
      </c>
      <c r="C1649" s="66" t="s">
        <v>59</v>
      </c>
      <c r="D1649" s="1">
        <v>8.5</v>
      </c>
      <c r="E1649" s="19"/>
      <c r="F1649" s="1"/>
      <c r="G1649" s="2"/>
      <c r="H1649" s="2"/>
      <c r="I1649" s="2"/>
      <c r="J1649" s="2"/>
      <c r="K1649" s="2"/>
    </row>
    <row r="1650" spans="1:11" ht="23.25" customHeight="1">
      <c r="A1650" s="67" t="s">
        <v>2367</v>
      </c>
      <c r="B1650" s="82" t="s">
        <v>2366</v>
      </c>
      <c r="C1650" s="68" t="s">
        <v>59</v>
      </c>
      <c r="D1650" s="1">
        <v>9.5</v>
      </c>
      <c r="E1650" s="27"/>
      <c r="F1650" s="1"/>
      <c r="G1650" s="2"/>
      <c r="H1650" s="2"/>
      <c r="I1650" s="2"/>
      <c r="J1650" s="2"/>
      <c r="K1650" s="2"/>
    </row>
    <row r="1651" spans="1:11" ht="23.25" customHeight="1">
      <c r="A1651" s="57" t="s">
        <v>2369</v>
      </c>
      <c r="B1651" s="22" t="s">
        <v>2370</v>
      </c>
      <c r="C1651" s="64"/>
      <c r="D1651" s="1"/>
      <c r="E1651" s="24"/>
      <c r="F1651" s="1"/>
      <c r="G1651" s="2"/>
      <c r="H1651" s="2"/>
      <c r="I1651" s="2"/>
      <c r="J1651" s="2"/>
      <c r="K1651" s="2"/>
    </row>
    <row r="1652" spans="1:11" ht="23.25" customHeight="1">
      <c r="A1652" s="65" t="s">
        <v>2369</v>
      </c>
      <c r="B1652" s="17" t="s">
        <v>2365</v>
      </c>
      <c r="C1652" s="66" t="s">
        <v>59</v>
      </c>
      <c r="D1652" s="1">
        <v>8</v>
      </c>
      <c r="E1652" s="19"/>
      <c r="F1652" s="1"/>
      <c r="G1652" s="2"/>
      <c r="H1652" s="2"/>
      <c r="I1652" s="2"/>
      <c r="J1652" s="2"/>
      <c r="K1652" s="2"/>
    </row>
    <row r="1653" spans="1:11" ht="23.25" customHeight="1">
      <c r="A1653" s="65" t="s">
        <v>2369</v>
      </c>
      <c r="B1653" s="17" t="s">
        <v>2361</v>
      </c>
      <c r="C1653" s="66" t="s">
        <v>59</v>
      </c>
      <c r="D1653" s="1">
        <v>9</v>
      </c>
      <c r="E1653" s="19"/>
      <c r="F1653" s="1"/>
      <c r="G1653" s="2"/>
      <c r="H1653" s="2"/>
      <c r="I1653" s="2"/>
      <c r="J1653" s="2"/>
      <c r="K1653" s="2"/>
    </row>
    <row r="1654" spans="1:11" ht="23.25" customHeight="1">
      <c r="A1654" s="67" t="s">
        <v>2369</v>
      </c>
      <c r="B1654" s="82" t="s">
        <v>2366</v>
      </c>
      <c r="C1654" s="68" t="s">
        <v>59</v>
      </c>
      <c r="D1654" s="1">
        <v>10</v>
      </c>
      <c r="E1654" s="27"/>
      <c r="F1654" s="1"/>
      <c r="G1654" s="2"/>
      <c r="H1654" s="2"/>
      <c r="I1654" s="2"/>
      <c r="J1654" s="2"/>
      <c r="K1654" s="2"/>
    </row>
    <row r="1655" spans="1:11" ht="23.25" customHeight="1">
      <c r="A1655" s="57" t="s">
        <v>2371</v>
      </c>
      <c r="B1655" s="22" t="s">
        <v>2372</v>
      </c>
      <c r="C1655" s="64"/>
      <c r="D1655" s="1"/>
      <c r="E1655" s="24"/>
      <c r="F1655" s="1"/>
      <c r="G1655" s="2"/>
      <c r="H1655" s="2"/>
      <c r="I1655" s="2"/>
      <c r="J1655" s="2"/>
      <c r="K1655" s="2"/>
    </row>
    <row r="1656" spans="1:11" ht="23.25" customHeight="1">
      <c r="A1656" s="65" t="s">
        <v>2371</v>
      </c>
      <c r="B1656" s="17" t="s">
        <v>2373</v>
      </c>
      <c r="C1656" s="66" t="s">
        <v>59</v>
      </c>
      <c r="D1656" s="1">
        <v>6</v>
      </c>
      <c r="E1656" s="19"/>
      <c r="F1656" s="1"/>
      <c r="G1656" s="2"/>
      <c r="H1656" s="2"/>
      <c r="I1656" s="2"/>
      <c r="J1656" s="2"/>
      <c r="K1656" s="2"/>
    </row>
    <row r="1657" spans="1:11" ht="23.25" customHeight="1">
      <c r="A1657" s="65" t="s">
        <v>2371</v>
      </c>
      <c r="B1657" s="17" t="s">
        <v>2374</v>
      </c>
      <c r="C1657" s="66" t="s">
        <v>59</v>
      </c>
      <c r="D1657" s="1">
        <v>7</v>
      </c>
      <c r="E1657" s="19"/>
      <c r="F1657" s="1"/>
      <c r="G1657" s="2"/>
      <c r="H1657" s="2"/>
      <c r="I1657" s="2"/>
      <c r="J1657" s="2"/>
      <c r="K1657" s="2"/>
    </row>
    <row r="1658" spans="1:11" ht="23.25" customHeight="1">
      <c r="A1658" s="67" t="s">
        <v>2371</v>
      </c>
      <c r="B1658" s="82" t="s">
        <v>2375</v>
      </c>
      <c r="C1658" s="68" t="s">
        <v>59</v>
      </c>
      <c r="D1658" s="1">
        <v>8</v>
      </c>
      <c r="E1658" s="27"/>
      <c r="F1658" s="1"/>
      <c r="G1658" s="2"/>
      <c r="H1658" s="2"/>
      <c r="I1658" s="2"/>
      <c r="J1658" s="2"/>
      <c r="K1658" s="2"/>
    </row>
    <row r="1659" spans="1:11" ht="23.25" customHeight="1">
      <c r="A1659" s="57" t="s">
        <v>2376</v>
      </c>
      <c r="B1659" s="22" t="s">
        <v>2377</v>
      </c>
      <c r="C1659" s="64"/>
      <c r="D1659" s="1"/>
      <c r="E1659" s="24"/>
      <c r="F1659" s="1"/>
      <c r="G1659" s="2"/>
      <c r="H1659" s="2"/>
      <c r="I1659" s="2"/>
      <c r="J1659" s="2"/>
      <c r="K1659" s="2"/>
    </row>
    <row r="1660" spans="1:11" ht="23.25" customHeight="1">
      <c r="A1660" s="65" t="s">
        <v>2376</v>
      </c>
      <c r="B1660" s="17" t="s">
        <v>2378</v>
      </c>
      <c r="C1660" s="66" t="s">
        <v>59</v>
      </c>
      <c r="D1660" s="1">
        <v>6.5</v>
      </c>
      <c r="E1660" s="19"/>
      <c r="F1660" s="1"/>
      <c r="G1660" s="2"/>
      <c r="H1660" s="2"/>
      <c r="I1660" s="2"/>
      <c r="J1660" s="2"/>
      <c r="K1660" s="2"/>
    </row>
    <row r="1661" spans="1:11" ht="23.25" customHeight="1">
      <c r="A1661" s="65" t="s">
        <v>2376</v>
      </c>
      <c r="B1661" s="17" t="s">
        <v>2379</v>
      </c>
      <c r="C1661" s="66" t="s">
        <v>59</v>
      </c>
      <c r="D1661" s="1">
        <v>7.5</v>
      </c>
      <c r="E1661" s="19"/>
      <c r="F1661" s="1"/>
      <c r="G1661" s="2"/>
      <c r="H1661" s="2"/>
      <c r="I1661" s="2"/>
      <c r="J1661" s="2"/>
      <c r="K1661" s="2"/>
    </row>
    <row r="1662" spans="1:11" ht="23.25" customHeight="1">
      <c r="A1662" s="67" t="s">
        <v>2376</v>
      </c>
      <c r="B1662" s="82" t="s">
        <v>2380</v>
      </c>
      <c r="C1662" s="68" t="s">
        <v>59</v>
      </c>
      <c r="D1662" s="1">
        <v>8.5</v>
      </c>
      <c r="E1662" s="27"/>
      <c r="F1662" s="1"/>
      <c r="G1662" s="2"/>
      <c r="H1662" s="2"/>
      <c r="I1662" s="2"/>
      <c r="J1662" s="2"/>
      <c r="K1662" s="2"/>
    </row>
    <row r="1663" spans="1:11" ht="23.25" customHeight="1">
      <c r="A1663" s="57" t="s">
        <v>2381</v>
      </c>
      <c r="B1663" s="22" t="s">
        <v>2382</v>
      </c>
      <c r="C1663" s="64"/>
      <c r="D1663" s="1"/>
      <c r="E1663" s="24"/>
      <c r="F1663" s="1"/>
      <c r="G1663" s="2"/>
      <c r="H1663" s="2"/>
      <c r="I1663" s="2"/>
      <c r="J1663" s="2"/>
      <c r="K1663" s="2"/>
    </row>
    <row r="1664" spans="1:11" ht="23.25" customHeight="1">
      <c r="A1664" s="65" t="s">
        <v>2381</v>
      </c>
      <c r="B1664" s="17" t="s">
        <v>2383</v>
      </c>
      <c r="C1664" s="66" t="s">
        <v>59</v>
      </c>
      <c r="D1664" s="1">
        <v>11.2</v>
      </c>
      <c r="E1664" s="19"/>
      <c r="F1664" s="1"/>
      <c r="G1664" s="2"/>
      <c r="H1664" s="2"/>
      <c r="I1664" s="2"/>
      <c r="J1664" s="2"/>
      <c r="K1664" s="2"/>
    </row>
    <row r="1665" spans="1:11" ht="23.25" customHeight="1">
      <c r="A1665" s="65" t="s">
        <v>2381</v>
      </c>
      <c r="B1665" s="17" t="s">
        <v>2384</v>
      </c>
      <c r="C1665" s="66" t="s">
        <v>59</v>
      </c>
      <c r="D1665" s="1">
        <v>16.8</v>
      </c>
      <c r="E1665" s="19"/>
      <c r="F1665" s="1"/>
      <c r="G1665" s="2"/>
      <c r="H1665" s="2"/>
      <c r="I1665" s="2"/>
      <c r="J1665" s="2"/>
      <c r="K1665" s="2"/>
    </row>
    <row r="1666" spans="1:11" ht="23.25" customHeight="1">
      <c r="A1666" s="65" t="s">
        <v>2381</v>
      </c>
      <c r="B1666" s="17" t="s">
        <v>2385</v>
      </c>
      <c r="C1666" s="66" t="s">
        <v>59</v>
      </c>
      <c r="D1666" s="1">
        <v>22.4</v>
      </c>
      <c r="E1666" s="19"/>
      <c r="F1666" s="1"/>
      <c r="G1666" s="2"/>
      <c r="H1666" s="2"/>
      <c r="I1666" s="2"/>
      <c r="J1666" s="2"/>
      <c r="K1666" s="2"/>
    </row>
    <row r="1667" spans="1:11" ht="23.25" customHeight="1">
      <c r="A1667" s="67" t="s">
        <v>2381</v>
      </c>
      <c r="B1667" s="25" t="s">
        <v>2386</v>
      </c>
      <c r="C1667" s="68" t="s">
        <v>59</v>
      </c>
      <c r="D1667" s="1">
        <v>26.6</v>
      </c>
      <c r="E1667" s="27"/>
      <c r="F1667" s="1"/>
      <c r="G1667" s="2"/>
      <c r="H1667" s="2"/>
      <c r="I1667" s="2"/>
      <c r="J1667" s="2"/>
      <c r="K1667" s="2"/>
    </row>
    <row r="1668" spans="1:11" ht="38.25" customHeight="1">
      <c r="A1668" s="57" t="s">
        <v>2387</v>
      </c>
      <c r="B1668" s="22" t="s">
        <v>2388</v>
      </c>
      <c r="C1668" s="64"/>
      <c r="D1668" s="1"/>
      <c r="E1668" s="24"/>
      <c r="F1668" s="1"/>
      <c r="G1668" s="2"/>
      <c r="H1668" s="2"/>
      <c r="I1668" s="2"/>
      <c r="J1668" s="2"/>
      <c r="K1668" s="2"/>
    </row>
    <row r="1669" spans="1:11" ht="23.25" customHeight="1">
      <c r="A1669" s="65" t="s">
        <v>2387</v>
      </c>
      <c r="B1669" s="17" t="s">
        <v>2389</v>
      </c>
      <c r="C1669" s="66" t="s">
        <v>59</v>
      </c>
      <c r="D1669" s="1">
        <v>9.1</v>
      </c>
      <c r="E1669" s="19"/>
      <c r="F1669" s="1"/>
      <c r="G1669" s="2"/>
      <c r="H1669" s="2"/>
      <c r="I1669" s="2"/>
      <c r="J1669" s="2"/>
      <c r="K1669" s="2"/>
    </row>
    <row r="1670" spans="1:11" ht="23.25" customHeight="1">
      <c r="A1670" s="67" t="s">
        <v>2387</v>
      </c>
      <c r="B1670" s="25" t="s">
        <v>2390</v>
      </c>
      <c r="C1670" s="68" t="s">
        <v>59</v>
      </c>
      <c r="D1670" s="1">
        <v>11.9</v>
      </c>
      <c r="E1670" s="27"/>
      <c r="F1670" s="1"/>
      <c r="G1670" s="2"/>
      <c r="H1670" s="2"/>
      <c r="I1670" s="2"/>
      <c r="J1670" s="2"/>
      <c r="K1670" s="2"/>
    </row>
    <row r="1671" spans="1:11" ht="23.25" customHeight="1">
      <c r="A1671" s="57" t="s">
        <v>2391</v>
      </c>
      <c r="B1671" s="22" t="s">
        <v>2392</v>
      </c>
      <c r="C1671" s="64"/>
      <c r="D1671" s="1"/>
      <c r="E1671" s="24"/>
      <c r="F1671" s="1"/>
      <c r="G1671" s="2"/>
      <c r="H1671" s="2"/>
      <c r="I1671" s="2"/>
      <c r="J1671" s="2"/>
      <c r="K1671" s="2"/>
    </row>
    <row r="1672" spans="1:11" ht="23.25" customHeight="1">
      <c r="A1672" s="65" t="s">
        <v>2391</v>
      </c>
      <c r="B1672" s="17" t="s">
        <v>2389</v>
      </c>
      <c r="C1672" s="66" t="s">
        <v>59</v>
      </c>
      <c r="D1672" s="1">
        <v>11.9</v>
      </c>
      <c r="E1672" s="19"/>
      <c r="F1672" s="1"/>
      <c r="G1672" s="2"/>
      <c r="H1672" s="2"/>
      <c r="I1672" s="2"/>
      <c r="J1672" s="2"/>
      <c r="K1672" s="2"/>
    </row>
    <row r="1673" spans="1:11" ht="23.25" customHeight="1">
      <c r="A1673" s="67" t="s">
        <v>2391</v>
      </c>
      <c r="B1673" s="25" t="s">
        <v>2390</v>
      </c>
      <c r="C1673" s="68" t="s">
        <v>59</v>
      </c>
      <c r="D1673" s="1">
        <v>18.2</v>
      </c>
      <c r="E1673" s="27"/>
      <c r="F1673" s="1"/>
      <c r="G1673" s="2"/>
      <c r="H1673" s="2"/>
      <c r="I1673" s="2"/>
      <c r="J1673" s="2"/>
      <c r="K1673" s="2"/>
    </row>
    <row r="1674" spans="1:11" ht="23.25" customHeight="1">
      <c r="A1674" s="57" t="s">
        <v>2393</v>
      </c>
      <c r="B1674" s="22" t="s">
        <v>2394</v>
      </c>
      <c r="C1674" s="64"/>
      <c r="D1674" s="1"/>
      <c r="E1674" s="24"/>
      <c r="F1674" s="1"/>
      <c r="G1674" s="2"/>
      <c r="H1674" s="2"/>
      <c r="I1674" s="2"/>
      <c r="J1674" s="2"/>
      <c r="K1674" s="2"/>
    </row>
    <row r="1675" spans="1:11" ht="23.25" customHeight="1">
      <c r="A1675" s="65" t="s">
        <v>2393</v>
      </c>
      <c r="B1675" s="17" t="s">
        <v>2389</v>
      </c>
      <c r="C1675" s="66" t="s">
        <v>59</v>
      </c>
      <c r="D1675" s="1">
        <v>12.6</v>
      </c>
      <c r="E1675" s="19"/>
      <c r="F1675" s="1"/>
      <c r="G1675" s="2"/>
      <c r="H1675" s="2"/>
      <c r="I1675" s="2"/>
      <c r="J1675" s="2"/>
      <c r="K1675" s="2"/>
    </row>
    <row r="1676" spans="1:11" ht="23.25" customHeight="1">
      <c r="A1676" s="67" t="s">
        <v>2393</v>
      </c>
      <c r="B1676" s="25" t="s">
        <v>2390</v>
      </c>
      <c r="C1676" s="68" t="s">
        <v>59</v>
      </c>
      <c r="D1676" s="1">
        <v>19.600000000000001</v>
      </c>
      <c r="E1676" s="27"/>
      <c r="F1676" s="1"/>
      <c r="G1676" s="2"/>
      <c r="H1676" s="2"/>
      <c r="I1676" s="2"/>
      <c r="J1676" s="2"/>
      <c r="K1676" s="2"/>
    </row>
    <row r="1677" spans="1:11" ht="23.25" customHeight="1">
      <c r="A1677" s="65" t="s">
        <v>2395</v>
      </c>
      <c r="B1677" s="17" t="s">
        <v>2396</v>
      </c>
      <c r="C1677" s="66"/>
      <c r="D1677" s="1"/>
      <c r="E1677" s="19"/>
      <c r="F1677" s="1"/>
      <c r="G1677" s="2"/>
      <c r="H1677" s="2"/>
      <c r="I1677" s="2"/>
      <c r="J1677" s="2"/>
      <c r="K1677" s="2"/>
    </row>
    <row r="1678" spans="1:11" ht="23.25" customHeight="1">
      <c r="A1678" s="65" t="s">
        <v>2395</v>
      </c>
      <c r="B1678" s="17" t="s">
        <v>2389</v>
      </c>
      <c r="C1678" s="66" t="s">
        <v>59</v>
      </c>
      <c r="D1678" s="1">
        <v>22.4</v>
      </c>
      <c r="E1678" s="19"/>
      <c r="F1678" s="1"/>
      <c r="G1678" s="2"/>
      <c r="H1678" s="2"/>
      <c r="I1678" s="2"/>
      <c r="J1678" s="2"/>
      <c r="K1678" s="2"/>
    </row>
    <row r="1679" spans="1:11" ht="23.25" customHeight="1">
      <c r="A1679" s="65" t="s">
        <v>2395</v>
      </c>
      <c r="B1679" s="17" t="s">
        <v>2390</v>
      </c>
      <c r="C1679" s="66" t="s">
        <v>59</v>
      </c>
      <c r="D1679" s="1">
        <v>28</v>
      </c>
      <c r="E1679" s="19"/>
      <c r="F1679" s="1"/>
      <c r="G1679" s="2"/>
      <c r="H1679" s="2"/>
      <c r="I1679" s="2"/>
      <c r="J1679" s="2"/>
      <c r="K1679" s="2"/>
    </row>
    <row r="1680" spans="1:11" ht="23.25" customHeight="1">
      <c r="A1680" s="57" t="s">
        <v>2397</v>
      </c>
      <c r="B1680" s="22" t="s">
        <v>2398</v>
      </c>
      <c r="C1680" s="64"/>
      <c r="D1680" s="1"/>
      <c r="E1680" s="24"/>
      <c r="F1680" s="1"/>
      <c r="G1680" s="2"/>
      <c r="H1680" s="2"/>
      <c r="I1680" s="2"/>
      <c r="J1680" s="2"/>
      <c r="K1680" s="2"/>
    </row>
    <row r="1681" spans="1:11" ht="23.25" customHeight="1">
      <c r="A1681" s="65" t="s">
        <v>2397</v>
      </c>
      <c r="B1681" s="17" t="s">
        <v>2389</v>
      </c>
      <c r="C1681" s="66" t="s">
        <v>59</v>
      </c>
      <c r="D1681" s="1">
        <v>21</v>
      </c>
      <c r="E1681" s="19"/>
      <c r="F1681" s="1"/>
      <c r="G1681" s="2"/>
      <c r="H1681" s="2"/>
      <c r="I1681" s="2"/>
      <c r="J1681" s="2"/>
      <c r="K1681" s="2"/>
    </row>
    <row r="1682" spans="1:11" ht="23.25" customHeight="1">
      <c r="A1682" s="67" t="s">
        <v>2397</v>
      </c>
      <c r="B1682" s="25" t="s">
        <v>2390</v>
      </c>
      <c r="C1682" s="68" t="s">
        <v>59</v>
      </c>
      <c r="D1682" s="1">
        <v>26</v>
      </c>
      <c r="E1682" s="27"/>
      <c r="F1682" s="1"/>
      <c r="G1682" s="2"/>
      <c r="H1682" s="2"/>
      <c r="I1682" s="2"/>
      <c r="J1682" s="2"/>
      <c r="K1682" s="2"/>
    </row>
    <row r="1683" spans="1:11" ht="23.25" customHeight="1">
      <c r="A1683" s="65" t="s">
        <v>2399</v>
      </c>
      <c r="B1683" s="17" t="s">
        <v>2400</v>
      </c>
      <c r="C1683" s="66"/>
      <c r="D1683" s="1"/>
      <c r="E1683" s="19"/>
      <c r="F1683" s="1"/>
      <c r="G1683" s="2"/>
      <c r="H1683" s="2"/>
      <c r="I1683" s="2"/>
      <c r="J1683" s="2"/>
      <c r="K1683" s="2"/>
    </row>
    <row r="1684" spans="1:11" ht="23.25" customHeight="1">
      <c r="A1684" s="65" t="s">
        <v>2399</v>
      </c>
      <c r="B1684" s="17" t="s">
        <v>2389</v>
      </c>
      <c r="C1684" s="66" t="s">
        <v>59</v>
      </c>
      <c r="D1684" s="1">
        <v>24.5</v>
      </c>
      <c r="E1684" s="19"/>
      <c r="F1684" s="1"/>
      <c r="G1684" s="2"/>
      <c r="H1684" s="2"/>
      <c r="I1684" s="2"/>
      <c r="J1684" s="2"/>
      <c r="K1684" s="2"/>
    </row>
    <row r="1685" spans="1:11" ht="23.25" customHeight="1">
      <c r="A1685" s="65" t="s">
        <v>2399</v>
      </c>
      <c r="B1685" s="17" t="s">
        <v>2390</v>
      </c>
      <c r="C1685" s="66" t="s">
        <v>59</v>
      </c>
      <c r="D1685" s="1">
        <v>28</v>
      </c>
      <c r="E1685" s="19"/>
      <c r="F1685" s="1"/>
      <c r="G1685" s="2"/>
      <c r="H1685" s="2"/>
      <c r="I1685" s="2"/>
      <c r="J1685" s="2"/>
      <c r="K1685" s="2"/>
    </row>
    <row r="1686" spans="1:11" ht="23.25" customHeight="1">
      <c r="A1686" s="57" t="s">
        <v>2401</v>
      </c>
      <c r="B1686" s="22" t="s">
        <v>2402</v>
      </c>
      <c r="C1686" s="64"/>
      <c r="D1686" s="1"/>
      <c r="E1686" s="24"/>
      <c r="F1686" s="1"/>
      <c r="G1686" s="2"/>
      <c r="H1686" s="2"/>
      <c r="I1686" s="2"/>
      <c r="J1686" s="2"/>
      <c r="K1686" s="2"/>
    </row>
    <row r="1687" spans="1:11" ht="23.25" customHeight="1">
      <c r="A1687" s="65" t="s">
        <v>2401</v>
      </c>
      <c r="B1687" s="17" t="s">
        <v>2389</v>
      </c>
      <c r="C1687" s="66" t="s">
        <v>59</v>
      </c>
      <c r="D1687" s="1">
        <v>14</v>
      </c>
      <c r="E1687" s="19"/>
      <c r="F1687" s="1"/>
      <c r="G1687" s="2"/>
      <c r="H1687" s="2"/>
      <c r="I1687" s="2"/>
      <c r="J1687" s="2"/>
      <c r="K1687" s="2"/>
    </row>
    <row r="1688" spans="1:11" ht="23.25" customHeight="1">
      <c r="A1688" s="67" t="s">
        <v>2401</v>
      </c>
      <c r="B1688" s="25" t="s">
        <v>2390</v>
      </c>
      <c r="C1688" s="68" t="s">
        <v>59</v>
      </c>
      <c r="D1688" s="1">
        <v>19.600000000000001</v>
      </c>
      <c r="E1688" s="27"/>
      <c r="F1688" s="1"/>
      <c r="G1688" s="2"/>
      <c r="H1688" s="2"/>
      <c r="I1688" s="2"/>
      <c r="J1688" s="2"/>
      <c r="K1688" s="2"/>
    </row>
    <row r="1689" spans="1:11" ht="23.25" customHeight="1">
      <c r="A1689" s="57" t="s">
        <v>2403</v>
      </c>
      <c r="B1689" s="22" t="s">
        <v>2404</v>
      </c>
      <c r="C1689" s="62"/>
      <c r="D1689" s="1"/>
      <c r="E1689" s="63"/>
      <c r="F1689" s="1"/>
      <c r="G1689" s="2"/>
      <c r="H1689" s="2"/>
      <c r="I1689" s="2"/>
      <c r="J1689" s="2"/>
      <c r="K1689" s="2"/>
    </row>
    <row r="1690" spans="1:11" ht="23.25" customHeight="1">
      <c r="A1690" s="65" t="s">
        <v>2403</v>
      </c>
      <c r="B1690" s="17" t="s">
        <v>2389</v>
      </c>
      <c r="C1690" s="76" t="s">
        <v>59</v>
      </c>
      <c r="D1690" s="1">
        <v>20</v>
      </c>
      <c r="E1690" s="19"/>
      <c r="F1690" s="1"/>
      <c r="G1690" s="2"/>
      <c r="H1690" s="2"/>
      <c r="I1690" s="2"/>
      <c r="J1690" s="2"/>
      <c r="K1690" s="2"/>
    </row>
    <row r="1691" spans="1:11" ht="23.25" customHeight="1">
      <c r="A1691" s="67" t="s">
        <v>2403</v>
      </c>
      <c r="B1691" s="25" t="s">
        <v>2405</v>
      </c>
      <c r="C1691" s="68" t="s">
        <v>59</v>
      </c>
      <c r="D1691" s="1">
        <v>35</v>
      </c>
      <c r="E1691" s="27"/>
      <c r="F1691" s="1"/>
      <c r="G1691" s="2"/>
      <c r="H1691" s="2"/>
      <c r="I1691" s="2"/>
      <c r="J1691" s="2"/>
      <c r="K1691" s="2"/>
    </row>
    <row r="1692" spans="1:11" ht="23.25" customHeight="1">
      <c r="A1692" s="57" t="s">
        <v>2406</v>
      </c>
      <c r="B1692" s="17" t="s">
        <v>2407</v>
      </c>
      <c r="C1692" s="62"/>
      <c r="D1692" s="1"/>
      <c r="E1692" s="63"/>
      <c r="F1692" s="1"/>
      <c r="G1692" s="2"/>
      <c r="H1692" s="2"/>
      <c r="I1692" s="2"/>
      <c r="J1692" s="2"/>
      <c r="K1692" s="2"/>
    </row>
    <row r="1693" spans="1:11" ht="23.25" customHeight="1">
      <c r="A1693" s="65" t="s">
        <v>2403</v>
      </c>
      <c r="B1693" s="17" t="s">
        <v>2389</v>
      </c>
      <c r="C1693" s="76" t="s">
        <v>59</v>
      </c>
      <c r="D1693" s="1">
        <v>22.5</v>
      </c>
      <c r="E1693" s="19"/>
      <c r="F1693" s="1"/>
      <c r="G1693" s="2"/>
      <c r="H1693" s="2"/>
      <c r="I1693" s="2"/>
      <c r="J1693" s="2"/>
      <c r="K1693" s="2"/>
    </row>
    <row r="1694" spans="1:11" ht="23.25" customHeight="1">
      <c r="A1694" s="65" t="s">
        <v>2408</v>
      </c>
      <c r="B1694" s="25" t="s">
        <v>2409</v>
      </c>
      <c r="C1694" s="68" t="s">
        <v>59</v>
      </c>
      <c r="D1694" s="1">
        <v>36</v>
      </c>
      <c r="E1694" s="27"/>
      <c r="F1694" s="1"/>
      <c r="G1694" s="2"/>
      <c r="H1694" s="2"/>
      <c r="I1694" s="2"/>
      <c r="J1694" s="2"/>
      <c r="K1694" s="2"/>
    </row>
    <row r="1695" spans="1:11" ht="23.25" customHeight="1">
      <c r="A1695" s="57" t="s">
        <v>2410</v>
      </c>
      <c r="B1695" s="22" t="s">
        <v>2411</v>
      </c>
      <c r="C1695" s="62"/>
      <c r="D1695" s="1"/>
      <c r="E1695" s="63"/>
      <c r="F1695" s="1"/>
      <c r="G1695" s="2"/>
      <c r="H1695" s="2"/>
      <c r="I1695" s="2"/>
      <c r="J1695" s="2"/>
      <c r="K1695" s="2"/>
    </row>
    <row r="1696" spans="1:11" ht="23.25" customHeight="1">
      <c r="A1696" s="65" t="s">
        <v>2410</v>
      </c>
      <c r="B1696" s="207" t="s">
        <v>2389</v>
      </c>
      <c r="C1696" s="76" t="s">
        <v>59</v>
      </c>
      <c r="D1696" s="1">
        <v>25</v>
      </c>
      <c r="E1696" s="19"/>
      <c r="F1696" s="1"/>
      <c r="G1696" s="2"/>
      <c r="H1696" s="2"/>
      <c r="I1696" s="2"/>
      <c r="J1696" s="2"/>
      <c r="K1696" s="2"/>
    </row>
    <row r="1697" spans="1:11" ht="23.25" customHeight="1">
      <c r="A1697" s="67" t="s">
        <v>2410</v>
      </c>
      <c r="B1697" s="25" t="s">
        <v>2412</v>
      </c>
      <c r="C1697" s="68" t="s">
        <v>59</v>
      </c>
      <c r="D1697" s="1">
        <v>38</v>
      </c>
      <c r="E1697" s="27"/>
      <c r="F1697" s="1"/>
      <c r="G1697" s="2"/>
      <c r="H1697" s="2"/>
      <c r="I1697" s="2"/>
      <c r="J1697" s="2"/>
      <c r="K1697" s="2"/>
    </row>
    <row r="1698" spans="1:11" ht="23.25" customHeight="1">
      <c r="A1698" s="57" t="s">
        <v>2413</v>
      </c>
      <c r="B1698" s="22" t="s">
        <v>2414</v>
      </c>
      <c r="C1698" s="62"/>
      <c r="D1698" s="1"/>
      <c r="E1698" s="63"/>
      <c r="F1698" s="1"/>
      <c r="G1698" s="2"/>
      <c r="H1698" s="2"/>
      <c r="I1698" s="2"/>
      <c r="J1698" s="2"/>
      <c r="K1698" s="2"/>
    </row>
    <row r="1699" spans="1:11" ht="23.25" customHeight="1">
      <c r="A1699" s="65" t="s">
        <v>2413</v>
      </c>
      <c r="B1699" s="17" t="s">
        <v>2389</v>
      </c>
      <c r="C1699" s="76" t="s">
        <v>59</v>
      </c>
      <c r="D1699" s="1">
        <v>21</v>
      </c>
      <c r="E1699" s="19"/>
      <c r="F1699" s="1"/>
      <c r="G1699" s="2"/>
      <c r="H1699" s="2"/>
      <c r="I1699" s="2"/>
      <c r="J1699" s="2"/>
      <c r="K1699" s="2"/>
    </row>
    <row r="1700" spans="1:11" ht="23.25" customHeight="1">
      <c r="A1700" s="67" t="s">
        <v>2413</v>
      </c>
      <c r="B1700" s="25" t="s">
        <v>2412</v>
      </c>
      <c r="C1700" s="68" t="s">
        <v>59</v>
      </c>
      <c r="D1700" s="1">
        <v>32</v>
      </c>
      <c r="E1700" s="27"/>
      <c r="F1700" s="1"/>
      <c r="G1700" s="2"/>
      <c r="H1700" s="2"/>
      <c r="I1700" s="2"/>
      <c r="J1700" s="2"/>
      <c r="K1700" s="2"/>
    </row>
    <row r="1701" spans="1:11" ht="23.25" customHeight="1">
      <c r="A1701" s="57" t="s">
        <v>2415</v>
      </c>
      <c r="B1701" s="22" t="s">
        <v>2416</v>
      </c>
      <c r="C1701" s="62"/>
      <c r="D1701" s="1"/>
      <c r="E1701" s="63"/>
      <c r="F1701" s="1"/>
      <c r="G1701" s="2"/>
      <c r="H1701" s="2"/>
      <c r="I1701" s="2"/>
      <c r="J1701" s="2"/>
      <c r="K1701" s="2"/>
    </row>
    <row r="1702" spans="1:11" ht="23.25" customHeight="1">
      <c r="A1702" s="65" t="s">
        <v>2415</v>
      </c>
      <c r="B1702" s="207" t="s">
        <v>2389</v>
      </c>
      <c r="C1702" s="76" t="s">
        <v>59</v>
      </c>
      <c r="D1702" s="1">
        <v>25</v>
      </c>
      <c r="E1702" s="19"/>
      <c r="F1702" s="1"/>
      <c r="G1702" s="2"/>
      <c r="H1702" s="2"/>
      <c r="I1702" s="2"/>
      <c r="J1702" s="2"/>
      <c r="K1702" s="2"/>
    </row>
    <row r="1703" spans="1:11" ht="23.25" customHeight="1">
      <c r="A1703" s="67" t="s">
        <v>2415</v>
      </c>
      <c r="B1703" s="25" t="s">
        <v>2412</v>
      </c>
      <c r="C1703" s="68" t="s">
        <v>59</v>
      </c>
      <c r="D1703" s="1">
        <v>35</v>
      </c>
      <c r="E1703" s="27"/>
      <c r="F1703" s="1"/>
      <c r="G1703" s="2"/>
      <c r="H1703" s="2"/>
      <c r="I1703" s="2"/>
      <c r="J1703" s="2"/>
      <c r="K1703" s="2"/>
    </row>
    <row r="1704" spans="1:11" ht="23.25" customHeight="1">
      <c r="A1704" s="65" t="s">
        <v>2417</v>
      </c>
      <c r="B1704" s="17" t="s">
        <v>2418</v>
      </c>
      <c r="C1704" s="69"/>
      <c r="D1704" s="1"/>
      <c r="E1704" s="201"/>
      <c r="F1704" s="1"/>
      <c r="G1704" s="2"/>
      <c r="H1704" s="2"/>
      <c r="I1704" s="2"/>
      <c r="J1704" s="2"/>
      <c r="K1704" s="2"/>
    </row>
    <row r="1705" spans="1:11" ht="23.25" customHeight="1">
      <c r="A1705" s="65" t="s">
        <v>2417</v>
      </c>
      <c r="B1705" s="206" t="s">
        <v>2419</v>
      </c>
      <c r="C1705" s="76" t="s">
        <v>59</v>
      </c>
      <c r="D1705" s="1">
        <v>17</v>
      </c>
      <c r="E1705" s="19"/>
      <c r="F1705" s="1"/>
      <c r="G1705" s="2"/>
      <c r="H1705" s="2"/>
      <c r="I1705" s="2"/>
      <c r="J1705" s="2"/>
      <c r="K1705" s="2"/>
    </row>
    <row r="1706" spans="1:11" ht="23.25" customHeight="1">
      <c r="A1706" s="65" t="s">
        <v>2417</v>
      </c>
      <c r="B1706" s="125" t="s">
        <v>2420</v>
      </c>
      <c r="C1706" s="66" t="s">
        <v>59</v>
      </c>
      <c r="D1706" s="1">
        <v>17.5</v>
      </c>
      <c r="E1706" s="19"/>
      <c r="F1706" s="1"/>
      <c r="G1706" s="2"/>
      <c r="H1706" s="2"/>
      <c r="I1706" s="2"/>
      <c r="J1706" s="2"/>
      <c r="K1706" s="2"/>
    </row>
    <row r="1707" spans="1:11" ht="23.25" customHeight="1">
      <c r="A1707" s="65" t="s">
        <v>2417</v>
      </c>
      <c r="B1707" s="125" t="s">
        <v>2421</v>
      </c>
      <c r="C1707" s="66" t="s">
        <v>59</v>
      </c>
      <c r="D1707" s="1">
        <v>19</v>
      </c>
      <c r="E1707" s="19"/>
      <c r="F1707" s="1"/>
      <c r="G1707" s="2"/>
      <c r="H1707" s="2"/>
      <c r="I1707" s="2"/>
      <c r="J1707" s="2"/>
      <c r="K1707" s="2"/>
    </row>
    <row r="1708" spans="1:11" ht="23.25" customHeight="1">
      <c r="A1708" s="65" t="s">
        <v>2417</v>
      </c>
      <c r="B1708" s="125" t="s">
        <v>2422</v>
      </c>
      <c r="C1708" s="66" t="s">
        <v>59</v>
      </c>
      <c r="D1708" s="1">
        <v>15</v>
      </c>
      <c r="E1708" s="19"/>
      <c r="F1708" s="1"/>
      <c r="G1708" s="2"/>
      <c r="H1708" s="2"/>
      <c r="I1708" s="2"/>
      <c r="J1708" s="2"/>
      <c r="K1708" s="2"/>
    </row>
    <row r="1709" spans="1:11" ht="28.5" customHeight="1">
      <c r="A1709" s="65" t="s">
        <v>2417</v>
      </c>
      <c r="B1709" s="125" t="s">
        <v>2423</v>
      </c>
      <c r="C1709" s="66" t="s">
        <v>59</v>
      </c>
      <c r="D1709" s="1">
        <v>19</v>
      </c>
      <c r="E1709" s="19"/>
      <c r="F1709" s="1"/>
      <c r="G1709" s="2"/>
      <c r="H1709" s="2"/>
      <c r="I1709" s="2"/>
      <c r="J1709" s="2"/>
      <c r="K1709" s="2"/>
    </row>
    <row r="1710" spans="1:11" ht="23.25" customHeight="1">
      <c r="A1710" s="65" t="s">
        <v>2417</v>
      </c>
      <c r="B1710" s="126" t="s">
        <v>2424</v>
      </c>
      <c r="C1710" s="68" t="s">
        <v>59</v>
      </c>
      <c r="D1710" s="1">
        <v>21</v>
      </c>
      <c r="E1710" s="27"/>
      <c r="F1710" s="1"/>
      <c r="G1710" s="2"/>
      <c r="H1710" s="2"/>
      <c r="I1710" s="2"/>
      <c r="J1710" s="2"/>
      <c r="K1710" s="2"/>
    </row>
    <row r="1711" spans="1:11" ht="100.5" customHeight="1">
      <c r="A1711" s="75" t="s">
        <v>2425</v>
      </c>
      <c r="B1711" s="13" t="s">
        <v>2426</v>
      </c>
      <c r="C1711" s="61" t="s">
        <v>59</v>
      </c>
      <c r="D1711" s="208">
        <v>12.5</v>
      </c>
      <c r="E1711" s="15"/>
      <c r="F1711" s="208"/>
      <c r="G1711" s="2"/>
      <c r="H1711" s="2"/>
      <c r="I1711" s="2"/>
      <c r="J1711" s="2"/>
      <c r="K1711" s="2"/>
    </row>
    <row r="1712" spans="1:11" ht="23.25" customHeight="1">
      <c r="A1712" s="57" t="s">
        <v>2427</v>
      </c>
      <c r="B1712" s="22" t="s">
        <v>2428</v>
      </c>
      <c r="C1712" s="64" t="s">
        <v>59</v>
      </c>
      <c r="D1712" s="1">
        <v>10.5</v>
      </c>
      <c r="E1712" s="24"/>
      <c r="F1712" s="1"/>
      <c r="G1712" s="2"/>
      <c r="H1712" s="2"/>
      <c r="I1712" s="2"/>
      <c r="J1712" s="2"/>
      <c r="K1712" s="2"/>
    </row>
    <row r="1713" spans="1:11" ht="23.25" customHeight="1">
      <c r="A1713" s="57" t="s">
        <v>2429</v>
      </c>
      <c r="B1713" s="22" t="s">
        <v>2430</v>
      </c>
      <c r="C1713" s="697"/>
      <c r="D1713" s="1"/>
      <c r="E1713" s="698"/>
      <c r="F1713" s="1"/>
      <c r="G1713" s="2"/>
      <c r="H1713" s="2"/>
      <c r="I1713" s="2"/>
      <c r="J1713" s="2"/>
      <c r="K1713" s="2"/>
    </row>
    <row r="1714" spans="1:11" ht="23.25" customHeight="1">
      <c r="A1714" s="209"/>
      <c r="B1714" s="125" t="s">
        <v>2431</v>
      </c>
      <c r="C1714" s="662"/>
      <c r="D1714" s="1"/>
      <c r="E1714" s="665"/>
      <c r="F1714" s="1"/>
      <c r="G1714" s="2"/>
      <c r="H1714" s="2"/>
      <c r="I1714" s="2"/>
      <c r="J1714" s="2"/>
      <c r="K1714" s="2"/>
    </row>
    <row r="1715" spans="1:11" ht="23.25" customHeight="1">
      <c r="A1715" s="209"/>
      <c r="B1715" s="125" t="s">
        <v>2432</v>
      </c>
      <c r="C1715" s="66"/>
      <c r="D1715" s="1"/>
      <c r="E1715" s="19"/>
      <c r="F1715" s="1"/>
      <c r="G1715" s="2"/>
      <c r="H1715" s="2"/>
      <c r="I1715" s="2"/>
      <c r="J1715" s="2"/>
      <c r="K1715" s="2"/>
    </row>
    <row r="1716" spans="1:11" ht="23.25" customHeight="1">
      <c r="A1716" s="209"/>
      <c r="B1716" s="125" t="s">
        <v>2433</v>
      </c>
      <c r="C1716" s="66"/>
      <c r="D1716" s="1"/>
      <c r="E1716" s="19"/>
      <c r="F1716" s="1"/>
      <c r="G1716" s="2"/>
      <c r="H1716" s="2"/>
      <c r="I1716" s="2"/>
      <c r="J1716" s="2"/>
      <c r="K1716" s="2"/>
    </row>
    <row r="1717" spans="1:11" ht="23.25" customHeight="1">
      <c r="A1717" s="65" t="s">
        <v>2429</v>
      </c>
      <c r="B1717" s="197" t="s">
        <v>2434</v>
      </c>
      <c r="C1717" s="66" t="s">
        <v>59</v>
      </c>
      <c r="D1717" s="1">
        <v>15.4</v>
      </c>
      <c r="E1717" s="19"/>
      <c r="F1717" s="1"/>
      <c r="G1717" s="2"/>
      <c r="H1717" s="2"/>
      <c r="I1717" s="2"/>
      <c r="J1717" s="2"/>
      <c r="K1717" s="2"/>
    </row>
    <row r="1718" spans="1:11" ht="23.25" customHeight="1">
      <c r="A1718" s="65" t="s">
        <v>2429</v>
      </c>
      <c r="B1718" s="197" t="s">
        <v>2435</v>
      </c>
      <c r="C1718" s="66" t="s">
        <v>59</v>
      </c>
      <c r="D1718" s="1">
        <v>16.8</v>
      </c>
      <c r="E1718" s="19"/>
      <c r="F1718" s="1"/>
      <c r="G1718" s="2"/>
      <c r="H1718" s="2"/>
      <c r="I1718" s="2"/>
      <c r="J1718" s="2"/>
      <c r="K1718" s="2"/>
    </row>
    <row r="1719" spans="1:11" ht="23.25" customHeight="1">
      <c r="A1719" s="65" t="s">
        <v>2429</v>
      </c>
      <c r="B1719" s="197" t="s">
        <v>2436</v>
      </c>
      <c r="C1719" s="66" t="s">
        <v>59</v>
      </c>
      <c r="D1719" s="1">
        <v>18.2</v>
      </c>
      <c r="E1719" s="19"/>
      <c r="F1719" s="1"/>
      <c r="G1719" s="2"/>
      <c r="H1719" s="2"/>
      <c r="I1719" s="2"/>
      <c r="J1719" s="2"/>
      <c r="K1719" s="2"/>
    </row>
    <row r="1720" spans="1:11" ht="23.25" customHeight="1">
      <c r="A1720" s="65" t="s">
        <v>2429</v>
      </c>
      <c r="B1720" s="197" t="s">
        <v>2437</v>
      </c>
      <c r="C1720" s="66" t="s">
        <v>59</v>
      </c>
      <c r="D1720" s="1">
        <v>16.100000000000001</v>
      </c>
      <c r="E1720" s="19"/>
      <c r="F1720" s="1"/>
      <c r="G1720" s="2"/>
      <c r="H1720" s="2"/>
      <c r="I1720" s="2"/>
      <c r="J1720" s="2"/>
      <c r="K1720" s="2"/>
    </row>
    <row r="1721" spans="1:11" ht="23.25" customHeight="1">
      <c r="A1721" s="67" t="s">
        <v>2429</v>
      </c>
      <c r="B1721" s="198" t="s">
        <v>2438</v>
      </c>
      <c r="C1721" s="68" t="s">
        <v>59</v>
      </c>
      <c r="D1721" s="1">
        <v>19.600000000000001</v>
      </c>
      <c r="E1721" s="27"/>
      <c r="F1721" s="1"/>
      <c r="G1721" s="2"/>
      <c r="H1721" s="2"/>
      <c r="I1721" s="2"/>
      <c r="J1721" s="2"/>
      <c r="K1721" s="2"/>
    </row>
    <row r="1722" spans="1:11" ht="289.5" customHeight="1">
      <c r="A1722" s="75" t="s">
        <v>2439</v>
      </c>
      <c r="B1722" s="32" t="s">
        <v>2440</v>
      </c>
      <c r="C1722" s="61" t="s">
        <v>59</v>
      </c>
      <c r="D1722" s="1">
        <v>24.5</v>
      </c>
      <c r="E1722" s="15"/>
      <c r="F1722" s="1"/>
      <c r="G1722" s="2"/>
      <c r="H1722" s="2"/>
      <c r="I1722" s="2"/>
      <c r="J1722" s="2"/>
      <c r="K1722" s="2"/>
    </row>
    <row r="1723" spans="1:11" ht="222" customHeight="1">
      <c r="A1723" s="75" t="s">
        <v>2441</v>
      </c>
      <c r="B1723" s="32" t="s">
        <v>2442</v>
      </c>
      <c r="C1723" s="61" t="s">
        <v>59</v>
      </c>
      <c r="D1723" s="1">
        <v>10.5</v>
      </c>
      <c r="E1723" s="15"/>
      <c r="F1723" s="1"/>
      <c r="G1723" s="2"/>
      <c r="H1723" s="2"/>
      <c r="I1723" s="2"/>
      <c r="J1723" s="2"/>
      <c r="K1723" s="2"/>
    </row>
    <row r="1724" spans="1:11" ht="23.25" customHeight="1">
      <c r="A1724" s="57" t="s">
        <v>2443</v>
      </c>
      <c r="B1724" s="22" t="s">
        <v>2444</v>
      </c>
      <c r="C1724" s="64"/>
      <c r="D1724" s="1"/>
      <c r="E1724" s="24"/>
      <c r="F1724" s="1"/>
      <c r="G1724" s="2"/>
      <c r="H1724" s="2"/>
      <c r="I1724" s="2"/>
      <c r="J1724" s="2"/>
      <c r="K1724" s="2"/>
    </row>
    <row r="1725" spans="1:11" ht="23.25" customHeight="1">
      <c r="A1725" s="65" t="s">
        <v>2443</v>
      </c>
      <c r="B1725" s="17" t="s">
        <v>2445</v>
      </c>
      <c r="C1725" s="66" t="s">
        <v>59</v>
      </c>
      <c r="D1725" s="1">
        <v>12.6</v>
      </c>
      <c r="E1725" s="19"/>
      <c r="F1725" s="1"/>
      <c r="G1725" s="2"/>
      <c r="H1725" s="2"/>
      <c r="I1725" s="2"/>
      <c r="J1725" s="2"/>
      <c r="K1725" s="2"/>
    </row>
    <row r="1726" spans="1:11" ht="23.25" customHeight="1">
      <c r="A1726" s="65" t="s">
        <v>2443</v>
      </c>
      <c r="B1726" s="17" t="s">
        <v>2446</v>
      </c>
      <c r="C1726" s="66" t="s">
        <v>59</v>
      </c>
      <c r="D1726" s="1">
        <v>19.600000000000001</v>
      </c>
      <c r="E1726" s="19"/>
      <c r="F1726" s="1"/>
      <c r="G1726" s="2"/>
      <c r="H1726" s="2"/>
      <c r="I1726" s="2"/>
      <c r="J1726" s="2"/>
      <c r="K1726" s="2"/>
    </row>
    <row r="1727" spans="1:11" ht="23.25" customHeight="1">
      <c r="A1727" s="65" t="s">
        <v>2443</v>
      </c>
      <c r="B1727" s="17" t="s">
        <v>2447</v>
      </c>
      <c r="C1727" s="66" t="s">
        <v>59</v>
      </c>
      <c r="D1727" s="1">
        <v>25.2</v>
      </c>
      <c r="E1727" s="19"/>
      <c r="F1727" s="1"/>
      <c r="G1727" s="2"/>
      <c r="H1727" s="2"/>
      <c r="I1727" s="2"/>
      <c r="J1727" s="2"/>
      <c r="K1727" s="2"/>
    </row>
    <row r="1728" spans="1:11" ht="23.25" customHeight="1">
      <c r="A1728" s="67" t="s">
        <v>2443</v>
      </c>
      <c r="B1728" s="25" t="s">
        <v>2448</v>
      </c>
      <c r="C1728" s="68" t="s">
        <v>59</v>
      </c>
      <c r="D1728" s="1">
        <v>28</v>
      </c>
      <c r="E1728" s="27"/>
      <c r="F1728" s="1"/>
      <c r="G1728" s="2"/>
      <c r="H1728" s="2"/>
      <c r="I1728" s="2"/>
      <c r="J1728" s="2"/>
      <c r="K1728" s="2"/>
    </row>
    <row r="1729" spans="1:11" ht="23.25" customHeight="1">
      <c r="A1729" s="57" t="s">
        <v>2449</v>
      </c>
      <c r="B1729" s="22" t="s">
        <v>2450</v>
      </c>
      <c r="C1729" s="64"/>
      <c r="D1729" s="1"/>
      <c r="E1729" s="24"/>
      <c r="F1729" s="1"/>
      <c r="G1729" s="2"/>
      <c r="H1729" s="2"/>
      <c r="I1729" s="2"/>
      <c r="J1729" s="2"/>
      <c r="K1729" s="2"/>
    </row>
    <row r="1730" spans="1:11" ht="23.25" customHeight="1">
      <c r="A1730" s="65" t="s">
        <v>2449</v>
      </c>
      <c r="B1730" s="17" t="s">
        <v>2389</v>
      </c>
      <c r="C1730" s="66" t="s">
        <v>59</v>
      </c>
      <c r="D1730" s="1">
        <v>11.2</v>
      </c>
      <c r="E1730" s="19"/>
      <c r="F1730" s="1"/>
      <c r="G1730" s="2"/>
      <c r="H1730" s="2"/>
      <c r="I1730" s="2"/>
      <c r="J1730" s="2"/>
      <c r="K1730" s="2"/>
    </row>
    <row r="1731" spans="1:11" ht="23.25" customHeight="1">
      <c r="A1731" s="67" t="s">
        <v>2449</v>
      </c>
      <c r="B1731" s="25" t="s">
        <v>2390</v>
      </c>
      <c r="C1731" s="68" t="s">
        <v>59</v>
      </c>
      <c r="D1731" s="1">
        <v>14</v>
      </c>
      <c r="E1731" s="27"/>
      <c r="F1731" s="1"/>
      <c r="G1731" s="2"/>
      <c r="H1731" s="2"/>
      <c r="I1731" s="2"/>
      <c r="J1731" s="2"/>
      <c r="K1731" s="2"/>
    </row>
    <row r="1732" spans="1:11" ht="23.25" customHeight="1">
      <c r="A1732" s="65" t="s">
        <v>2451</v>
      </c>
      <c r="B1732" s="17" t="s">
        <v>2452</v>
      </c>
      <c r="C1732" s="66"/>
      <c r="D1732" s="1"/>
      <c r="E1732" s="19"/>
      <c r="F1732" s="1"/>
      <c r="G1732" s="2"/>
      <c r="H1732" s="2"/>
      <c r="I1732" s="2"/>
      <c r="J1732" s="2"/>
      <c r="K1732" s="2"/>
    </row>
    <row r="1733" spans="1:11" ht="23.25" customHeight="1">
      <c r="A1733" s="65" t="s">
        <v>2451</v>
      </c>
      <c r="B1733" s="17" t="s">
        <v>2453</v>
      </c>
      <c r="C1733" s="66" t="s">
        <v>59</v>
      </c>
      <c r="D1733" s="1">
        <v>15.4</v>
      </c>
      <c r="E1733" s="19"/>
      <c r="F1733" s="1"/>
      <c r="G1733" s="2"/>
      <c r="H1733" s="2"/>
      <c r="I1733" s="2"/>
      <c r="J1733" s="2"/>
      <c r="K1733" s="2"/>
    </row>
    <row r="1734" spans="1:11" ht="23.25" customHeight="1">
      <c r="A1734" s="65" t="s">
        <v>2451</v>
      </c>
      <c r="B1734" s="17" t="s">
        <v>2412</v>
      </c>
      <c r="C1734" s="66" t="s">
        <v>59</v>
      </c>
      <c r="D1734" s="1">
        <v>21</v>
      </c>
      <c r="E1734" s="19"/>
      <c r="F1734" s="1"/>
      <c r="G1734" s="2"/>
      <c r="H1734" s="2"/>
      <c r="I1734" s="2"/>
      <c r="J1734" s="2"/>
      <c r="K1734" s="2"/>
    </row>
    <row r="1735" spans="1:11" ht="23.25" customHeight="1">
      <c r="A1735" s="57" t="s">
        <v>2454</v>
      </c>
      <c r="B1735" s="22" t="s">
        <v>2455</v>
      </c>
      <c r="C1735" s="64"/>
      <c r="D1735" s="1"/>
      <c r="E1735" s="24"/>
      <c r="F1735" s="1"/>
      <c r="G1735" s="2"/>
      <c r="H1735" s="2"/>
      <c r="I1735" s="2"/>
      <c r="J1735" s="2"/>
      <c r="K1735" s="2"/>
    </row>
    <row r="1736" spans="1:11" ht="23.25" customHeight="1">
      <c r="A1736" s="65" t="s">
        <v>2454</v>
      </c>
      <c r="B1736" s="17" t="s">
        <v>2389</v>
      </c>
      <c r="C1736" s="66" t="s">
        <v>59</v>
      </c>
      <c r="D1736" s="1">
        <v>16.8</v>
      </c>
      <c r="E1736" s="19"/>
      <c r="F1736" s="1"/>
      <c r="G1736" s="2"/>
      <c r="H1736" s="2"/>
      <c r="I1736" s="2"/>
      <c r="J1736" s="2"/>
      <c r="K1736" s="2"/>
    </row>
    <row r="1737" spans="1:11" ht="23.25" customHeight="1">
      <c r="A1737" s="67" t="s">
        <v>2454</v>
      </c>
      <c r="B1737" s="25" t="s">
        <v>2390</v>
      </c>
      <c r="C1737" s="68" t="s">
        <v>59</v>
      </c>
      <c r="D1737" s="1">
        <v>21.5</v>
      </c>
      <c r="E1737" s="27"/>
      <c r="F1737" s="1"/>
      <c r="G1737" s="2"/>
      <c r="H1737" s="2"/>
      <c r="I1737" s="2"/>
      <c r="J1737" s="2"/>
      <c r="K1737" s="2"/>
    </row>
    <row r="1738" spans="1:11" ht="23.25" customHeight="1">
      <c r="A1738" s="57" t="s">
        <v>2456</v>
      </c>
      <c r="B1738" s="22" t="s">
        <v>2457</v>
      </c>
      <c r="C1738" s="64"/>
      <c r="D1738" s="1"/>
      <c r="E1738" s="24"/>
      <c r="F1738" s="1"/>
      <c r="G1738" s="2"/>
      <c r="H1738" s="2"/>
      <c r="I1738" s="2"/>
      <c r="J1738" s="2"/>
      <c r="K1738" s="2"/>
    </row>
    <row r="1739" spans="1:11" ht="23.25" customHeight="1">
      <c r="A1739" s="65" t="s">
        <v>2456</v>
      </c>
      <c r="B1739" s="17" t="s">
        <v>2389</v>
      </c>
      <c r="C1739" s="66" t="s">
        <v>59</v>
      </c>
      <c r="D1739" s="1">
        <v>25.2</v>
      </c>
      <c r="E1739" s="19"/>
      <c r="F1739" s="1"/>
      <c r="G1739" s="2"/>
      <c r="H1739" s="2"/>
      <c r="I1739" s="2"/>
      <c r="J1739" s="2"/>
      <c r="K1739" s="2"/>
    </row>
    <row r="1740" spans="1:11" ht="23.25" customHeight="1">
      <c r="A1740" s="65" t="s">
        <v>2456</v>
      </c>
      <c r="B1740" s="17" t="s">
        <v>2390</v>
      </c>
      <c r="C1740" s="66" t="s">
        <v>59</v>
      </c>
      <c r="D1740" s="1">
        <v>30.8</v>
      </c>
      <c r="E1740" s="19"/>
      <c r="F1740" s="1"/>
      <c r="G1740" s="2"/>
      <c r="H1740" s="2"/>
      <c r="I1740" s="2"/>
      <c r="J1740" s="2"/>
      <c r="K1740" s="2"/>
    </row>
    <row r="1741" spans="1:11" ht="23.25" customHeight="1">
      <c r="A1741" s="67" t="s">
        <v>2456</v>
      </c>
      <c r="B1741" s="25" t="s">
        <v>2458</v>
      </c>
      <c r="C1741" s="68" t="s">
        <v>59</v>
      </c>
      <c r="D1741" s="1">
        <v>33.799999999999997</v>
      </c>
      <c r="E1741" s="27"/>
      <c r="F1741" s="1"/>
      <c r="G1741" s="2"/>
      <c r="H1741" s="2"/>
      <c r="I1741" s="2"/>
      <c r="J1741" s="2"/>
      <c r="K1741" s="2"/>
    </row>
    <row r="1742" spans="1:11" ht="23.25" customHeight="1">
      <c r="A1742" s="57" t="s">
        <v>2459</v>
      </c>
      <c r="B1742" s="22" t="s">
        <v>2460</v>
      </c>
      <c r="C1742" s="64"/>
      <c r="D1742" s="1"/>
      <c r="E1742" s="24"/>
      <c r="F1742" s="1"/>
      <c r="G1742" s="2"/>
      <c r="H1742" s="2"/>
      <c r="I1742" s="2"/>
      <c r="J1742" s="2"/>
      <c r="K1742" s="2"/>
    </row>
    <row r="1743" spans="1:11" ht="23.25" customHeight="1">
      <c r="A1743" s="65" t="s">
        <v>2459</v>
      </c>
      <c r="B1743" s="17" t="s">
        <v>2389</v>
      </c>
      <c r="C1743" s="66" t="s">
        <v>59</v>
      </c>
      <c r="D1743" s="1">
        <v>24</v>
      </c>
      <c r="E1743" s="19"/>
      <c r="F1743" s="1"/>
      <c r="G1743" s="2"/>
      <c r="H1743" s="2"/>
      <c r="I1743" s="2"/>
      <c r="J1743" s="2"/>
      <c r="K1743" s="2"/>
    </row>
    <row r="1744" spans="1:11" ht="23.25" customHeight="1">
      <c r="A1744" s="67" t="s">
        <v>2459</v>
      </c>
      <c r="B1744" s="25" t="s">
        <v>2390</v>
      </c>
      <c r="C1744" s="68" t="s">
        <v>59</v>
      </c>
      <c r="D1744" s="1">
        <v>28</v>
      </c>
      <c r="E1744" s="27"/>
      <c r="F1744" s="1"/>
      <c r="G1744" s="2"/>
      <c r="H1744" s="2"/>
      <c r="I1744" s="2"/>
      <c r="J1744" s="2"/>
      <c r="K1744" s="2"/>
    </row>
    <row r="1745" spans="1:11" ht="23.25" customHeight="1">
      <c r="A1745" s="57" t="s">
        <v>2461</v>
      </c>
      <c r="B1745" s="22" t="s">
        <v>2462</v>
      </c>
      <c r="C1745" s="64"/>
      <c r="D1745" s="1"/>
      <c r="E1745" s="24"/>
      <c r="F1745" s="1"/>
      <c r="G1745" s="2"/>
      <c r="H1745" s="2"/>
      <c r="I1745" s="2"/>
      <c r="J1745" s="2"/>
      <c r="K1745" s="2"/>
    </row>
    <row r="1746" spans="1:11" ht="23.25" customHeight="1">
      <c r="A1746" s="65" t="s">
        <v>2461</v>
      </c>
      <c r="B1746" s="17" t="s">
        <v>2389</v>
      </c>
      <c r="C1746" s="66" t="s">
        <v>59</v>
      </c>
      <c r="D1746" s="1">
        <v>27</v>
      </c>
      <c r="E1746" s="19"/>
      <c r="F1746" s="1"/>
      <c r="G1746" s="2"/>
      <c r="H1746" s="2"/>
      <c r="I1746" s="2"/>
      <c r="J1746" s="2"/>
      <c r="K1746" s="2"/>
    </row>
    <row r="1747" spans="1:11" ht="23.25" customHeight="1">
      <c r="A1747" s="67" t="s">
        <v>2461</v>
      </c>
      <c r="B1747" s="25" t="s">
        <v>2390</v>
      </c>
      <c r="C1747" s="68" t="s">
        <v>59</v>
      </c>
      <c r="D1747" s="1">
        <v>31</v>
      </c>
      <c r="E1747" s="27"/>
      <c r="F1747" s="1"/>
      <c r="G1747" s="2"/>
      <c r="H1747" s="2"/>
      <c r="I1747" s="2"/>
      <c r="J1747" s="2"/>
      <c r="K1747" s="2"/>
    </row>
    <row r="1748" spans="1:11" ht="23.25" customHeight="1">
      <c r="A1748" s="57" t="s">
        <v>2463</v>
      </c>
      <c r="B1748" s="22" t="s">
        <v>2464</v>
      </c>
      <c r="C1748" s="64"/>
      <c r="D1748" s="1"/>
      <c r="E1748" s="24"/>
      <c r="F1748" s="1"/>
      <c r="G1748" s="2"/>
      <c r="H1748" s="2"/>
      <c r="I1748" s="2"/>
      <c r="J1748" s="2"/>
      <c r="K1748" s="2"/>
    </row>
    <row r="1749" spans="1:11" ht="23.25" customHeight="1">
      <c r="A1749" s="65" t="s">
        <v>2463</v>
      </c>
      <c r="B1749" s="17" t="s">
        <v>2389</v>
      </c>
      <c r="C1749" s="66" t="s">
        <v>59</v>
      </c>
      <c r="D1749" s="1">
        <v>15</v>
      </c>
      <c r="E1749" s="19"/>
      <c r="F1749" s="1"/>
      <c r="G1749" s="2"/>
      <c r="H1749" s="2"/>
      <c r="I1749" s="2"/>
      <c r="J1749" s="2"/>
      <c r="K1749" s="2"/>
    </row>
    <row r="1750" spans="1:11" ht="23.25" customHeight="1">
      <c r="A1750" s="67" t="s">
        <v>2463</v>
      </c>
      <c r="B1750" s="25" t="s">
        <v>2390</v>
      </c>
      <c r="C1750" s="68" t="s">
        <v>59</v>
      </c>
      <c r="D1750" s="1">
        <v>20</v>
      </c>
      <c r="E1750" s="27"/>
      <c r="F1750" s="1"/>
      <c r="G1750" s="2"/>
      <c r="H1750" s="2"/>
      <c r="I1750" s="2"/>
      <c r="J1750" s="2"/>
      <c r="K1750" s="2"/>
    </row>
    <row r="1751" spans="1:11" ht="23.25" customHeight="1">
      <c r="A1751" s="57" t="s">
        <v>2465</v>
      </c>
      <c r="B1751" s="22" t="s">
        <v>2466</v>
      </c>
      <c r="C1751" s="64"/>
      <c r="D1751" s="1"/>
      <c r="E1751" s="24"/>
      <c r="F1751" s="1"/>
      <c r="G1751" s="2"/>
      <c r="H1751" s="2"/>
      <c r="I1751" s="2"/>
      <c r="J1751" s="2"/>
      <c r="K1751" s="2"/>
    </row>
    <row r="1752" spans="1:11" ht="23.25" customHeight="1">
      <c r="A1752" s="65" t="s">
        <v>2465</v>
      </c>
      <c r="B1752" s="17" t="s">
        <v>2389</v>
      </c>
      <c r="C1752" s="66" t="s">
        <v>59</v>
      </c>
      <c r="D1752" s="1">
        <v>19</v>
      </c>
      <c r="E1752" s="19"/>
      <c r="F1752" s="1"/>
      <c r="G1752" s="2"/>
      <c r="H1752" s="2"/>
      <c r="I1752" s="2"/>
      <c r="J1752" s="2"/>
      <c r="K1752" s="2"/>
    </row>
    <row r="1753" spans="1:11" ht="23.25" customHeight="1">
      <c r="A1753" s="67" t="s">
        <v>2465</v>
      </c>
      <c r="B1753" s="25" t="s">
        <v>2390</v>
      </c>
      <c r="C1753" s="68" t="s">
        <v>59</v>
      </c>
      <c r="D1753" s="1">
        <v>31</v>
      </c>
      <c r="E1753" s="27"/>
      <c r="F1753" s="1"/>
      <c r="G1753" s="2"/>
      <c r="H1753" s="2"/>
      <c r="I1753" s="2"/>
      <c r="J1753" s="2"/>
      <c r="K1753" s="2"/>
    </row>
    <row r="1754" spans="1:11" ht="23.25" customHeight="1">
      <c r="A1754" s="57" t="s">
        <v>2467</v>
      </c>
      <c r="B1754" s="22" t="s">
        <v>2468</v>
      </c>
      <c r="C1754" s="64"/>
      <c r="D1754" s="1"/>
      <c r="E1754" s="24"/>
      <c r="F1754" s="1"/>
      <c r="G1754" s="2"/>
      <c r="H1754" s="2"/>
      <c r="I1754" s="2"/>
      <c r="J1754" s="2"/>
      <c r="K1754" s="2"/>
    </row>
    <row r="1755" spans="1:11" ht="23.25" customHeight="1">
      <c r="A1755" s="65" t="s">
        <v>2467</v>
      </c>
      <c r="B1755" s="17" t="s">
        <v>2389</v>
      </c>
      <c r="C1755" s="66" t="s">
        <v>59</v>
      </c>
      <c r="D1755" s="1">
        <v>24</v>
      </c>
      <c r="E1755" s="19"/>
      <c r="F1755" s="1"/>
      <c r="G1755" s="2"/>
      <c r="H1755" s="2"/>
      <c r="I1755" s="2"/>
      <c r="J1755" s="2"/>
      <c r="K1755" s="2"/>
    </row>
    <row r="1756" spans="1:11" ht="23.25" customHeight="1">
      <c r="A1756" s="67" t="s">
        <v>2467</v>
      </c>
      <c r="B1756" s="25" t="s">
        <v>2390</v>
      </c>
      <c r="C1756" s="68" t="s">
        <v>59</v>
      </c>
      <c r="D1756" s="1">
        <v>37</v>
      </c>
      <c r="E1756" s="27"/>
      <c r="F1756" s="1"/>
      <c r="G1756" s="2"/>
      <c r="H1756" s="2"/>
      <c r="I1756" s="2"/>
      <c r="J1756" s="2"/>
      <c r="K1756" s="2"/>
    </row>
    <row r="1757" spans="1:11" ht="23.25" customHeight="1">
      <c r="A1757" s="57" t="s">
        <v>2469</v>
      </c>
      <c r="B1757" s="22" t="s">
        <v>2470</v>
      </c>
      <c r="C1757" s="64"/>
      <c r="D1757" s="1"/>
      <c r="E1757" s="24"/>
      <c r="F1757" s="1"/>
      <c r="G1757" s="2"/>
      <c r="H1757" s="2"/>
      <c r="I1757" s="2"/>
      <c r="J1757" s="2"/>
      <c r="K1757" s="2"/>
    </row>
    <row r="1758" spans="1:11" ht="23.25" customHeight="1">
      <c r="A1758" s="65" t="s">
        <v>2469</v>
      </c>
      <c r="B1758" s="17" t="s">
        <v>2389</v>
      </c>
      <c r="C1758" s="66" t="s">
        <v>59</v>
      </c>
      <c r="D1758" s="1">
        <v>26.5</v>
      </c>
      <c r="E1758" s="19"/>
      <c r="F1758" s="1"/>
      <c r="G1758" s="2"/>
      <c r="H1758" s="2"/>
      <c r="I1758" s="2"/>
      <c r="J1758" s="2"/>
      <c r="K1758" s="2"/>
    </row>
    <row r="1759" spans="1:11" ht="23.25" customHeight="1">
      <c r="A1759" s="67" t="s">
        <v>2469</v>
      </c>
      <c r="B1759" s="25" t="s">
        <v>2390</v>
      </c>
      <c r="C1759" s="68" t="s">
        <v>59</v>
      </c>
      <c r="D1759" s="1">
        <v>39</v>
      </c>
      <c r="E1759" s="27"/>
      <c r="F1759" s="1"/>
      <c r="G1759" s="2"/>
      <c r="H1759" s="2"/>
      <c r="I1759" s="2"/>
      <c r="J1759" s="2"/>
      <c r="K1759" s="2"/>
    </row>
    <row r="1760" spans="1:11" ht="23.25" customHeight="1">
      <c r="A1760" s="57" t="s">
        <v>2471</v>
      </c>
      <c r="B1760" s="22" t="s">
        <v>2472</v>
      </c>
      <c r="C1760" s="64"/>
      <c r="D1760" s="1"/>
      <c r="E1760" s="24"/>
      <c r="F1760" s="1"/>
      <c r="G1760" s="2"/>
      <c r="H1760" s="2"/>
      <c r="I1760" s="2"/>
      <c r="J1760" s="2"/>
      <c r="K1760" s="2"/>
    </row>
    <row r="1761" spans="1:11" ht="23.25" customHeight="1">
      <c r="A1761" s="65" t="s">
        <v>2471</v>
      </c>
      <c r="B1761" s="17" t="s">
        <v>2389</v>
      </c>
      <c r="C1761" s="66" t="s">
        <v>59</v>
      </c>
      <c r="D1761" s="1">
        <v>22</v>
      </c>
      <c r="E1761" s="19"/>
      <c r="F1761" s="1"/>
      <c r="G1761" s="2"/>
      <c r="H1761" s="2"/>
      <c r="I1761" s="2"/>
      <c r="J1761" s="2"/>
      <c r="K1761" s="2"/>
    </row>
    <row r="1762" spans="1:11" ht="23.25" customHeight="1">
      <c r="A1762" s="67" t="s">
        <v>2471</v>
      </c>
      <c r="B1762" s="25" t="s">
        <v>2390</v>
      </c>
      <c r="C1762" s="68" t="s">
        <v>59</v>
      </c>
      <c r="D1762" s="1">
        <v>33</v>
      </c>
      <c r="E1762" s="27"/>
      <c r="F1762" s="1"/>
      <c r="G1762" s="2"/>
      <c r="H1762" s="2"/>
      <c r="I1762" s="2"/>
      <c r="J1762" s="2"/>
      <c r="K1762" s="2"/>
    </row>
    <row r="1763" spans="1:11" ht="23.25" customHeight="1">
      <c r="A1763" s="57" t="s">
        <v>2473</v>
      </c>
      <c r="B1763" s="22" t="s">
        <v>2474</v>
      </c>
      <c r="C1763" s="64"/>
      <c r="D1763" s="1"/>
      <c r="E1763" s="24"/>
      <c r="F1763" s="1"/>
      <c r="G1763" s="2"/>
      <c r="H1763" s="2"/>
      <c r="I1763" s="2"/>
      <c r="J1763" s="2"/>
      <c r="K1763" s="2"/>
    </row>
    <row r="1764" spans="1:11" ht="23.25" customHeight="1">
      <c r="A1764" s="65" t="s">
        <v>2473</v>
      </c>
      <c r="B1764" s="17" t="s">
        <v>2389</v>
      </c>
      <c r="C1764" s="66" t="s">
        <v>59</v>
      </c>
      <c r="D1764" s="1">
        <v>26</v>
      </c>
      <c r="E1764" s="19"/>
      <c r="F1764" s="1"/>
      <c r="G1764" s="2"/>
      <c r="H1764" s="2"/>
      <c r="I1764" s="2"/>
      <c r="J1764" s="2"/>
      <c r="K1764" s="2"/>
    </row>
    <row r="1765" spans="1:11" ht="23.25" customHeight="1">
      <c r="A1765" s="67" t="s">
        <v>2473</v>
      </c>
      <c r="B1765" s="25" t="s">
        <v>2390</v>
      </c>
      <c r="C1765" s="68" t="s">
        <v>59</v>
      </c>
      <c r="D1765" s="1">
        <v>37</v>
      </c>
      <c r="E1765" s="27"/>
      <c r="F1765" s="1"/>
      <c r="G1765" s="2"/>
      <c r="H1765" s="2"/>
      <c r="I1765" s="2"/>
      <c r="J1765" s="2"/>
      <c r="K1765" s="2"/>
    </row>
    <row r="1766" spans="1:11" ht="23.25" customHeight="1">
      <c r="A1766" s="67" t="s">
        <v>2475</v>
      </c>
      <c r="B1766" s="25" t="s">
        <v>2476</v>
      </c>
      <c r="C1766" s="68" t="s">
        <v>59</v>
      </c>
      <c r="D1766" s="1">
        <v>5.6</v>
      </c>
      <c r="E1766" s="27"/>
      <c r="F1766" s="1"/>
      <c r="G1766" s="2"/>
      <c r="H1766" s="2"/>
      <c r="I1766" s="2"/>
      <c r="J1766" s="2"/>
      <c r="K1766" s="2"/>
    </row>
    <row r="1767" spans="1:11" ht="23.25" customHeight="1">
      <c r="A1767" s="67" t="s">
        <v>2477</v>
      </c>
      <c r="B1767" s="25" t="s">
        <v>2478</v>
      </c>
      <c r="C1767" s="68" t="s">
        <v>59</v>
      </c>
      <c r="D1767" s="1">
        <v>9.8000000000000007</v>
      </c>
      <c r="E1767" s="27"/>
      <c r="F1767" s="1"/>
      <c r="G1767" s="2"/>
      <c r="H1767" s="2"/>
      <c r="I1767" s="2"/>
      <c r="J1767" s="2"/>
      <c r="K1767" s="2"/>
    </row>
    <row r="1768" spans="1:11" ht="23.25" customHeight="1">
      <c r="A1768" s="57" t="s">
        <v>2479</v>
      </c>
      <c r="B1768" s="28" t="s">
        <v>2480</v>
      </c>
      <c r="C1768" s="68" t="s">
        <v>59</v>
      </c>
      <c r="D1768" s="1">
        <v>12</v>
      </c>
      <c r="E1768" s="24"/>
      <c r="F1768" s="1"/>
      <c r="G1768" s="2"/>
      <c r="H1768" s="2"/>
      <c r="I1768" s="2"/>
      <c r="J1768" s="2"/>
      <c r="K1768" s="2"/>
    </row>
    <row r="1769" spans="1:11" ht="23.25" customHeight="1">
      <c r="A1769" s="75" t="s">
        <v>2481</v>
      </c>
      <c r="B1769" s="13" t="s">
        <v>2482</v>
      </c>
      <c r="C1769" s="61" t="s">
        <v>59</v>
      </c>
      <c r="D1769" s="1">
        <v>13</v>
      </c>
      <c r="E1769" s="15"/>
      <c r="F1769" s="1"/>
      <c r="G1769" s="2"/>
      <c r="H1769" s="2"/>
      <c r="I1769" s="2"/>
      <c r="J1769" s="2"/>
      <c r="K1769" s="2"/>
    </row>
    <row r="1770" spans="1:11" ht="23.25" customHeight="1">
      <c r="A1770" s="75" t="s">
        <v>2483</v>
      </c>
      <c r="B1770" s="13" t="s">
        <v>2484</v>
      </c>
      <c r="C1770" s="77" t="s">
        <v>59</v>
      </c>
      <c r="D1770" s="1">
        <v>3.5</v>
      </c>
      <c r="E1770" s="15"/>
      <c r="F1770" s="1"/>
      <c r="G1770" s="2"/>
      <c r="H1770" s="2"/>
      <c r="I1770" s="2"/>
      <c r="J1770" s="2"/>
      <c r="K1770" s="2"/>
    </row>
    <row r="1771" spans="1:11" ht="23.25" customHeight="1">
      <c r="A1771" s="75" t="s">
        <v>2485</v>
      </c>
      <c r="B1771" s="13" t="s">
        <v>2486</v>
      </c>
      <c r="C1771" s="77" t="s">
        <v>59</v>
      </c>
      <c r="D1771" s="1">
        <v>4.5</v>
      </c>
      <c r="E1771" s="15"/>
      <c r="F1771" s="1"/>
      <c r="G1771" s="2"/>
      <c r="H1771" s="2"/>
      <c r="I1771" s="2"/>
      <c r="J1771" s="2"/>
      <c r="K1771" s="2"/>
    </row>
    <row r="1772" spans="1:11" ht="23.25" customHeight="1">
      <c r="A1772" s="75" t="s">
        <v>2487</v>
      </c>
      <c r="B1772" s="13" t="s">
        <v>2488</v>
      </c>
      <c r="C1772" s="77" t="s">
        <v>59</v>
      </c>
      <c r="D1772" s="1">
        <v>13.5</v>
      </c>
      <c r="E1772" s="15"/>
      <c r="F1772" s="1"/>
      <c r="G1772" s="2"/>
      <c r="H1772" s="2"/>
      <c r="I1772" s="2"/>
      <c r="J1772" s="2"/>
      <c r="K1772" s="2"/>
    </row>
    <row r="1773" spans="1:11" ht="23.25" customHeight="1">
      <c r="A1773" s="75" t="s">
        <v>2489</v>
      </c>
      <c r="B1773" s="13" t="s">
        <v>2490</v>
      </c>
      <c r="C1773" s="77" t="s">
        <v>59</v>
      </c>
      <c r="D1773" s="1">
        <v>7.5</v>
      </c>
      <c r="E1773" s="15"/>
      <c r="F1773" s="1"/>
      <c r="G1773" s="2"/>
      <c r="H1773" s="2"/>
      <c r="I1773" s="2"/>
      <c r="J1773" s="2"/>
      <c r="K1773" s="2"/>
    </row>
    <row r="1774" spans="1:11" ht="23.25" customHeight="1">
      <c r="A1774" s="57" t="s">
        <v>2491</v>
      </c>
      <c r="B1774" s="28" t="s">
        <v>2492</v>
      </c>
      <c r="C1774" s="68" t="s">
        <v>59</v>
      </c>
      <c r="D1774" s="1">
        <v>13.5</v>
      </c>
      <c r="E1774" s="24"/>
      <c r="F1774" s="1"/>
      <c r="G1774" s="2"/>
      <c r="H1774" s="2"/>
      <c r="I1774" s="2"/>
      <c r="J1774" s="2"/>
      <c r="K1774" s="2"/>
    </row>
    <row r="1775" spans="1:11" ht="23.25" customHeight="1">
      <c r="A1775" s="75" t="s">
        <v>2493</v>
      </c>
      <c r="B1775" s="13" t="s">
        <v>2494</v>
      </c>
      <c r="C1775" s="77" t="s">
        <v>59</v>
      </c>
      <c r="D1775" s="1">
        <v>6</v>
      </c>
      <c r="E1775" s="15"/>
      <c r="F1775" s="1"/>
      <c r="G1775" s="2"/>
      <c r="H1775" s="2"/>
      <c r="I1775" s="2"/>
      <c r="J1775" s="2"/>
      <c r="K1775" s="2"/>
    </row>
    <row r="1776" spans="1:11" ht="23.25" customHeight="1">
      <c r="A1776" s="75" t="s">
        <v>2495</v>
      </c>
      <c r="B1776" s="32" t="s">
        <v>2496</v>
      </c>
      <c r="C1776" s="77" t="s">
        <v>59</v>
      </c>
      <c r="D1776" s="1">
        <v>33</v>
      </c>
      <c r="E1776" s="15"/>
      <c r="F1776" s="1"/>
      <c r="G1776" s="2"/>
      <c r="H1776" s="2"/>
      <c r="I1776" s="2"/>
      <c r="J1776" s="2"/>
      <c r="K1776" s="2"/>
    </row>
    <row r="1777" spans="1:11" ht="23.25" customHeight="1">
      <c r="A1777" s="75" t="s">
        <v>2497</v>
      </c>
      <c r="B1777" s="13" t="s">
        <v>2498</v>
      </c>
      <c r="C1777" s="77" t="s">
        <v>59</v>
      </c>
      <c r="D1777" s="1">
        <v>5</v>
      </c>
      <c r="E1777" s="15"/>
      <c r="F1777" s="1"/>
      <c r="G1777" s="2"/>
      <c r="H1777" s="2"/>
      <c r="I1777" s="2"/>
      <c r="J1777" s="2"/>
      <c r="K1777" s="2"/>
    </row>
    <row r="1778" spans="1:11" ht="23.25" customHeight="1">
      <c r="A1778" s="57" t="s">
        <v>2499</v>
      </c>
      <c r="B1778" s="22" t="s">
        <v>2500</v>
      </c>
      <c r="C1778" s="64"/>
      <c r="D1778" s="1"/>
      <c r="E1778" s="24"/>
      <c r="F1778" s="1"/>
      <c r="G1778" s="2"/>
      <c r="H1778" s="2"/>
      <c r="I1778" s="2"/>
      <c r="J1778" s="2"/>
      <c r="K1778" s="2"/>
    </row>
    <row r="1779" spans="1:11" ht="23.25" customHeight="1">
      <c r="A1779" s="65" t="s">
        <v>2499</v>
      </c>
      <c r="B1779" s="17" t="s">
        <v>2501</v>
      </c>
      <c r="C1779" s="66" t="s">
        <v>59</v>
      </c>
      <c r="D1779" s="1">
        <v>8</v>
      </c>
      <c r="E1779" s="19"/>
      <c r="F1779" s="1"/>
      <c r="G1779" s="2"/>
      <c r="H1779" s="2"/>
      <c r="I1779" s="2"/>
      <c r="J1779" s="2"/>
      <c r="K1779" s="2"/>
    </row>
    <row r="1780" spans="1:11" ht="23.25" customHeight="1">
      <c r="A1780" s="65" t="s">
        <v>2499</v>
      </c>
      <c r="B1780" s="17" t="s">
        <v>2502</v>
      </c>
      <c r="C1780" s="66" t="s">
        <v>59</v>
      </c>
      <c r="D1780" s="1">
        <v>10.7</v>
      </c>
      <c r="E1780" s="19"/>
      <c r="F1780" s="1"/>
      <c r="G1780" s="2"/>
      <c r="H1780" s="2"/>
      <c r="I1780" s="2"/>
      <c r="J1780" s="2"/>
      <c r="K1780" s="2"/>
    </row>
    <row r="1781" spans="1:11" ht="23.25" customHeight="1">
      <c r="A1781" s="67" t="s">
        <v>2499</v>
      </c>
      <c r="B1781" s="25" t="s">
        <v>2503</v>
      </c>
      <c r="C1781" s="68" t="s">
        <v>59</v>
      </c>
      <c r="D1781" s="1">
        <v>15.5</v>
      </c>
      <c r="E1781" s="27"/>
      <c r="F1781" s="1"/>
      <c r="G1781" s="2"/>
      <c r="H1781" s="2"/>
      <c r="I1781" s="2"/>
      <c r="J1781" s="2"/>
      <c r="K1781" s="2"/>
    </row>
    <row r="1782" spans="1:11" ht="23.25" customHeight="1">
      <c r="A1782" s="67" t="s">
        <v>2504</v>
      </c>
      <c r="B1782" s="25" t="s">
        <v>2505</v>
      </c>
      <c r="C1782" s="68" t="s">
        <v>59</v>
      </c>
      <c r="D1782" s="1">
        <v>1</v>
      </c>
      <c r="E1782" s="210"/>
      <c r="F1782" s="1"/>
      <c r="G1782" s="2"/>
      <c r="H1782" s="2"/>
      <c r="I1782" s="2"/>
      <c r="J1782" s="2"/>
      <c r="K1782" s="2"/>
    </row>
    <row r="1783" spans="1:11" ht="23.25" customHeight="1">
      <c r="A1783" s="67" t="s">
        <v>2506</v>
      </c>
      <c r="B1783" s="25" t="s">
        <v>2507</v>
      </c>
      <c r="C1783" s="68" t="s">
        <v>59</v>
      </c>
      <c r="D1783" s="1">
        <v>1.1000000000000001</v>
      </c>
      <c r="E1783" s="27"/>
      <c r="F1783" s="1"/>
      <c r="G1783" s="2"/>
      <c r="H1783" s="2"/>
      <c r="I1783" s="2"/>
      <c r="J1783" s="2"/>
      <c r="K1783" s="2"/>
    </row>
    <row r="1784" spans="1:11" ht="23.25" customHeight="1">
      <c r="A1784" s="67" t="s">
        <v>2508</v>
      </c>
      <c r="B1784" s="25" t="s">
        <v>2509</v>
      </c>
      <c r="C1784" s="68" t="s">
        <v>59</v>
      </c>
      <c r="D1784" s="1">
        <v>1.6</v>
      </c>
      <c r="E1784" s="27"/>
      <c r="F1784" s="1"/>
      <c r="G1784" s="2"/>
      <c r="H1784" s="2"/>
      <c r="I1784" s="2"/>
      <c r="J1784" s="2"/>
      <c r="K1784" s="2"/>
    </row>
    <row r="1785" spans="1:11" ht="23.25" customHeight="1">
      <c r="A1785" s="67" t="s">
        <v>2510</v>
      </c>
      <c r="B1785" s="25" t="s">
        <v>2511</v>
      </c>
      <c r="C1785" s="68" t="s">
        <v>59</v>
      </c>
      <c r="D1785" s="1">
        <v>2.5</v>
      </c>
      <c r="E1785" s="27"/>
      <c r="F1785" s="1"/>
      <c r="G1785" s="2"/>
      <c r="H1785" s="2"/>
      <c r="I1785" s="2"/>
      <c r="J1785" s="2"/>
      <c r="K1785" s="2"/>
    </row>
    <row r="1786" spans="1:11" ht="23.25" customHeight="1">
      <c r="A1786" s="57" t="s">
        <v>2512</v>
      </c>
      <c r="B1786" s="28" t="s">
        <v>2513</v>
      </c>
      <c r="C1786" s="68" t="s">
        <v>59</v>
      </c>
      <c r="D1786" s="1">
        <v>7</v>
      </c>
      <c r="E1786" s="24"/>
      <c r="F1786" s="1"/>
      <c r="G1786" s="2"/>
      <c r="H1786" s="2"/>
      <c r="I1786" s="2"/>
      <c r="J1786" s="2"/>
      <c r="K1786" s="2"/>
    </row>
    <row r="1787" spans="1:11" ht="23.25" customHeight="1">
      <c r="A1787" s="75" t="s">
        <v>2514</v>
      </c>
      <c r="B1787" s="13" t="s">
        <v>2515</v>
      </c>
      <c r="C1787" s="77" t="s">
        <v>59</v>
      </c>
      <c r="D1787" s="1">
        <v>8.5</v>
      </c>
      <c r="E1787" s="15"/>
      <c r="F1787" s="1"/>
      <c r="G1787" s="2"/>
      <c r="H1787" s="2"/>
      <c r="I1787" s="2"/>
      <c r="J1787" s="2"/>
      <c r="K1787" s="2"/>
    </row>
    <row r="1788" spans="1:11" ht="23.25" customHeight="1">
      <c r="A1788" s="65" t="s">
        <v>2516</v>
      </c>
      <c r="B1788" s="17" t="s">
        <v>2517</v>
      </c>
      <c r="C1788" s="66"/>
      <c r="D1788" s="1"/>
      <c r="E1788" s="19"/>
      <c r="F1788" s="1"/>
      <c r="G1788" s="2"/>
      <c r="H1788" s="2"/>
      <c r="I1788" s="2"/>
      <c r="J1788" s="2"/>
      <c r="K1788" s="2"/>
    </row>
    <row r="1789" spans="1:11" ht="23.25" customHeight="1">
      <c r="A1789" s="65" t="s">
        <v>2516</v>
      </c>
      <c r="B1789" s="17" t="s">
        <v>2518</v>
      </c>
      <c r="C1789" s="66" t="s">
        <v>59</v>
      </c>
      <c r="D1789" s="1">
        <v>12</v>
      </c>
      <c r="E1789" s="19"/>
      <c r="F1789" s="1"/>
      <c r="G1789" s="2"/>
      <c r="H1789" s="2"/>
      <c r="I1789" s="2"/>
      <c r="J1789" s="2"/>
      <c r="K1789" s="2"/>
    </row>
    <row r="1790" spans="1:11" ht="23.25" customHeight="1">
      <c r="A1790" s="65" t="s">
        <v>2516</v>
      </c>
      <c r="B1790" s="25" t="s">
        <v>2519</v>
      </c>
      <c r="C1790" s="68" t="s">
        <v>59</v>
      </c>
      <c r="D1790" s="1">
        <v>9.5</v>
      </c>
      <c r="E1790" s="27"/>
      <c r="F1790" s="1"/>
      <c r="G1790" s="2"/>
      <c r="H1790" s="2"/>
      <c r="I1790" s="2"/>
      <c r="J1790" s="2"/>
      <c r="K1790" s="2"/>
    </row>
    <row r="1791" spans="1:11" ht="23.25" customHeight="1">
      <c r="A1791" s="57" t="s">
        <v>2520</v>
      </c>
      <c r="B1791" s="28" t="s">
        <v>2521</v>
      </c>
      <c r="C1791" s="68" t="s">
        <v>59</v>
      </c>
      <c r="D1791" s="1">
        <v>8</v>
      </c>
      <c r="E1791" s="24"/>
      <c r="F1791" s="1"/>
      <c r="G1791" s="2"/>
      <c r="H1791" s="2"/>
      <c r="I1791" s="2"/>
      <c r="J1791" s="2"/>
      <c r="K1791" s="2"/>
    </row>
    <row r="1792" spans="1:11" ht="23.25" customHeight="1">
      <c r="A1792" s="57" t="s">
        <v>2522</v>
      </c>
      <c r="B1792" s="28" t="s">
        <v>2523</v>
      </c>
      <c r="C1792" s="68" t="s">
        <v>59</v>
      </c>
      <c r="D1792" s="1">
        <v>5</v>
      </c>
      <c r="E1792" s="24"/>
      <c r="F1792" s="1"/>
      <c r="G1792" s="2"/>
      <c r="H1792" s="2"/>
      <c r="I1792" s="2"/>
      <c r="J1792" s="2"/>
      <c r="K1792" s="2"/>
    </row>
    <row r="1793" spans="1:11" ht="23.25" customHeight="1">
      <c r="A1793" s="57" t="s">
        <v>2524</v>
      </c>
      <c r="B1793" s="28" t="s">
        <v>2525</v>
      </c>
      <c r="C1793" s="68" t="s">
        <v>59</v>
      </c>
      <c r="D1793" s="1">
        <v>5.5</v>
      </c>
      <c r="E1793" s="24"/>
      <c r="F1793" s="1"/>
      <c r="G1793" s="2"/>
      <c r="H1793" s="2"/>
      <c r="I1793" s="2"/>
      <c r="J1793" s="2"/>
      <c r="K1793" s="2"/>
    </row>
    <row r="1794" spans="1:11" ht="23.25" customHeight="1">
      <c r="A1794" s="75" t="s">
        <v>2526</v>
      </c>
      <c r="B1794" s="13" t="s">
        <v>2527</v>
      </c>
      <c r="C1794" s="77" t="s">
        <v>59</v>
      </c>
      <c r="D1794" s="1">
        <v>14</v>
      </c>
      <c r="E1794" s="15"/>
      <c r="F1794" s="1"/>
      <c r="G1794" s="2"/>
      <c r="H1794" s="2"/>
      <c r="I1794" s="2"/>
      <c r="J1794" s="2"/>
      <c r="K1794" s="2"/>
    </row>
    <row r="1795" spans="1:11" ht="23.25" customHeight="1">
      <c r="A1795" s="75" t="s">
        <v>2528</v>
      </c>
      <c r="B1795" s="13" t="s">
        <v>2529</v>
      </c>
      <c r="C1795" s="77" t="s">
        <v>59</v>
      </c>
      <c r="D1795" s="1">
        <v>15</v>
      </c>
      <c r="E1795" s="15"/>
      <c r="F1795" s="1"/>
      <c r="G1795" s="2"/>
      <c r="H1795" s="2"/>
      <c r="I1795" s="2"/>
      <c r="J1795" s="2"/>
      <c r="K1795" s="2"/>
    </row>
    <row r="1796" spans="1:11" ht="23.25" customHeight="1">
      <c r="A1796" s="67" t="s">
        <v>2530</v>
      </c>
      <c r="B1796" s="25" t="s">
        <v>2531</v>
      </c>
      <c r="C1796" s="68" t="s">
        <v>59</v>
      </c>
      <c r="D1796" s="1">
        <v>17</v>
      </c>
      <c r="E1796" s="27"/>
      <c r="F1796" s="1"/>
      <c r="G1796" s="2"/>
      <c r="H1796" s="2"/>
      <c r="I1796" s="2"/>
      <c r="J1796" s="2"/>
      <c r="K1796" s="2"/>
    </row>
    <row r="1797" spans="1:11" ht="23.25" customHeight="1">
      <c r="A1797" s="65" t="s">
        <v>2532</v>
      </c>
      <c r="B1797" s="17" t="s">
        <v>2533</v>
      </c>
      <c r="C1797" s="66"/>
      <c r="D1797" s="1"/>
      <c r="E1797" s="19"/>
      <c r="F1797" s="1"/>
      <c r="G1797" s="2"/>
      <c r="H1797" s="2"/>
      <c r="I1797" s="2"/>
      <c r="J1797" s="2"/>
      <c r="K1797" s="2"/>
    </row>
    <row r="1798" spans="1:11" ht="23.25" customHeight="1">
      <c r="A1798" s="65" t="s">
        <v>2532</v>
      </c>
      <c r="B1798" s="17" t="s">
        <v>2453</v>
      </c>
      <c r="C1798" s="66" t="s">
        <v>59</v>
      </c>
      <c r="D1798" s="1">
        <v>49</v>
      </c>
      <c r="E1798" s="19"/>
      <c r="F1798" s="1"/>
      <c r="G1798" s="2"/>
      <c r="H1798" s="2"/>
      <c r="I1798" s="2"/>
      <c r="J1798" s="2"/>
      <c r="K1798" s="2"/>
    </row>
    <row r="1799" spans="1:11" ht="23.25" customHeight="1">
      <c r="A1799" s="65" t="s">
        <v>2532</v>
      </c>
      <c r="B1799" s="25" t="s">
        <v>2412</v>
      </c>
      <c r="C1799" s="68" t="s">
        <v>59</v>
      </c>
      <c r="D1799" s="1">
        <v>70</v>
      </c>
      <c r="E1799" s="27"/>
      <c r="F1799" s="1"/>
      <c r="G1799" s="2"/>
      <c r="H1799" s="2"/>
      <c r="I1799" s="2"/>
      <c r="J1799" s="2"/>
      <c r="K1799" s="2"/>
    </row>
    <row r="1800" spans="1:11" ht="23.25" customHeight="1">
      <c r="A1800" s="67" t="s">
        <v>2534</v>
      </c>
      <c r="B1800" s="25" t="s">
        <v>2535</v>
      </c>
      <c r="C1800" s="68" t="s">
        <v>59</v>
      </c>
      <c r="D1800" s="1">
        <v>15.4</v>
      </c>
      <c r="E1800" s="27"/>
      <c r="F1800" s="1"/>
      <c r="G1800" s="2"/>
      <c r="H1800" s="2"/>
      <c r="I1800" s="2"/>
      <c r="J1800" s="2"/>
      <c r="K1800" s="2"/>
    </row>
    <row r="1801" spans="1:11" ht="23.25" customHeight="1">
      <c r="A1801" s="75" t="s">
        <v>2536</v>
      </c>
      <c r="B1801" s="32" t="s">
        <v>2537</v>
      </c>
      <c r="C1801" s="77" t="s">
        <v>59</v>
      </c>
      <c r="D1801" s="1">
        <v>5.6</v>
      </c>
      <c r="E1801" s="15"/>
      <c r="F1801" s="1"/>
      <c r="G1801" s="2"/>
      <c r="H1801" s="2"/>
      <c r="I1801" s="2"/>
      <c r="J1801" s="2"/>
      <c r="K1801" s="2"/>
    </row>
    <row r="1802" spans="1:11" ht="23.25" customHeight="1">
      <c r="A1802" s="67" t="s">
        <v>2538</v>
      </c>
      <c r="B1802" s="25" t="s">
        <v>2539</v>
      </c>
      <c r="C1802" s="68" t="s">
        <v>59</v>
      </c>
      <c r="D1802" s="1">
        <v>9.1</v>
      </c>
      <c r="E1802" s="27"/>
      <c r="F1802" s="1"/>
      <c r="G1802" s="2"/>
      <c r="H1802" s="2"/>
      <c r="I1802" s="2"/>
      <c r="J1802" s="2"/>
      <c r="K1802" s="2"/>
    </row>
    <row r="1803" spans="1:11" ht="23.25" customHeight="1">
      <c r="A1803" s="67" t="s">
        <v>2540</v>
      </c>
      <c r="B1803" s="25" t="s">
        <v>2541</v>
      </c>
      <c r="C1803" s="68" t="s">
        <v>59</v>
      </c>
      <c r="D1803" s="1">
        <v>18.899999999999999</v>
      </c>
      <c r="E1803" s="27"/>
      <c r="F1803" s="1"/>
      <c r="G1803" s="2"/>
      <c r="H1803" s="2"/>
      <c r="I1803" s="2"/>
      <c r="J1803" s="2"/>
      <c r="K1803" s="2"/>
    </row>
    <row r="1804" spans="1:11" ht="23.25" customHeight="1">
      <c r="A1804" s="67" t="s">
        <v>2542</v>
      </c>
      <c r="B1804" s="25" t="s">
        <v>2543</v>
      </c>
      <c r="C1804" s="68" t="s">
        <v>59</v>
      </c>
      <c r="D1804" s="1">
        <v>18</v>
      </c>
      <c r="E1804" s="27"/>
      <c r="F1804" s="1"/>
      <c r="G1804" s="2"/>
      <c r="H1804" s="2"/>
      <c r="I1804" s="2"/>
      <c r="J1804" s="2"/>
      <c r="K1804" s="2"/>
    </row>
    <row r="1805" spans="1:11" ht="23.25" customHeight="1">
      <c r="A1805" s="57" t="s">
        <v>2544</v>
      </c>
      <c r="B1805" s="28" t="s">
        <v>2545</v>
      </c>
      <c r="C1805" s="58" t="s">
        <v>59</v>
      </c>
      <c r="D1805" s="1">
        <v>2</v>
      </c>
      <c r="E1805" s="24"/>
      <c r="F1805" s="1"/>
      <c r="G1805" s="2"/>
      <c r="H1805" s="2"/>
      <c r="I1805" s="2"/>
      <c r="J1805" s="2"/>
      <c r="K1805" s="2"/>
    </row>
    <row r="1806" spans="1:11" ht="23.25" customHeight="1">
      <c r="A1806" s="57" t="s">
        <v>2546</v>
      </c>
      <c r="B1806" s="28" t="s">
        <v>2547</v>
      </c>
      <c r="C1806" s="58" t="s">
        <v>59</v>
      </c>
      <c r="D1806" s="1">
        <v>0.9</v>
      </c>
      <c r="E1806" s="24"/>
      <c r="F1806" s="1"/>
      <c r="G1806" s="2"/>
      <c r="H1806" s="2"/>
      <c r="I1806" s="2"/>
      <c r="J1806" s="2"/>
      <c r="K1806" s="2"/>
    </row>
    <row r="1807" spans="1:11" ht="23.25" customHeight="1">
      <c r="A1807" s="75" t="s">
        <v>2548</v>
      </c>
      <c r="B1807" s="13" t="s">
        <v>2549</v>
      </c>
      <c r="C1807" s="77" t="s">
        <v>59</v>
      </c>
      <c r="D1807" s="1">
        <v>35</v>
      </c>
      <c r="E1807" s="15"/>
      <c r="F1807" s="1"/>
      <c r="G1807" s="2"/>
      <c r="H1807" s="2"/>
      <c r="I1807" s="2"/>
      <c r="J1807" s="2"/>
      <c r="K1807" s="2"/>
    </row>
    <row r="1808" spans="1:11" ht="23.25" customHeight="1">
      <c r="A1808" s="65" t="s">
        <v>2550</v>
      </c>
      <c r="B1808" s="9" t="s">
        <v>2551</v>
      </c>
      <c r="C1808" s="68" t="s">
        <v>59</v>
      </c>
      <c r="D1808" s="1">
        <v>11</v>
      </c>
      <c r="E1808" s="24"/>
      <c r="F1808" s="1"/>
      <c r="G1808" s="2"/>
      <c r="H1808" s="2"/>
      <c r="I1808" s="2"/>
      <c r="J1808" s="2"/>
      <c r="K1808" s="2"/>
    </row>
    <row r="1809" spans="1:11" ht="23.25" customHeight="1">
      <c r="A1809" s="57" t="s">
        <v>2552</v>
      </c>
      <c r="B1809" s="28" t="s">
        <v>2553</v>
      </c>
      <c r="C1809" s="66" t="s">
        <v>59</v>
      </c>
      <c r="D1809" s="1">
        <v>29.4</v>
      </c>
      <c r="E1809" s="24"/>
      <c r="F1809" s="1"/>
      <c r="G1809" s="2"/>
      <c r="H1809" s="2"/>
      <c r="I1809" s="2"/>
      <c r="J1809" s="2"/>
      <c r="K1809" s="2"/>
    </row>
    <row r="1810" spans="1:11" ht="23.25" customHeight="1">
      <c r="A1810" s="75" t="s">
        <v>2554</v>
      </c>
      <c r="B1810" s="13" t="s">
        <v>2555</v>
      </c>
      <c r="C1810" s="77" t="s">
        <v>59</v>
      </c>
      <c r="D1810" s="1">
        <v>11.2</v>
      </c>
      <c r="E1810" s="15"/>
      <c r="F1810" s="1"/>
      <c r="G1810" s="2"/>
      <c r="H1810" s="2"/>
      <c r="I1810" s="2"/>
      <c r="J1810" s="2"/>
      <c r="K1810" s="2"/>
    </row>
    <row r="1811" spans="1:11" ht="23.25" customHeight="1">
      <c r="A1811" s="75" t="s">
        <v>2556</v>
      </c>
      <c r="B1811" s="32" t="s">
        <v>2557</v>
      </c>
      <c r="C1811" s="77" t="s">
        <v>59</v>
      </c>
      <c r="D1811" s="1">
        <v>59.5</v>
      </c>
      <c r="E1811" s="15"/>
      <c r="F1811" s="1"/>
      <c r="G1811" s="2"/>
      <c r="H1811" s="2"/>
      <c r="I1811" s="2"/>
      <c r="J1811" s="2"/>
      <c r="K1811" s="2"/>
    </row>
    <row r="1812" spans="1:11" ht="23.25" customHeight="1">
      <c r="A1812" s="67" t="s">
        <v>2558</v>
      </c>
      <c r="B1812" s="25" t="s">
        <v>2559</v>
      </c>
      <c r="C1812" s="68" t="s">
        <v>59</v>
      </c>
      <c r="D1812" s="1">
        <v>28</v>
      </c>
      <c r="E1812" s="27"/>
      <c r="F1812" s="1"/>
      <c r="G1812" s="2"/>
      <c r="H1812" s="2"/>
      <c r="I1812" s="2"/>
      <c r="J1812" s="2"/>
      <c r="K1812" s="2"/>
    </row>
    <row r="1813" spans="1:11" ht="288.75" customHeight="1">
      <c r="A1813" s="57" t="s">
        <v>2560</v>
      </c>
      <c r="B1813" s="22" t="s">
        <v>2561</v>
      </c>
      <c r="C1813" s="58"/>
      <c r="D1813" s="1"/>
      <c r="E1813" s="24"/>
      <c r="F1813" s="1"/>
      <c r="G1813" s="2"/>
      <c r="H1813" s="2"/>
      <c r="I1813" s="2"/>
      <c r="J1813" s="2"/>
      <c r="K1813" s="2"/>
    </row>
    <row r="1814" spans="1:11" ht="23.25" customHeight="1">
      <c r="A1814" s="65" t="s">
        <v>2560</v>
      </c>
      <c r="B1814" s="197" t="s">
        <v>2562</v>
      </c>
      <c r="C1814" s="66" t="s">
        <v>59</v>
      </c>
      <c r="D1814" s="1">
        <v>3.6</v>
      </c>
      <c r="E1814" s="19"/>
      <c r="F1814" s="1"/>
      <c r="G1814" s="2"/>
      <c r="H1814" s="2"/>
      <c r="I1814" s="2"/>
      <c r="J1814" s="2"/>
      <c r="K1814" s="2"/>
    </row>
    <row r="1815" spans="1:11" ht="23.25" customHeight="1">
      <c r="A1815" s="65" t="s">
        <v>2560</v>
      </c>
      <c r="B1815" s="197" t="s">
        <v>2563</v>
      </c>
      <c r="C1815" s="66" t="s">
        <v>59</v>
      </c>
      <c r="D1815" s="1">
        <v>4.2</v>
      </c>
      <c r="E1815" s="19"/>
      <c r="F1815" s="1"/>
      <c r="G1815" s="2"/>
      <c r="H1815" s="2"/>
      <c r="I1815" s="2"/>
      <c r="J1815" s="2"/>
      <c r="K1815" s="2"/>
    </row>
    <row r="1816" spans="1:11" ht="23.25" customHeight="1">
      <c r="A1816" s="65" t="s">
        <v>2560</v>
      </c>
      <c r="B1816" s="197" t="s">
        <v>2564</v>
      </c>
      <c r="C1816" s="66" t="s">
        <v>59</v>
      </c>
      <c r="D1816" s="1">
        <v>4.9000000000000004</v>
      </c>
      <c r="E1816" s="19"/>
      <c r="F1816" s="1"/>
      <c r="G1816" s="2"/>
      <c r="H1816" s="2"/>
      <c r="I1816" s="2"/>
      <c r="J1816" s="2"/>
      <c r="K1816" s="2"/>
    </row>
    <row r="1817" spans="1:11" ht="23.25" customHeight="1">
      <c r="A1817" s="67" t="s">
        <v>2560</v>
      </c>
      <c r="B1817" s="198" t="s">
        <v>2565</v>
      </c>
      <c r="C1817" s="68" t="s">
        <v>331</v>
      </c>
      <c r="D1817" s="1">
        <v>2.1</v>
      </c>
      <c r="E1817" s="27"/>
      <c r="F1817" s="1"/>
      <c r="G1817" s="2"/>
      <c r="H1817" s="2"/>
      <c r="I1817" s="2"/>
      <c r="J1817" s="2"/>
      <c r="K1817" s="2"/>
    </row>
    <row r="1818" spans="1:11" ht="23.25" customHeight="1">
      <c r="A1818" s="57" t="s">
        <v>2566</v>
      </c>
      <c r="B1818" s="22" t="s">
        <v>2567</v>
      </c>
      <c r="C1818" s="62"/>
      <c r="D1818" s="1"/>
      <c r="E1818" s="63"/>
      <c r="F1818" s="1"/>
      <c r="G1818" s="2"/>
      <c r="H1818" s="2"/>
      <c r="I1818" s="2"/>
      <c r="J1818" s="2"/>
      <c r="K1818" s="2"/>
    </row>
    <row r="1819" spans="1:11" ht="23.25" customHeight="1">
      <c r="A1819" s="65" t="s">
        <v>2566</v>
      </c>
      <c r="B1819" s="197" t="s">
        <v>2568</v>
      </c>
      <c r="C1819" s="76" t="s">
        <v>59</v>
      </c>
      <c r="D1819" s="1">
        <v>11</v>
      </c>
      <c r="E1819" s="19"/>
      <c r="F1819" s="1"/>
      <c r="G1819" s="2"/>
      <c r="H1819" s="2"/>
      <c r="I1819" s="2"/>
      <c r="J1819" s="2"/>
      <c r="K1819" s="2"/>
    </row>
    <row r="1820" spans="1:11" ht="23.25" customHeight="1">
      <c r="A1820" s="67" t="s">
        <v>2566</v>
      </c>
      <c r="B1820" s="198" t="s">
        <v>2569</v>
      </c>
      <c r="C1820" s="68" t="s">
        <v>59</v>
      </c>
      <c r="D1820" s="1">
        <v>15</v>
      </c>
      <c r="E1820" s="27"/>
      <c r="F1820" s="1"/>
      <c r="G1820" s="2"/>
      <c r="H1820" s="2"/>
      <c r="I1820" s="2"/>
      <c r="J1820" s="2"/>
      <c r="K1820" s="2"/>
    </row>
    <row r="1821" spans="1:11" ht="23.25" customHeight="1">
      <c r="A1821" s="57" t="s">
        <v>2570</v>
      </c>
      <c r="B1821" s="22" t="s">
        <v>2571</v>
      </c>
      <c r="C1821" s="62"/>
      <c r="D1821" s="1"/>
      <c r="E1821" s="63"/>
      <c r="F1821" s="1"/>
      <c r="G1821" s="2"/>
      <c r="H1821" s="2"/>
      <c r="I1821" s="2"/>
      <c r="J1821" s="2"/>
      <c r="K1821" s="2"/>
    </row>
    <row r="1822" spans="1:11" ht="23.25" customHeight="1">
      <c r="A1822" s="65" t="s">
        <v>2570</v>
      </c>
      <c r="B1822" s="200" t="s">
        <v>2572</v>
      </c>
      <c r="C1822" s="76" t="s">
        <v>59</v>
      </c>
      <c r="D1822" s="1">
        <v>10.5</v>
      </c>
      <c r="E1822" s="19"/>
      <c r="F1822" s="1"/>
      <c r="G1822" s="2"/>
      <c r="H1822" s="2"/>
      <c r="I1822" s="2"/>
      <c r="J1822" s="2"/>
      <c r="K1822" s="2"/>
    </row>
    <row r="1823" spans="1:11" ht="23.25" customHeight="1">
      <c r="A1823" s="67" t="s">
        <v>2570</v>
      </c>
      <c r="B1823" s="198" t="s">
        <v>2573</v>
      </c>
      <c r="C1823" s="68" t="s">
        <v>59</v>
      </c>
      <c r="D1823" s="1">
        <v>14</v>
      </c>
      <c r="E1823" s="27"/>
      <c r="F1823" s="1"/>
      <c r="G1823" s="2"/>
      <c r="H1823" s="2"/>
      <c r="I1823" s="2"/>
      <c r="J1823" s="2"/>
      <c r="K1823" s="2"/>
    </row>
    <row r="1824" spans="1:11" ht="23.25" customHeight="1">
      <c r="A1824" s="67" t="s">
        <v>2574</v>
      </c>
      <c r="B1824" s="25" t="s">
        <v>2575</v>
      </c>
      <c r="C1824" s="68" t="s">
        <v>59</v>
      </c>
      <c r="D1824" s="1">
        <v>8.4</v>
      </c>
      <c r="E1824" s="27"/>
      <c r="F1824" s="1"/>
      <c r="G1824" s="2"/>
      <c r="H1824" s="2"/>
      <c r="I1824" s="2"/>
      <c r="J1824" s="2"/>
      <c r="K1824" s="2"/>
    </row>
    <row r="1825" spans="1:11" ht="23.25" customHeight="1">
      <c r="A1825" s="67" t="s">
        <v>2576</v>
      </c>
      <c r="B1825" s="25" t="s">
        <v>2577</v>
      </c>
      <c r="C1825" s="68" t="s">
        <v>59</v>
      </c>
      <c r="D1825" s="1">
        <v>14</v>
      </c>
      <c r="E1825" s="27"/>
      <c r="F1825" s="1"/>
      <c r="G1825" s="2"/>
      <c r="H1825" s="2"/>
      <c r="I1825" s="2"/>
      <c r="J1825" s="2"/>
      <c r="K1825" s="2"/>
    </row>
    <row r="1826" spans="1:11" ht="23.25" customHeight="1">
      <c r="A1826" s="67" t="s">
        <v>2578</v>
      </c>
      <c r="B1826" s="25" t="s">
        <v>2579</v>
      </c>
      <c r="C1826" s="68" t="s">
        <v>59</v>
      </c>
      <c r="D1826" s="1">
        <v>17.5</v>
      </c>
      <c r="E1826" s="27"/>
      <c r="F1826" s="1"/>
      <c r="G1826" s="2"/>
      <c r="H1826" s="2"/>
      <c r="I1826" s="2"/>
      <c r="J1826" s="2"/>
      <c r="K1826" s="2"/>
    </row>
    <row r="1827" spans="1:11" ht="23.25" customHeight="1">
      <c r="A1827" s="67" t="s">
        <v>2580</v>
      </c>
      <c r="B1827" s="25" t="s">
        <v>2581</v>
      </c>
      <c r="C1827" s="68" t="s">
        <v>59</v>
      </c>
      <c r="D1827" s="1">
        <v>25.2</v>
      </c>
      <c r="E1827" s="27"/>
      <c r="F1827" s="1"/>
      <c r="G1827" s="2"/>
      <c r="H1827" s="2"/>
      <c r="I1827" s="2"/>
      <c r="J1827" s="2"/>
      <c r="K1827" s="2"/>
    </row>
    <row r="1828" spans="1:11" ht="23.25" customHeight="1">
      <c r="A1828" s="65" t="s">
        <v>2582</v>
      </c>
      <c r="B1828" s="17" t="s">
        <v>2583</v>
      </c>
      <c r="C1828" s="66" t="s">
        <v>59</v>
      </c>
      <c r="D1828" s="1">
        <v>27</v>
      </c>
      <c r="E1828" s="19"/>
      <c r="F1828" s="1"/>
      <c r="G1828" s="2"/>
      <c r="H1828" s="2"/>
      <c r="I1828" s="2"/>
      <c r="J1828" s="2"/>
      <c r="K1828" s="2"/>
    </row>
    <row r="1829" spans="1:11" ht="23.25" customHeight="1">
      <c r="A1829" s="75" t="s">
        <v>2584</v>
      </c>
      <c r="B1829" s="32" t="s">
        <v>2585</v>
      </c>
      <c r="C1829" s="61" t="s">
        <v>59</v>
      </c>
      <c r="D1829" s="1">
        <v>11</v>
      </c>
      <c r="E1829" s="15"/>
      <c r="F1829" s="1"/>
      <c r="G1829" s="2"/>
      <c r="H1829" s="2"/>
      <c r="I1829" s="2"/>
      <c r="J1829" s="2"/>
      <c r="K1829" s="2"/>
    </row>
    <row r="1830" spans="1:11" ht="23.25" customHeight="1">
      <c r="A1830" s="67" t="s">
        <v>2586</v>
      </c>
      <c r="B1830" s="25" t="s">
        <v>2587</v>
      </c>
      <c r="C1830" s="68" t="s">
        <v>59</v>
      </c>
      <c r="D1830" s="1">
        <v>18</v>
      </c>
      <c r="E1830" s="27"/>
      <c r="F1830" s="1"/>
      <c r="G1830" s="2"/>
      <c r="H1830" s="2"/>
      <c r="I1830" s="2"/>
      <c r="J1830" s="2"/>
      <c r="K1830" s="2"/>
    </row>
    <row r="1831" spans="1:11" ht="23.25" customHeight="1">
      <c r="A1831" s="65" t="s">
        <v>2588</v>
      </c>
      <c r="B1831" s="17" t="s">
        <v>2589</v>
      </c>
      <c r="C1831" s="66" t="s">
        <v>59</v>
      </c>
      <c r="D1831" s="1">
        <v>1.75</v>
      </c>
      <c r="E1831" s="19"/>
      <c r="F1831" s="1"/>
      <c r="G1831" s="2"/>
      <c r="H1831" s="2"/>
      <c r="I1831" s="2"/>
      <c r="J1831" s="2"/>
      <c r="K1831" s="2"/>
    </row>
    <row r="1832" spans="1:11" ht="23.25" customHeight="1">
      <c r="A1832" s="75" t="s">
        <v>2590</v>
      </c>
      <c r="B1832" s="32" t="s">
        <v>2591</v>
      </c>
      <c r="C1832" s="77" t="s">
        <v>59</v>
      </c>
      <c r="D1832" s="1">
        <v>16</v>
      </c>
      <c r="E1832" s="15"/>
      <c r="F1832" s="1"/>
      <c r="G1832" s="2"/>
      <c r="H1832" s="2"/>
      <c r="I1832" s="2"/>
      <c r="J1832" s="2"/>
      <c r="K1832" s="2"/>
    </row>
    <row r="1833" spans="1:11" ht="23.25" customHeight="1">
      <c r="A1833" s="67" t="s">
        <v>2592</v>
      </c>
      <c r="B1833" s="25" t="s">
        <v>2593</v>
      </c>
      <c r="C1833" s="68" t="s">
        <v>59</v>
      </c>
      <c r="D1833" s="1">
        <v>80</v>
      </c>
      <c r="E1833" s="27"/>
      <c r="F1833" s="1"/>
      <c r="G1833" s="2"/>
      <c r="H1833" s="2"/>
      <c r="I1833" s="2"/>
      <c r="J1833" s="2"/>
      <c r="K1833" s="2"/>
    </row>
    <row r="1834" spans="1:11" ht="23.25" customHeight="1">
      <c r="A1834" s="57" t="s">
        <v>2594</v>
      </c>
      <c r="B1834" s="22" t="s">
        <v>2595</v>
      </c>
      <c r="C1834" s="62"/>
      <c r="D1834" s="1"/>
      <c r="E1834" s="24"/>
      <c r="F1834" s="1"/>
      <c r="G1834" s="2"/>
      <c r="H1834" s="2"/>
      <c r="I1834" s="2"/>
      <c r="J1834" s="2"/>
      <c r="K1834" s="2"/>
    </row>
    <row r="1835" spans="1:11" ht="23.25" customHeight="1">
      <c r="A1835" s="65"/>
      <c r="B1835" s="125" t="s">
        <v>2596</v>
      </c>
      <c r="C1835" s="69"/>
      <c r="D1835" s="1"/>
      <c r="E1835" s="201"/>
      <c r="F1835" s="1"/>
      <c r="G1835" s="2"/>
      <c r="H1835" s="2"/>
      <c r="I1835" s="2"/>
      <c r="J1835" s="2"/>
      <c r="K1835" s="2"/>
    </row>
    <row r="1836" spans="1:11" ht="23.25" customHeight="1">
      <c r="A1836" s="65"/>
      <c r="B1836" s="125" t="s">
        <v>2597</v>
      </c>
      <c r="C1836" s="69"/>
      <c r="D1836" s="1"/>
      <c r="E1836" s="201"/>
      <c r="F1836" s="1"/>
      <c r="G1836" s="2"/>
      <c r="H1836" s="2"/>
      <c r="I1836" s="2"/>
      <c r="J1836" s="2"/>
      <c r="K1836" s="2"/>
    </row>
    <row r="1837" spans="1:11" ht="23.25" customHeight="1">
      <c r="A1837" s="211"/>
      <c r="B1837" s="125" t="s">
        <v>2598</v>
      </c>
      <c r="C1837" s="69"/>
      <c r="D1837" s="1"/>
      <c r="E1837" s="201"/>
      <c r="F1837" s="1"/>
      <c r="G1837" s="2"/>
      <c r="H1837" s="2"/>
      <c r="I1837" s="2"/>
      <c r="J1837" s="2"/>
      <c r="K1837" s="2"/>
    </row>
    <row r="1838" spans="1:11" ht="23.25" customHeight="1">
      <c r="A1838" s="211"/>
      <c r="B1838" s="125" t="s">
        <v>2599</v>
      </c>
      <c r="C1838" s="69"/>
      <c r="D1838" s="1"/>
      <c r="E1838" s="201"/>
      <c r="F1838" s="1"/>
      <c r="G1838" s="2"/>
      <c r="H1838" s="2"/>
      <c r="I1838" s="2"/>
      <c r="J1838" s="2"/>
      <c r="K1838" s="2"/>
    </row>
    <row r="1839" spans="1:11" ht="23.25" customHeight="1">
      <c r="A1839" s="211"/>
      <c r="B1839" s="125" t="s">
        <v>2600</v>
      </c>
      <c r="C1839" s="69"/>
      <c r="D1839" s="1"/>
      <c r="E1839" s="201"/>
      <c r="F1839" s="1"/>
      <c r="G1839" s="2"/>
      <c r="H1839" s="2"/>
      <c r="I1839" s="2"/>
      <c r="J1839" s="2"/>
      <c r="K1839" s="2"/>
    </row>
    <row r="1840" spans="1:11" ht="23.25" customHeight="1">
      <c r="A1840" s="65" t="s">
        <v>2601</v>
      </c>
      <c r="B1840" s="212" t="s">
        <v>2602</v>
      </c>
      <c r="C1840" s="69"/>
      <c r="D1840" s="1"/>
      <c r="E1840" s="201"/>
      <c r="F1840" s="1"/>
      <c r="G1840" s="2"/>
      <c r="H1840" s="2"/>
      <c r="I1840" s="2"/>
      <c r="J1840" s="2"/>
      <c r="K1840" s="2"/>
    </row>
    <row r="1841" spans="1:11" ht="23.25" customHeight="1">
      <c r="A1841" s="65" t="s">
        <v>2601</v>
      </c>
      <c r="B1841" s="206" t="s">
        <v>2603</v>
      </c>
      <c r="C1841" s="76" t="s">
        <v>59</v>
      </c>
      <c r="D1841" s="1">
        <v>20</v>
      </c>
      <c r="E1841" s="19"/>
      <c r="F1841" s="1"/>
      <c r="G1841" s="2"/>
      <c r="H1841" s="2"/>
      <c r="I1841" s="2"/>
      <c r="J1841" s="2"/>
      <c r="K1841" s="2"/>
    </row>
    <row r="1842" spans="1:11" ht="23.25" customHeight="1">
      <c r="A1842" s="65" t="s">
        <v>2601</v>
      </c>
      <c r="B1842" s="125" t="s">
        <v>2604</v>
      </c>
      <c r="C1842" s="66" t="s">
        <v>59</v>
      </c>
      <c r="D1842" s="1">
        <v>22</v>
      </c>
      <c r="E1842" s="19"/>
      <c r="F1842" s="1"/>
      <c r="G1842" s="2"/>
      <c r="H1842" s="2"/>
      <c r="I1842" s="2"/>
      <c r="J1842" s="2"/>
      <c r="K1842" s="2"/>
    </row>
    <row r="1843" spans="1:11" ht="23.25" customHeight="1">
      <c r="A1843" s="65" t="s">
        <v>2601</v>
      </c>
      <c r="B1843" s="125" t="s">
        <v>2605</v>
      </c>
      <c r="C1843" s="66" t="s">
        <v>59</v>
      </c>
      <c r="D1843" s="1">
        <v>28</v>
      </c>
      <c r="E1843" s="19"/>
      <c r="F1843" s="1"/>
      <c r="G1843" s="2"/>
      <c r="H1843" s="2"/>
      <c r="I1843" s="2"/>
      <c r="J1843" s="2"/>
      <c r="K1843" s="2"/>
    </row>
    <row r="1844" spans="1:11" ht="23.25" customHeight="1">
      <c r="A1844" s="65" t="s">
        <v>2606</v>
      </c>
      <c r="B1844" s="17" t="s">
        <v>2607</v>
      </c>
      <c r="C1844" s="701" t="s">
        <v>59</v>
      </c>
      <c r="D1844" s="1"/>
      <c r="E1844" s="699"/>
      <c r="F1844" s="1"/>
      <c r="G1844" s="2"/>
      <c r="H1844" s="2"/>
      <c r="I1844" s="2"/>
      <c r="J1844" s="2"/>
      <c r="K1844" s="2"/>
    </row>
    <row r="1845" spans="1:11" ht="23.25" customHeight="1">
      <c r="A1845" s="65" t="s">
        <v>2606</v>
      </c>
      <c r="B1845" s="125" t="s">
        <v>2608</v>
      </c>
      <c r="C1845" s="662"/>
      <c r="D1845" s="1">
        <v>27</v>
      </c>
      <c r="E1845" s="665"/>
      <c r="F1845" s="1"/>
      <c r="G1845" s="2"/>
      <c r="H1845" s="2"/>
      <c r="I1845" s="2"/>
      <c r="J1845" s="2"/>
      <c r="K1845" s="2"/>
    </row>
    <row r="1846" spans="1:11" ht="23.25" customHeight="1">
      <c r="A1846" s="65" t="s">
        <v>2606</v>
      </c>
      <c r="B1846" s="125" t="s">
        <v>2609</v>
      </c>
      <c r="C1846" s="66" t="s">
        <v>59</v>
      </c>
      <c r="D1846" s="1">
        <v>33</v>
      </c>
      <c r="E1846" s="19"/>
      <c r="F1846" s="1"/>
      <c r="G1846" s="2"/>
      <c r="H1846" s="2"/>
      <c r="I1846" s="2"/>
      <c r="J1846" s="2"/>
      <c r="K1846" s="2"/>
    </row>
    <row r="1847" spans="1:11" ht="23.25" customHeight="1">
      <c r="A1847" s="65" t="s">
        <v>2606</v>
      </c>
      <c r="B1847" s="125" t="s">
        <v>2610</v>
      </c>
      <c r="C1847" s="66" t="s">
        <v>59</v>
      </c>
      <c r="D1847" s="1">
        <v>34</v>
      </c>
      <c r="E1847" s="19"/>
      <c r="F1847" s="1"/>
      <c r="G1847" s="2"/>
      <c r="H1847" s="2"/>
      <c r="I1847" s="2"/>
      <c r="J1847" s="2"/>
      <c r="K1847" s="2"/>
    </row>
    <row r="1848" spans="1:11" ht="23.25" customHeight="1">
      <c r="A1848" s="65" t="s">
        <v>2611</v>
      </c>
      <c r="B1848" s="17" t="s">
        <v>2612</v>
      </c>
      <c r="C1848" s="66"/>
      <c r="D1848" s="1"/>
      <c r="E1848" s="19"/>
      <c r="F1848" s="1"/>
      <c r="G1848" s="2"/>
      <c r="H1848" s="2"/>
      <c r="I1848" s="2"/>
      <c r="J1848" s="2"/>
      <c r="K1848" s="2"/>
    </row>
    <row r="1849" spans="1:11" ht="23.25" customHeight="1">
      <c r="A1849" s="65" t="s">
        <v>2611</v>
      </c>
      <c r="B1849" s="125" t="s">
        <v>2613</v>
      </c>
      <c r="C1849" s="66" t="s">
        <v>59</v>
      </c>
      <c r="D1849" s="1">
        <v>35</v>
      </c>
      <c r="E1849" s="19"/>
      <c r="F1849" s="1"/>
      <c r="G1849" s="2"/>
      <c r="H1849" s="2"/>
      <c r="I1849" s="2"/>
      <c r="J1849" s="2"/>
      <c r="K1849" s="2"/>
    </row>
    <row r="1850" spans="1:11" ht="23.25" customHeight="1">
      <c r="A1850" s="65" t="s">
        <v>2611</v>
      </c>
      <c r="B1850" s="125" t="s">
        <v>2614</v>
      </c>
      <c r="C1850" s="66" t="s">
        <v>59</v>
      </c>
      <c r="D1850" s="1">
        <v>36</v>
      </c>
      <c r="E1850" s="19"/>
      <c r="F1850" s="1"/>
      <c r="G1850" s="2"/>
      <c r="H1850" s="2"/>
      <c r="I1850" s="2"/>
      <c r="J1850" s="2"/>
      <c r="K1850" s="2"/>
    </row>
    <row r="1851" spans="1:11" ht="23.25" customHeight="1">
      <c r="A1851" s="67" t="s">
        <v>2611</v>
      </c>
      <c r="B1851" s="126" t="s">
        <v>2615</v>
      </c>
      <c r="C1851" s="68" t="s">
        <v>59</v>
      </c>
      <c r="D1851" s="1">
        <v>39</v>
      </c>
      <c r="E1851" s="27"/>
      <c r="F1851" s="1"/>
      <c r="G1851" s="2"/>
      <c r="H1851" s="2"/>
      <c r="I1851" s="2"/>
      <c r="J1851" s="2"/>
      <c r="K1851" s="2"/>
    </row>
    <row r="1852" spans="1:11" ht="23.25" customHeight="1">
      <c r="A1852" s="75" t="s">
        <v>2616</v>
      </c>
      <c r="B1852" s="32" t="s">
        <v>2617</v>
      </c>
      <c r="C1852" s="61" t="s">
        <v>59</v>
      </c>
      <c r="D1852" s="1">
        <v>198</v>
      </c>
      <c r="E1852" s="15"/>
      <c r="F1852" s="1"/>
      <c r="G1852" s="2"/>
      <c r="H1852" s="2"/>
      <c r="I1852" s="2"/>
      <c r="J1852" s="2"/>
      <c r="K1852" s="2"/>
    </row>
    <row r="1853" spans="1:11" ht="23.25" customHeight="1">
      <c r="A1853" s="75" t="s">
        <v>2618</v>
      </c>
      <c r="B1853" s="25" t="s">
        <v>2619</v>
      </c>
      <c r="C1853" s="83" t="s">
        <v>331</v>
      </c>
      <c r="D1853" s="1">
        <v>14</v>
      </c>
      <c r="E1853" s="27"/>
      <c r="F1853" s="1"/>
      <c r="G1853" s="2"/>
      <c r="H1853" s="2"/>
      <c r="I1853" s="2"/>
      <c r="J1853" s="2"/>
      <c r="K1853" s="2"/>
    </row>
    <row r="1854" spans="1:11" ht="23.25" customHeight="1">
      <c r="A1854" s="67" t="s">
        <v>2620</v>
      </c>
      <c r="B1854" s="25" t="s">
        <v>2621</v>
      </c>
      <c r="C1854" s="68" t="s">
        <v>331</v>
      </c>
      <c r="D1854" s="1">
        <v>12</v>
      </c>
      <c r="E1854" s="27"/>
      <c r="F1854" s="1"/>
      <c r="G1854" s="2"/>
      <c r="H1854" s="2"/>
      <c r="I1854" s="2"/>
      <c r="J1854" s="2"/>
      <c r="K1854" s="2"/>
    </row>
    <row r="1855" spans="1:11" ht="23.25" customHeight="1">
      <c r="A1855" s="65" t="s">
        <v>2622</v>
      </c>
      <c r="B1855" s="17" t="s">
        <v>2623</v>
      </c>
      <c r="C1855" s="66"/>
      <c r="D1855" s="1"/>
      <c r="E1855" s="19"/>
      <c r="F1855" s="1"/>
      <c r="G1855" s="2"/>
      <c r="H1855" s="2"/>
      <c r="I1855" s="2"/>
      <c r="J1855" s="2"/>
      <c r="K1855" s="2"/>
    </row>
    <row r="1856" spans="1:11" ht="23.25" customHeight="1">
      <c r="A1856" s="65" t="s">
        <v>2622</v>
      </c>
      <c r="B1856" s="17" t="s">
        <v>2624</v>
      </c>
      <c r="C1856" s="66" t="s">
        <v>331</v>
      </c>
      <c r="D1856" s="1">
        <v>9.5</v>
      </c>
      <c r="E1856" s="19"/>
      <c r="F1856" s="1"/>
      <c r="G1856" s="2"/>
      <c r="H1856" s="2"/>
      <c r="I1856" s="2"/>
      <c r="J1856" s="2"/>
      <c r="K1856" s="2"/>
    </row>
    <row r="1857" spans="1:11" ht="23.25" customHeight="1">
      <c r="A1857" s="65" t="s">
        <v>2622</v>
      </c>
      <c r="B1857" s="17" t="s">
        <v>2625</v>
      </c>
      <c r="C1857" s="66" t="s">
        <v>331</v>
      </c>
      <c r="D1857" s="1">
        <v>10.5</v>
      </c>
      <c r="E1857" s="19"/>
      <c r="F1857" s="1"/>
      <c r="G1857" s="2"/>
      <c r="H1857" s="2"/>
      <c r="I1857" s="2"/>
      <c r="J1857" s="2"/>
      <c r="K1857" s="2"/>
    </row>
    <row r="1858" spans="1:11" ht="23.25" customHeight="1">
      <c r="A1858" s="65" t="s">
        <v>2622</v>
      </c>
      <c r="B1858" s="17" t="s">
        <v>2626</v>
      </c>
      <c r="C1858" s="66" t="s">
        <v>331</v>
      </c>
      <c r="D1858" s="1">
        <v>12</v>
      </c>
      <c r="E1858" s="19"/>
      <c r="F1858" s="1"/>
      <c r="G1858" s="2"/>
      <c r="H1858" s="2"/>
      <c r="I1858" s="2"/>
      <c r="J1858" s="2"/>
      <c r="K1858" s="2"/>
    </row>
    <row r="1859" spans="1:11" ht="23.25" customHeight="1">
      <c r="A1859" s="57" t="s">
        <v>2627</v>
      </c>
      <c r="B1859" s="22" t="s">
        <v>2628</v>
      </c>
      <c r="C1859" s="64"/>
      <c r="D1859" s="1"/>
      <c r="E1859" s="24"/>
      <c r="F1859" s="1"/>
      <c r="G1859" s="2"/>
      <c r="H1859" s="2"/>
      <c r="I1859" s="2"/>
      <c r="J1859" s="2"/>
      <c r="K1859" s="2"/>
    </row>
    <row r="1860" spans="1:11" ht="23.25" customHeight="1">
      <c r="A1860" s="65" t="s">
        <v>2627</v>
      </c>
      <c r="B1860" s="17" t="s">
        <v>2629</v>
      </c>
      <c r="C1860" s="66" t="s">
        <v>331</v>
      </c>
      <c r="D1860" s="1">
        <v>1.4</v>
      </c>
      <c r="E1860" s="19"/>
      <c r="F1860" s="1"/>
      <c r="G1860" s="2"/>
      <c r="H1860" s="2"/>
      <c r="I1860" s="2"/>
      <c r="J1860" s="2"/>
      <c r="K1860" s="2"/>
    </row>
    <row r="1861" spans="1:11" ht="23.25" customHeight="1">
      <c r="A1861" s="65" t="s">
        <v>2627</v>
      </c>
      <c r="B1861" s="17" t="s">
        <v>2630</v>
      </c>
      <c r="C1861" s="66" t="s">
        <v>331</v>
      </c>
      <c r="D1861" s="1">
        <v>2.1</v>
      </c>
      <c r="E1861" s="19"/>
      <c r="F1861" s="1"/>
      <c r="G1861" s="2"/>
      <c r="H1861" s="2"/>
      <c r="I1861" s="2"/>
      <c r="J1861" s="2"/>
      <c r="K1861" s="2"/>
    </row>
    <row r="1862" spans="1:11" ht="23.25" customHeight="1">
      <c r="A1862" s="65" t="s">
        <v>2627</v>
      </c>
      <c r="B1862" s="17" t="s">
        <v>2631</v>
      </c>
      <c r="C1862" s="66" t="s">
        <v>331</v>
      </c>
      <c r="D1862" s="1">
        <v>2.2999999999999998</v>
      </c>
      <c r="E1862" s="19"/>
      <c r="F1862" s="1"/>
      <c r="G1862" s="2"/>
      <c r="H1862" s="2"/>
      <c r="I1862" s="2"/>
      <c r="J1862" s="2"/>
      <c r="K1862" s="2"/>
    </row>
    <row r="1863" spans="1:11" ht="23.25" customHeight="1">
      <c r="A1863" s="67" t="s">
        <v>2627</v>
      </c>
      <c r="B1863" s="25" t="s">
        <v>2632</v>
      </c>
      <c r="C1863" s="68" t="s">
        <v>331</v>
      </c>
      <c r="D1863" s="1">
        <v>2.8</v>
      </c>
      <c r="E1863" s="27"/>
      <c r="F1863" s="1"/>
      <c r="G1863" s="2"/>
      <c r="H1863" s="2"/>
      <c r="I1863" s="2"/>
      <c r="J1863" s="2"/>
      <c r="K1863" s="2"/>
    </row>
    <row r="1864" spans="1:11" ht="23.25" customHeight="1">
      <c r="A1864" s="57" t="s">
        <v>2633</v>
      </c>
      <c r="B1864" s="22" t="s">
        <v>2634</v>
      </c>
      <c r="C1864" s="62"/>
      <c r="D1864" s="1"/>
      <c r="E1864" s="63"/>
      <c r="F1864" s="1"/>
      <c r="G1864" s="2"/>
      <c r="H1864" s="2"/>
      <c r="I1864" s="2"/>
      <c r="J1864" s="2"/>
      <c r="K1864" s="2"/>
    </row>
    <row r="1865" spans="1:11" ht="23.25" customHeight="1">
      <c r="A1865" s="65" t="s">
        <v>2633</v>
      </c>
      <c r="B1865" s="197" t="s">
        <v>2635</v>
      </c>
      <c r="C1865" s="76" t="s">
        <v>331</v>
      </c>
      <c r="D1865" s="1">
        <v>4.2</v>
      </c>
      <c r="E1865" s="19"/>
      <c r="F1865" s="1"/>
      <c r="G1865" s="2"/>
      <c r="H1865" s="2"/>
      <c r="I1865" s="2"/>
      <c r="J1865" s="2"/>
      <c r="K1865" s="2"/>
    </row>
    <row r="1866" spans="1:11" ht="23.25" customHeight="1">
      <c r="A1866" s="65" t="s">
        <v>2633</v>
      </c>
      <c r="B1866" s="197" t="s">
        <v>2636</v>
      </c>
      <c r="C1866" s="66" t="s">
        <v>331</v>
      </c>
      <c r="D1866" s="1">
        <v>5</v>
      </c>
      <c r="E1866" s="19"/>
      <c r="F1866" s="1"/>
      <c r="G1866" s="2"/>
      <c r="H1866" s="2"/>
      <c r="I1866" s="2"/>
      <c r="J1866" s="2"/>
      <c r="K1866" s="2"/>
    </row>
    <row r="1867" spans="1:11" ht="23.25" customHeight="1">
      <c r="A1867" s="65" t="s">
        <v>2633</v>
      </c>
      <c r="B1867" s="197" t="s">
        <v>2637</v>
      </c>
      <c r="C1867" s="66" t="s">
        <v>331</v>
      </c>
      <c r="D1867" s="1">
        <v>7</v>
      </c>
      <c r="E1867" s="19"/>
      <c r="F1867" s="1"/>
      <c r="G1867" s="2"/>
      <c r="H1867" s="2"/>
      <c r="I1867" s="2"/>
      <c r="J1867" s="2"/>
      <c r="K1867" s="2"/>
    </row>
    <row r="1868" spans="1:11" ht="23.25" customHeight="1">
      <c r="A1868" s="65" t="s">
        <v>2633</v>
      </c>
      <c r="B1868" s="197" t="s">
        <v>2638</v>
      </c>
      <c r="C1868" s="66" t="s">
        <v>331</v>
      </c>
      <c r="D1868" s="1">
        <v>7.7</v>
      </c>
      <c r="E1868" s="19"/>
      <c r="F1868" s="1"/>
      <c r="G1868" s="2"/>
      <c r="H1868" s="2"/>
      <c r="I1868" s="2"/>
      <c r="J1868" s="2"/>
      <c r="K1868" s="2"/>
    </row>
    <row r="1869" spans="1:11" ht="23.25" customHeight="1">
      <c r="A1869" s="67" t="s">
        <v>2633</v>
      </c>
      <c r="B1869" s="198" t="s">
        <v>2639</v>
      </c>
      <c r="C1869" s="68" t="s">
        <v>331</v>
      </c>
      <c r="D1869" s="1">
        <v>9.25</v>
      </c>
      <c r="E1869" s="27"/>
      <c r="F1869" s="1"/>
      <c r="G1869" s="2"/>
      <c r="H1869" s="2"/>
      <c r="I1869" s="2"/>
      <c r="J1869" s="2"/>
      <c r="K1869" s="2"/>
    </row>
    <row r="1870" spans="1:11" ht="23.25" customHeight="1">
      <c r="A1870" s="57" t="s">
        <v>2640</v>
      </c>
      <c r="B1870" s="22" t="s">
        <v>2641</v>
      </c>
      <c r="C1870" s="62"/>
      <c r="D1870" s="1"/>
      <c r="E1870" s="63"/>
      <c r="F1870" s="1"/>
      <c r="G1870" s="2"/>
      <c r="H1870" s="2"/>
      <c r="I1870" s="2"/>
      <c r="J1870" s="2"/>
      <c r="K1870" s="2"/>
    </row>
    <row r="1871" spans="1:11" ht="23.25" customHeight="1">
      <c r="A1871" s="65" t="s">
        <v>2640</v>
      </c>
      <c r="B1871" s="197" t="s">
        <v>2642</v>
      </c>
      <c r="C1871" s="76" t="s">
        <v>331</v>
      </c>
      <c r="D1871" s="1">
        <v>7.1</v>
      </c>
      <c r="E1871" s="19"/>
      <c r="F1871" s="1"/>
      <c r="G1871" s="2"/>
      <c r="H1871" s="2"/>
      <c r="I1871" s="2"/>
      <c r="J1871" s="2"/>
      <c r="K1871" s="2"/>
    </row>
    <row r="1872" spans="1:11" ht="23.25" customHeight="1">
      <c r="A1872" s="65" t="s">
        <v>2640</v>
      </c>
      <c r="B1872" s="197" t="s">
        <v>2643</v>
      </c>
      <c r="C1872" s="66" t="s">
        <v>331</v>
      </c>
      <c r="D1872" s="1">
        <v>9.25</v>
      </c>
      <c r="E1872" s="19"/>
      <c r="F1872" s="1"/>
      <c r="G1872" s="2"/>
      <c r="H1872" s="2"/>
      <c r="I1872" s="2"/>
      <c r="J1872" s="2"/>
      <c r="K1872" s="2"/>
    </row>
    <row r="1873" spans="1:11" ht="23.25" customHeight="1">
      <c r="A1873" s="65" t="s">
        <v>2640</v>
      </c>
      <c r="B1873" s="197" t="s">
        <v>2644</v>
      </c>
      <c r="C1873" s="66" t="s">
        <v>331</v>
      </c>
      <c r="D1873" s="1">
        <v>10.7</v>
      </c>
      <c r="E1873" s="19"/>
      <c r="F1873" s="1"/>
      <c r="G1873" s="2"/>
      <c r="H1873" s="2"/>
      <c r="I1873" s="2"/>
      <c r="J1873" s="2"/>
      <c r="K1873" s="2"/>
    </row>
    <row r="1874" spans="1:11" ht="23.25" customHeight="1">
      <c r="A1874" s="65" t="s">
        <v>2640</v>
      </c>
      <c r="B1874" s="197" t="s">
        <v>2645</v>
      </c>
      <c r="C1874" s="66" t="s">
        <v>331</v>
      </c>
      <c r="D1874" s="1">
        <v>12.7</v>
      </c>
      <c r="E1874" s="19"/>
      <c r="F1874" s="1"/>
      <c r="G1874" s="2"/>
      <c r="H1874" s="2"/>
      <c r="I1874" s="2"/>
      <c r="J1874" s="2"/>
      <c r="K1874" s="2"/>
    </row>
    <row r="1875" spans="1:11" ht="23.25" customHeight="1">
      <c r="A1875" s="67" t="s">
        <v>2640</v>
      </c>
      <c r="B1875" s="198" t="s">
        <v>2646</v>
      </c>
      <c r="C1875" s="68" t="s">
        <v>331</v>
      </c>
      <c r="D1875" s="1">
        <v>15.4</v>
      </c>
      <c r="E1875" s="27"/>
      <c r="F1875" s="1"/>
      <c r="G1875" s="2"/>
      <c r="H1875" s="2"/>
      <c r="I1875" s="2"/>
      <c r="J1875" s="2"/>
      <c r="K1875" s="2"/>
    </row>
    <row r="1876" spans="1:11" ht="23.25" customHeight="1">
      <c r="A1876" s="65" t="s">
        <v>2647</v>
      </c>
      <c r="B1876" s="17" t="s">
        <v>2648</v>
      </c>
      <c r="C1876" s="69"/>
      <c r="D1876" s="1"/>
      <c r="E1876" s="201"/>
      <c r="F1876" s="1"/>
      <c r="G1876" s="2"/>
      <c r="H1876" s="2"/>
      <c r="I1876" s="2"/>
      <c r="J1876" s="2"/>
      <c r="K1876" s="2"/>
    </row>
    <row r="1877" spans="1:11" ht="23.25" customHeight="1">
      <c r="A1877" s="65" t="s">
        <v>2647</v>
      </c>
      <c r="B1877" s="197" t="s">
        <v>2649</v>
      </c>
      <c r="C1877" s="76" t="s">
        <v>331</v>
      </c>
      <c r="D1877" s="1">
        <v>3.25</v>
      </c>
      <c r="E1877" s="19"/>
      <c r="F1877" s="1"/>
      <c r="G1877" s="2"/>
      <c r="H1877" s="2"/>
      <c r="I1877" s="2"/>
      <c r="J1877" s="2"/>
      <c r="K1877" s="2"/>
    </row>
    <row r="1878" spans="1:11" ht="23.25" customHeight="1">
      <c r="A1878" s="65" t="s">
        <v>2647</v>
      </c>
      <c r="B1878" s="197" t="s">
        <v>2650</v>
      </c>
      <c r="C1878" s="66" t="s">
        <v>331</v>
      </c>
      <c r="D1878" s="1">
        <v>3.75</v>
      </c>
      <c r="E1878" s="19"/>
      <c r="F1878" s="1"/>
      <c r="G1878" s="2"/>
      <c r="H1878" s="2"/>
      <c r="I1878" s="2"/>
      <c r="J1878" s="2"/>
      <c r="K1878" s="2"/>
    </row>
    <row r="1879" spans="1:11" ht="23.25" customHeight="1">
      <c r="A1879" s="65" t="s">
        <v>2647</v>
      </c>
      <c r="B1879" s="197" t="s">
        <v>2651</v>
      </c>
      <c r="C1879" s="66" t="s">
        <v>331</v>
      </c>
      <c r="D1879" s="1">
        <v>4.75</v>
      </c>
      <c r="E1879" s="19"/>
      <c r="F1879" s="1"/>
      <c r="G1879" s="2"/>
      <c r="H1879" s="2"/>
      <c r="I1879" s="2"/>
      <c r="J1879" s="2"/>
      <c r="K1879" s="2"/>
    </row>
    <row r="1880" spans="1:11" ht="23.25" customHeight="1">
      <c r="A1880" s="65" t="s">
        <v>2647</v>
      </c>
      <c r="B1880" s="197" t="s">
        <v>2652</v>
      </c>
      <c r="C1880" s="66" t="s">
        <v>331</v>
      </c>
      <c r="D1880" s="1">
        <v>5.0999999999999996</v>
      </c>
      <c r="E1880" s="19"/>
      <c r="F1880" s="1"/>
      <c r="G1880" s="2"/>
      <c r="H1880" s="2"/>
      <c r="I1880" s="2"/>
      <c r="J1880" s="2"/>
      <c r="K1880" s="2"/>
    </row>
    <row r="1881" spans="1:11" ht="23.25" customHeight="1">
      <c r="A1881" s="65" t="s">
        <v>2647</v>
      </c>
      <c r="B1881" s="198" t="s">
        <v>2653</v>
      </c>
      <c r="C1881" s="68" t="s">
        <v>331</v>
      </c>
      <c r="D1881" s="1">
        <v>5.9</v>
      </c>
      <c r="E1881" s="27"/>
      <c r="F1881" s="1"/>
      <c r="G1881" s="2"/>
      <c r="H1881" s="2"/>
      <c r="I1881" s="2"/>
      <c r="J1881" s="2"/>
      <c r="K1881" s="2"/>
    </row>
    <row r="1882" spans="1:11" ht="23.25" customHeight="1">
      <c r="A1882" s="57" t="s">
        <v>2654</v>
      </c>
      <c r="B1882" s="22" t="s">
        <v>2655</v>
      </c>
      <c r="C1882" s="62"/>
      <c r="D1882" s="1"/>
      <c r="E1882" s="63"/>
      <c r="F1882" s="1"/>
      <c r="G1882" s="2"/>
      <c r="H1882" s="2"/>
      <c r="I1882" s="2"/>
      <c r="J1882" s="2"/>
      <c r="K1882" s="2"/>
    </row>
    <row r="1883" spans="1:11" ht="23.25" customHeight="1">
      <c r="A1883" s="65" t="s">
        <v>2654</v>
      </c>
      <c r="B1883" s="197" t="s">
        <v>2656</v>
      </c>
      <c r="C1883" s="76" t="s">
        <v>331</v>
      </c>
      <c r="D1883" s="1">
        <v>3.75</v>
      </c>
      <c r="E1883" s="19"/>
      <c r="F1883" s="1"/>
      <c r="G1883" s="2"/>
      <c r="H1883" s="2"/>
      <c r="I1883" s="2"/>
      <c r="J1883" s="2"/>
      <c r="K1883" s="2"/>
    </row>
    <row r="1884" spans="1:11" ht="23.25" customHeight="1">
      <c r="A1884" s="65" t="s">
        <v>2654</v>
      </c>
      <c r="B1884" s="197" t="s">
        <v>2657</v>
      </c>
      <c r="C1884" s="66" t="s">
        <v>331</v>
      </c>
      <c r="D1884" s="1">
        <v>6.3</v>
      </c>
      <c r="E1884" s="19"/>
      <c r="F1884" s="1"/>
      <c r="G1884" s="2"/>
      <c r="H1884" s="2"/>
      <c r="I1884" s="2"/>
      <c r="J1884" s="2"/>
      <c r="K1884" s="2"/>
    </row>
    <row r="1885" spans="1:11" ht="23.25" customHeight="1">
      <c r="A1885" s="65" t="s">
        <v>2654</v>
      </c>
      <c r="B1885" s="197" t="s">
        <v>2658</v>
      </c>
      <c r="C1885" s="66" t="s">
        <v>331</v>
      </c>
      <c r="D1885" s="1">
        <v>9.8000000000000007</v>
      </c>
      <c r="E1885" s="19"/>
      <c r="F1885" s="1"/>
      <c r="G1885" s="2"/>
      <c r="H1885" s="2"/>
      <c r="I1885" s="2"/>
      <c r="J1885" s="2"/>
      <c r="K1885" s="2"/>
    </row>
    <row r="1886" spans="1:11" ht="23.25" customHeight="1">
      <c r="A1886" s="65" t="s">
        <v>2654</v>
      </c>
      <c r="B1886" s="197" t="s">
        <v>2659</v>
      </c>
      <c r="C1886" s="66" t="s">
        <v>331</v>
      </c>
      <c r="D1886" s="1">
        <v>13</v>
      </c>
      <c r="E1886" s="19"/>
      <c r="F1886" s="1"/>
      <c r="G1886" s="2"/>
      <c r="H1886" s="2"/>
      <c r="I1886" s="2"/>
      <c r="J1886" s="2"/>
      <c r="K1886" s="2"/>
    </row>
    <row r="1887" spans="1:11" ht="23.25" customHeight="1">
      <c r="A1887" s="67" t="s">
        <v>2654</v>
      </c>
      <c r="B1887" s="198" t="s">
        <v>2660</v>
      </c>
      <c r="C1887" s="68" t="s">
        <v>331</v>
      </c>
      <c r="D1887" s="1">
        <v>16.5</v>
      </c>
      <c r="E1887" s="27"/>
      <c r="F1887" s="1"/>
      <c r="G1887" s="2"/>
      <c r="H1887" s="2"/>
      <c r="I1887" s="2"/>
      <c r="J1887" s="2"/>
      <c r="K1887" s="2"/>
    </row>
    <row r="1888" spans="1:11" ht="23.25" customHeight="1">
      <c r="A1888" s="57" t="s">
        <v>2661</v>
      </c>
      <c r="B1888" s="22" t="s">
        <v>2662</v>
      </c>
      <c r="C1888" s="62"/>
      <c r="D1888" s="1"/>
      <c r="E1888" s="63"/>
      <c r="F1888" s="1"/>
      <c r="G1888" s="2"/>
      <c r="H1888" s="2"/>
      <c r="I1888" s="2"/>
      <c r="J1888" s="2"/>
      <c r="K1888" s="2"/>
    </row>
    <row r="1889" spans="1:11" ht="23.25" customHeight="1">
      <c r="A1889" s="65" t="s">
        <v>2661</v>
      </c>
      <c r="B1889" s="197" t="s">
        <v>2663</v>
      </c>
      <c r="C1889" s="66" t="s">
        <v>331</v>
      </c>
      <c r="D1889" s="1">
        <v>8.4</v>
      </c>
      <c r="E1889" s="19"/>
      <c r="F1889" s="1"/>
      <c r="G1889" s="2"/>
      <c r="H1889" s="2"/>
      <c r="I1889" s="2"/>
      <c r="J1889" s="2"/>
      <c r="K1889" s="2"/>
    </row>
    <row r="1890" spans="1:11" ht="23.25" customHeight="1">
      <c r="A1890" s="65" t="s">
        <v>2661</v>
      </c>
      <c r="B1890" s="197" t="s">
        <v>2664</v>
      </c>
      <c r="C1890" s="66" t="s">
        <v>331</v>
      </c>
      <c r="D1890" s="1">
        <v>10</v>
      </c>
      <c r="E1890" s="19"/>
      <c r="F1890" s="1"/>
      <c r="G1890" s="2"/>
      <c r="H1890" s="2"/>
      <c r="I1890" s="2"/>
      <c r="J1890" s="2"/>
      <c r="K1890" s="2"/>
    </row>
    <row r="1891" spans="1:11" ht="23.25" customHeight="1">
      <c r="A1891" s="65" t="s">
        <v>2661</v>
      </c>
      <c r="B1891" s="197" t="s">
        <v>2665</v>
      </c>
      <c r="C1891" s="66" t="s">
        <v>331</v>
      </c>
      <c r="D1891" s="1">
        <v>12.1</v>
      </c>
      <c r="E1891" s="19"/>
      <c r="F1891" s="1"/>
      <c r="G1891" s="2"/>
      <c r="H1891" s="2"/>
      <c r="I1891" s="2"/>
      <c r="J1891" s="2"/>
      <c r="K1891" s="2"/>
    </row>
    <row r="1892" spans="1:11" ht="23.25" customHeight="1">
      <c r="A1892" s="65" t="s">
        <v>2661</v>
      </c>
      <c r="B1892" s="197" t="s">
        <v>2666</v>
      </c>
      <c r="C1892" s="66" t="s">
        <v>331</v>
      </c>
      <c r="D1892" s="1">
        <v>16.25</v>
      </c>
      <c r="E1892" s="19"/>
      <c r="F1892" s="1"/>
      <c r="G1892" s="2"/>
      <c r="H1892" s="2"/>
      <c r="I1892" s="2"/>
      <c r="J1892" s="2"/>
      <c r="K1892" s="2"/>
    </row>
    <row r="1893" spans="1:11" ht="23.25" customHeight="1">
      <c r="A1893" s="67" t="s">
        <v>2661</v>
      </c>
      <c r="B1893" s="198" t="s">
        <v>2667</v>
      </c>
      <c r="C1893" s="68" t="s">
        <v>331</v>
      </c>
      <c r="D1893" s="1">
        <v>19.100000000000001</v>
      </c>
      <c r="E1893" s="27"/>
      <c r="F1893" s="1"/>
      <c r="G1893" s="2"/>
      <c r="H1893" s="2"/>
      <c r="I1893" s="2"/>
      <c r="J1893" s="2"/>
      <c r="K1893" s="2"/>
    </row>
    <row r="1894" spans="1:11" ht="23.25" customHeight="1">
      <c r="A1894" s="57" t="s">
        <v>2668</v>
      </c>
      <c r="B1894" s="22" t="s">
        <v>2669</v>
      </c>
      <c r="C1894" s="62"/>
      <c r="D1894" s="1"/>
      <c r="E1894" s="63"/>
      <c r="F1894" s="1"/>
      <c r="G1894" s="2"/>
      <c r="H1894" s="2"/>
      <c r="I1894" s="2"/>
      <c r="J1894" s="2"/>
      <c r="K1894" s="2"/>
    </row>
    <row r="1895" spans="1:11" ht="23.25" customHeight="1">
      <c r="A1895" s="65" t="s">
        <v>2668</v>
      </c>
      <c r="B1895" s="200" t="s">
        <v>2670</v>
      </c>
      <c r="C1895" s="76" t="s">
        <v>331</v>
      </c>
      <c r="D1895" s="1">
        <v>7.15</v>
      </c>
      <c r="E1895" s="19"/>
      <c r="F1895" s="1"/>
      <c r="G1895" s="2"/>
      <c r="H1895" s="2"/>
      <c r="I1895" s="2"/>
      <c r="J1895" s="2"/>
      <c r="K1895" s="2"/>
    </row>
    <row r="1896" spans="1:11" ht="23.25" customHeight="1">
      <c r="A1896" s="65" t="s">
        <v>2668</v>
      </c>
      <c r="B1896" s="197" t="s">
        <v>2671</v>
      </c>
      <c r="C1896" s="66" t="s">
        <v>331</v>
      </c>
      <c r="D1896" s="1">
        <v>8.75</v>
      </c>
      <c r="E1896" s="19"/>
      <c r="F1896" s="1"/>
      <c r="G1896" s="2"/>
      <c r="H1896" s="2"/>
      <c r="I1896" s="2"/>
      <c r="J1896" s="2"/>
      <c r="K1896" s="2"/>
    </row>
    <row r="1897" spans="1:11" ht="23.25" customHeight="1">
      <c r="A1897" s="65" t="s">
        <v>2668</v>
      </c>
      <c r="B1897" s="197" t="s">
        <v>2672</v>
      </c>
      <c r="C1897" s="66" t="s">
        <v>331</v>
      </c>
      <c r="D1897" s="1">
        <v>12.25</v>
      </c>
      <c r="E1897" s="19"/>
      <c r="F1897" s="1"/>
      <c r="G1897" s="2"/>
      <c r="H1897" s="2"/>
      <c r="I1897" s="2"/>
      <c r="J1897" s="2"/>
      <c r="K1897" s="2"/>
    </row>
    <row r="1898" spans="1:11" ht="23.25" customHeight="1">
      <c r="A1898" s="65" t="s">
        <v>2668</v>
      </c>
      <c r="B1898" s="197" t="s">
        <v>2673</v>
      </c>
      <c r="C1898" s="66" t="s">
        <v>331</v>
      </c>
      <c r="D1898" s="1">
        <v>16.25</v>
      </c>
      <c r="E1898" s="19"/>
      <c r="F1898" s="1"/>
      <c r="G1898" s="2"/>
      <c r="H1898" s="2"/>
      <c r="I1898" s="2"/>
      <c r="J1898" s="2"/>
      <c r="K1898" s="2"/>
    </row>
    <row r="1899" spans="1:11" ht="23.25" customHeight="1">
      <c r="A1899" s="67" t="s">
        <v>2668</v>
      </c>
      <c r="B1899" s="198" t="s">
        <v>2674</v>
      </c>
      <c r="C1899" s="68" t="s">
        <v>331</v>
      </c>
      <c r="D1899" s="1">
        <v>20</v>
      </c>
      <c r="E1899" s="27"/>
      <c r="F1899" s="1"/>
      <c r="G1899" s="2"/>
      <c r="H1899" s="2"/>
      <c r="I1899" s="2"/>
      <c r="J1899" s="2"/>
      <c r="K1899" s="2"/>
    </row>
    <row r="1900" spans="1:11" ht="23.25" customHeight="1">
      <c r="A1900" s="57" t="s">
        <v>2675</v>
      </c>
      <c r="B1900" s="22" t="s">
        <v>2676</v>
      </c>
      <c r="C1900" s="62"/>
      <c r="D1900" s="1"/>
      <c r="E1900" s="63"/>
      <c r="F1900" s="1"/>
      <c r="G1900" s="2"/>
      <c r="H1900" s="2"/>
      <c r="I1900" s="2"/>
      <c r="J1900" s="2"/>
      <c r="K1900" s="2"/>
    </row>
    <row r="1901" spans="1:11" ht="23.25" customHeight="1">
      <c r="A1901" s="65" t="s">
        <v>2675</v>
      </c>
      <c r="B1901" s="197" t="s">
        <v>2677</v>
      </c>
      <c r="C1901" s="76" t="s">
        <v>331</v>
      </c>
      <c r="D1901" s="1">
        <v>5.75</v>
      </c>
      <c r="E1901" s="19"/>
      <c r="F1901" s="1"/>
      <c r="G1901" s="2"/>
      <c r="H1901" s="2"/>
      <c r="I1901" s="2"/>
      <c r="J1901" s="2"/>
      <c r="K1901" s="2"/>
    </row>
    <row r="1902" spans="1:11" ht="23.25" customHeight="1">
      <c r="A1902" s="65" t="s">
        <v>2675</v>
      </c>
      <c r="B1902" s="197" t="s">
        <v>2678</v>
      </c>
      <c r="C1902" s="66" t="s">
        <v>331</v>
      </c>
      <c r="D1902" s="1">
        <v>6.85</v>
      </c>
      <c r="E1902" s="19"/>
      <c r="F1902" s="1"/>
      <c r="G1902" s="2"/>
      <c r="H1902" s="2"/>
      <c r="I1902" s="2"/>
      <c r="J1902" s="2"/>
      <c r="K1902" s="2"/>
    </row>
    <row r="1903" spans="1:11" ht="23.25" customHeight="1">
      <c r="A1903" s="65" t="s">
        <v>2675</v>
      </c>
      <c r="B1903" s="197" t="s">
        <v>2679</v>
      </c>
      <c r="C1903" s="66" t="s">
        <v>331</v>
      </c>
      <c r="D1903" s="1">
        <v>9.1</v>
      </c>
      <c r="E1903" s="19"/>
      <c r="F1903" s="1"/>
      <c r="G1903" s="2"/>
      <c r="H1903" s="2"/>
      <c r="I1903" s="2"/>
      <c r="J1903" s="2"/>
      <c r="K1903" s="2"/>
    </row>
    <row r="1904" spans="1:11" ht="23.25" customHeight="1">
      <c r="A1904" s="65" t="s">
        <v>2675</v>
      </c>
      <c r="B1904" s="197" t="s">
        <v>2680</v>
      </c>
      <c r="C1904" s="66" t="s">
        <v>331</v>
      </c>
      <c r="D1904" s="1">
        <v>11.2</v>
      </c>
      <c r="E1904" s="19"/>
      <c r="F1904" s="1"/>
      <c r="G1904" s="2"/>
      <c r="H1904" s="2"/>
      <c r="I1904" s="2"/>
      <c r="J1904" s="2"/>
      <c r="K1904" s="2"/>
    </row>
    <row r="1905" spans="1:11" ht="23.25" customHeight="1">
      <c r="A1905" s="67" t="s">
        <v>2675</v>
      </c>
      <c r="B1905" s="198" t="s">
        <v>2681</v>
      </c>
      <c r="C1905" s="68" t="s">
        <v>331</v>
      </c>
      <c r="D1905" s="1">
        <v>13.3</v>
      </c>
      <c r="E1905" s="27"/>
      <c r="F1905" s="1"/>
      <c r="G1905" s="2"/>
      <c r="H1905" s="2"/>
      <c r="I1905" s="2"/>
      <c r="J1905" s="2"/>
      <c r="K1905" s="2"/>
    </row>
    <row r="1906" spans="1:11" ht="23.25" customHeight="1">
      <c r="A1906" s="57" t="s">
        <v>2682</v>
      </c>
      <c r="B1906" s="22" t="s">
        <v>2683</v>
      </c>
      <c r="C1906" s="58"/>
      <c r="D1906" s="1"/>
      <c r="E1906" s="24"/>
      <c r="F1906" s="1"/>
      <c r="G1906" s="2"/>
      <c r="H1906" s="2"/>
      <c r="I1906" s="2"/>
      <c r="J1906" s="2"/>
      <c r="K1906" s="2"/>
    </row>
    <row r="1907" spans="1:11" ht="23.25" customHeight="1">
      <c r="A1907" s="65" t="s">
        <v>2682</v>
      </c>
      <c r="B1907" s="197" t="s">
        <v>2684</v>
      </c>
      <c r="C1907" s="76" t="s">
        <v>331</v>
      </c>
      <c r="D1907" s="1">
        <v>5.6</v>
      </c>
      <c r="E1907" s="19"/>
      <c r="F1907" s="1"/>
      <c r="G1907" s="2"/>
      <c r="H1907" s="2"/>
      <c r="I1907" s="2"/>
      <c r="J1907" s="2"/>
      <c r="K1907" s="2"/>
    </row>
    <row r="1908" spans="1:11" ht="23.25" customHeight="1">
      <c r="A1908" s="65" t="s">
        <v>2682</v>
      </c>
      <c r="B1908" s="197" t="s">
        <v>2685</v>
      </c>
      <c r="C1908" s="66" t="s">
        <v>331</v>
      </c>
      <c r="D1908" s="1">
        <v>6.65</v>
      </c>
      <c r="E1908" s="19"/>
      <c r="F1908" s="1"/>
      <c r="G1908" s="2"/>
      <c r="H1908" s="2"/>
      <c r="I1908" s="2"/>
      <c r="J1908" s="2"/>
      <c r="K1908" s="2"/>
    </row>
    <row r="1909" spans="1:11" ht="23.25" customHeight="1">
      <c r="A1909" s="65" t="s">
        <v>2682</v>
      </c>
      <c r="B1909" s="197" t="s">
        <v>2686</v>
      </c>
      <c r="C1909" s="66" t="s">
        <v>331</v>
      </c>
      <c r="D1909" s="1">
        <v>8.85</v>
      </c>
      <c r="E1909" s="19"/>
      <c r="F1909" s="1"/>
      <c r="G1909" s="2"/>
      <c r="H1909" s="2"/>
      <c r="I1909" s="2"/>
      <c r="J1909" s="2"/>
      <c r="K1909" s="2"/>
    </row>
    <row r="1910" spans="1:11" ht="23.25" customHeight="1">
      <c r="A1910" s="65" t="s">
        <v>2682</v>
      </c>
      <c r="B1910" s="197" t="s">
        <v>2687</v>
      </c>
      <c r="C1910" s="66" t="s">
        <v>331</v>
      </c>
      <c r="D1910" s="1">
        <v>11</v>
      </c>
      <c r="E1910" s="19"/>
      <c r="F1910" s="1"/>
      <c r="G1910" s="2"/>
      <c r="H1910" s="2"/>
      <c r="I1910" s="2"/>
      <c r="J1910" s="2"/>
      <c r="K1910" s="2"/>
    </row>
    <row r="1911" spans="1:11" ht="23.25" customHeight="1">
      <c r="A1911" s="67" t="s">
        <v>2682</v>
      </c>
      <c r="B1911" s="198" t="s">
        <v>2688</v>
      </c>
      <c r="C1911" s="68" t="s">
        <v>331</v>
      </c>
      <c r="D1911" s="1">
        <v>13</v>
      </c>
      <c r="E1911" s="27"/>
      <c r="F1911" s="1"/>
      <c r="G1911" s="2"/>
      <c r="H1911" s="2"/>
      <c r="I1911" s="2"/>
      <c r="J1911" s="2"/>
      <c r="K1911" s="2"/>
    </row>
    <row r="1912" spans="1:11" ht="36.75" customHeight="1">
      <c r="A1912" s="65" t="s">
        <v>2689</v>
      </c>
      <c r="B1912" s="17" t="s">
        <v>2690</v>
      </c>
      <c r="C1912" s="76"/>
      <c r="D1912" s="1"/>
      <c r="E1912" s="19"/>
      <c r="F1912" s="1"/>
      <c r="G1912" s="2"/>
      <c r="H1912" s="2"/>
      <c r="I1912" s="2"/>
      <c r="J1912" s="2"/>
      <c r="K1912" s="2"/>
    </row>
    <row r="1913" spans="1:11" ht="23.25" customHeight="1">
      <c r="A1913" s="65" t="s">
        <v>2689</v>
      </c>
      <c r="B1913" s="197" t="s">
        <v>2691</v>
      </c>
      <c r="C1913" s="76" t="s">
        <v>331</v>
      </c>
      <c r="D1913" s="1">
        <v>4.75</v>
      </c>
      <c r="E1913" s="19"/>
      <c r="F1913" s="1"/>
      <c r="G1913" s="2"/>
      <c r="H1913" s="2"/>
      <c r="I1913" s="2"/>
      <c r="J1913" s="2"/>
      <c r="K1913" s="2"/>
    </row>
    <row r="1914" spans="1:11" ht="23.25" customHeight="1">
      <c r="A1914" s="65" t="s">
        <v>2689</v>
      </c>
      <c r="B1914" s="197" t="s">
        <v>2692</v>
      </c>
      <c r="C1914" s="66" t="s">
        <v>331</v>
      </c>
      <c r="D1914" s="1">
        <v>5</v>
      </c>
      <c r="E1914" s="19"/>
      <c r="F1914" s="1"/>
      <c r="G1914" s="2"/>
      <c r="H1914" s="2"/>
      <c r="I1914" s="2"/>
      <c r="J1914" s="2"/>
      <c r="K1914" s="2"/>
    </row>
    <row r="1915" spans="1:11" ht="23.25" customHeight="1">
      <c r="A1915" s="65" t="s">
        <v>2689</v>
      </c>
      <c r="B1915" s="197" t="s">
        <v>2693</v>
      </c>
      <c r="C1915" s="66" t="s">
        <v>331</v>
      </c>
      <c r="D1915" s="1">
        <v>6.4</v>
      </c>
      <c r="E1915" s="19"/>
      <c r="F1915" s="1"/>
      <c r="G1915" s="2"/>
      <c r="H1915" s="2"/>
      <c r="I1915" s="2"/>
      <c r="J1915" s="2"/>
      <c r="K1915" s="2"/>
    </row>
    <row r="1916" spans="1:11" ht="23.25" customHeight="1">
      <c r="A1916" s="65" t="s">
        <v>2689</v>
      </c>
      <c r="B1916" s="197" t="s">
        <v>2694</v>
      </c>
      <c r="C1916" s="66" t="s">
        <v>331</v>
      </c>
      <c r="D1916" s="1">
        <v>7.75</v>
      </c>
      <c r="E1916" s="19"/>
      <c r="F1916" s="1"/>
      <c r="G1916" s="2"/>
      <c r="H1916" s="2"/>
      <c r="I1916" s="2"/>
      <c r="J1916" s="2"/>
      <c r="K1916" s="2"/>
    </row>
    <row r="1917" spans="1:11" ht="23.25" customHeight="1">
      <c r="A1917" s="65" t="s">
        <v>2689</v>
      </c>
      <c r="B1917" s="198" t="s">
        <v>2695</v>
      </c>
      <c r="C1917" s="68" t="s">
        <v>331</v>
      </c>
      <c r="D1917" s="1">
        <v>9.25</v>
      </c>
      <c r="E1917" s="27"/>
      <c r="F1917" s="1"/>
      <c r="G1917" s="2"/>
      <c r="H1917" s="2"/>
      <c r="I1917" s="2"/>
      <c r="J1917" s="2"/>
      <c r="K1917" s="2"/>
    </row>
    <row r="1918" spans="1:11" ht="23.25" customHeight="1">
      <c r="A1918" s="57" t="s">
        <v>2696</v>
      </c>
      <c r="B1918" s="22" t="s">
        <v>2697</v>
      </c>
      <c r="C1918" s="58"/>
      <c r="D1918" s="1"/>
      <c r="E1918" s="24"/>
      <c r="F1918" s="1"/>
      <c r="G1918" s="2"/>
      <c r="H1918" s="2"/>
      <c r="I1918" s="2"/>
      <c r="J1918" s="2"/>
      <c r="K1918" s="2"/>
    </row>
    <row r="1919" spans="1:11" ht="23.25" customHeight="1">
      <c r="A1919" s="65" t="s">
        <v>2696</v>
      </c>
      <c r="B1919" s="197" t="s">
        <v>2698</v>
      </c>
      <c r="C1919" s="76" t="s">
        <v>331</v>
      </c>
      <c r="D1919" s="1">
        <v>5</v>
      </c>
      <c r="E1919" s="19"/>
      <c r="F1919" s="1"/>
      <c r="G1919" s="2"/>
      <c r="H1919" s="2"/>
      <c r="I1919" s="2"/>
      <c r="J1919" s="2"/>
      <c r="K1919" s="2"/>
    </row>
    <row r="1920" spans="1:11" ht="23.25" customHeight="1">
      <c r="A1920" s="65" t="s">
        <v>2696</v>
      </c>
      <c r="B1920" s="197" t="s">
        <v>2699</v>
      </c>
      <c r="C1920" s="66" t="s">
        <v>331</v>
      </c>
      <c r="D1920" s="1">
        <v>6</v>
      </c>
      <c r="E1920" s="19"/>
      <c r="F1920" s="1"/>
      <c r="G1920" s="2"/>
      <c r="H1920" s="2"/>
      <c r="I1920" s="2"/>
      <c r="J1920" s="2"/>
      <c r="K1920" s="2"/>
    </row>
    <row r="1921" spans="1:11" ht="23.25" customHeight="1">
      <c r="A1921" s="65" t="s">
        <v>2696</v>
      </c>
      <c r="B1921" s="197" t="s">
        <v>2700</v>
      </c>
      <c r="C1921" s="66" t="s">
        <v>331</v>
      </c>
      <c r="D1921" s="1">
        <v>7.5</v>
      </c>
      <c r="E1921" s="19"/>
      <c r="F1921" s="1"/>
      <c r="G1921" s="2"/>
      <c r="H1921" s="2"/>
      <c r="I1921" s="2"/>
      <c r="J1921" s="2"/>
      <c r="K1921" s="2"/>
    </row>
    <row r="1922" spans="1:11" ht="23.25" customHeight="1">
      <c r="A1922" s="65" t="s">
        <v>2696</v>
      </c>
      <c r="B1922" s="197" t="s">
        <v>2701</v>
      </c>
      <c r="C1922" s="66" t="s">
        <v>331</v>
      </c>
      <c r="D1922" s="1">
        <v>8.5</v>
      </c>
      <c r="E1922" s="19"/>
      <c r="F1922" s="1"/>
      <c r="G1922" s="2"/>
      <c r="H1922" s="2"/>
      <c r="I1922" s="2"/>
      <c r="J1922" s="2"/>
      <c r="K1922" s="2"/>
    </row>
    <row r="1923" spans="1:11" ht="23.25" customHeight="1">
      <c r="A1923" s="67" t="s">
        <v>2696</v>
      </c>
      <c r="B1923" s="198" t="s">
        <v>2702</v>
      </c>
      <c r="C1923" s="68" t="s">
        <v>331</v>
      </c>
      <c r="D1923" s="1">
        <v>9</v>
      </c>
      <c r="E1923" s="27"/>
      <c r="F1923" s="1"/>
      <c r="G1923" s="2"/>
      <c r="H1923" s="2"/>
      <c r="I1923" s="2"/>
      <c r="J1923" s="2"/>
      <c r="K1923" s="2"/>
    </row>
    <row r="1924" spans="1:11" ht="23.25" customHeight="1">
      <c r="A1924" s="57" t="s">
        <v>2703</v>
      </c>
      <c r="B1924" s="22" t="s">
        <v>2704</v>
      </c>
      <c r="C1924" s="62"/>
      <c r="D1924" s="1"/>
      <c r="E1924" s="63"/>
      <c r="F1924" s="1"/>
      <c r="G1924" s="2"/>
      <c r="H1924" s="2"/>
      <c r="I1924" s="2"/>
      <c r="J1924" s="2"/>
      <c r="K1924" s="2"/>
    </row>
    <row r="1925" spans="1:11" ht="23.25" customHeight="1">
      <c r="A1925" s="65" t="s">
        <v>2703</v>
      </c>
      <c r="B1925" s="200" t="s">
        <v>2705</v>
      </c>
      <c r="C1925" s="76" t="s">
        <v>331</v>
      </c>
      <c r="D1925" s="1">
        <v>7</v>
      </c>
      <c r="E1925" s="19"/>
      <c r="F1925" s="1"/>
      <c r="G1925" s="2"/>
      <c r="H1925" s="2"/>
      <c r="I1925" s="2"/>
      <c r="J1925" s="2"/>
      <c r="K1925" s="2"/>
    </row>
    <row r="1926" spans="1:11" ht="23.25" customHeight="1">
      <c r="A1926" s="65" t="s">
        <v>2703</v>
      </c>
      <c r="B1926" s="200" t="s">
        <v>2706</v>
      </c>
      <c r="C1926" s="66" t="s">
        <v>331</v>
      </c>
      <c r="D1926" s="1">
        <v>8</v>
      </c>
      <c r="E1926" s="19"/>
      <c r="F1926" s="1"/>
      <c r="G1926" s="2"/>
      <c r="H1926" s="2"/>
      <c r="I1926" s="2"/>
      <c r="J1926" s="2"/>
      <c r="K1926" s="2"/>
    </row>
    <row r="1927" spans="1:11" ht="23.25" customHeight="1">
      <c r="A1927" s="65" t="s">
        <v>2703</v>
      </c>
      <c r="B1927" s="197" t="s">
        <v>2707</v>
      </c>
      <c r="C1927" s="66" t="s">
        <v>331</v>
      </c>
      <c r="D1927" s="1">
        <v>11</v>
      </c>
      <c r="E1927" s="19"/>
      <c r="F1927" s="1"/>
      <c r="G1927" s="2"/>
      <c r="H1927" s="2"/>
      <c r="I1927" s="2"/>
      <c r="J1927" s="2"/>
      <c r="K1927" s="2"/>
    </row>
    <row r="1928" spans="1:11" ht="23.25" customHeight="1">
      <c r="A1928" s="65" t="s">
        <v>2703</v>
      </c>
      <c r="B1928" s="197" t="s">
        <v>2708</v>
      </c>
      <c r="C1928" s="66" t="s">
        <v>331</v>
      </c>
      <c r="D1928" s="1">
        <v>13</v>
      </c>
      <c r="E1928" s="19"/>
      <c r="F1928" s="1"/>
      <c r="G1928" s="2"/>
      <c r="H1928" s="2"/>
      <c r="I1928" s="2"/>
      <c r="J1928" s="2"/>
      <c r="K1928" s="2"/>
    </row>
    <row r="1929" spans="1:11" ht="23.25" customHeight="1">
      <c r="A1929" s="65" t="s">
        <v>2703</v>
      </c>
      <c r="B1929" s="197" t="s">
        <v>2709</v>
      </c>
      <c r="C1929" s="66" t="s">
        <v>331</v>
      </c>
      <c r="D1929" s="1">
        <v>15</v>
      </c>
      <c r="E1929" s="19"/>
      <c r="F1929" s="1"/>
      <c r="G1929" s="2"/>
      <c r="H1929" s="2"/>
      <c r="I1929" s="2"/>
      <c r="J1929" s="2"/>
      <c r="K1929" s="2"/>
    </row>
    <row r="1930" spans="1:11" ht="23.25" customHeight="1">
      <c r="A1930" s="57" t="s">
        <v>2710</v>
      </c>
      <c r="B1930" s="22" t="s">
        <v>2711</v>
      </c>
      <c r="C1930" s="62"/>
      <c r="D1930" s="1"/>
      <c r="E1930" s="63"/>
      <c r="F1930" s="1"/>
      <c r="G1930" s="2"/>
      <c r="H1930" s="2"/>
      <c r="I1930" s="2"/>
      <c r="J1930" s="2"/>
      <c r="K1930" s="2"/>
    </row>
    <row r="1931" spans="1:11" ht="23.25" customHeight="1">
      <c r="A1931" s="65" t="s">
        <v>2710</v>
      </c>
      <c r="B1931" s="197" t="s">
        <v>2712</v>
      </c>
      <c r="C1931" s="76" t="s">
        <v>331</v>
      </c>
      <c r="D1931" s="1">
        <v>6</v>
      </c>
      <c r="E1931" s="19"/>
      <c r="F1931" s="1"/>
      <c r="G1931" s="2"/>
      <c r="H1931" s="2"/>
      <c r="I1931" s="2"/>
      <c r="J1931" s="2"/>
      <c r="K1931" s="2"/>
    </row>
    <row r="1932" spans="1:11" ht="23.25" customHeight="1">
      <c r="A1932" s="65" t="s">
        <v>2710</v>
      </c>
      <c r="B1932" s="197" t="s">
        <v>2713</v>
      </c>
      <c r="C1932" s="66" t="s">
        <v>331</v>
      </c>
      <c r="D1932" s="1">
        <v>7</v>
      </c>
      <c r="E1932" s="19"/>
      <c r="F1932" s="1"/>
      <c r="G1932" s="2"/>
      <c r="H1932" s="2"/>
      <c r="I1932" s="2"/>
      <c r="J1932" s="2"/>
      <c r="K1932" s="2"/>
    </row>
    <row r="1933" spans="1:11" ht="23.25" customHeight="1">
      <c r="A1933" s="65" t="s">
        <v>2710</v>
      </c>
      <c r="B1933" s="197" t="s">
        <v>2714</v>
      </c>
      <c r="C1933" s="66" t="s">
        <v>331</v>
      </c>
      <c r="D1933" s="1">
        <v>9</v>
      </c>
      <c r="E1933" s="19"/>
      <c r="F1933" s="1"/>
      <c r="G1933" s="2"/>
      <c r="H1933" s="2"/>
      <c r="I1933" s="2"/>
      <c r="J1933" s="2"/>
      <c r="K1933" s="2"/>
    </row>
    <row r="1934" spans="1:11" ht="23.25" customHeight="1">
      <c r="A1934" s="65" t="s">
        <v>2710</v>
      </c>
      <c r="B1934" s="197" t="s">
        <v>2715</v>
      </c>
      <c r="C1934" s="66" t="s">
        <v>331</v>
      </c>
      <c r="D1934" s="1">
        <v>11</v>
      </c>
      <c r="E1934" s="19"/>
      <c r="F1934" s="1"/>
      <c r="G1934" s="2"/>
      <c r="H1934" s="2"/>
      <c r="I1934" s="2"/>
      <c r="J1934" s="2"/>
      <c r="K1934" s="2"/>
    </row>
    <row r="1935" spans="1:11" ht="23.25" customHeight="1">
      <c r="A1935" s="67" t="s">
        <v>2710</v>
      </c>
      <c r="B1935" s="198" t="s">
        <v>2716</v>
      </c>
      <c r="C1935" s="68" t="s">
        <v>331</v>
      </c>
      <c r="D1935" s="1">
        <v>13</v>
      </c>
      <c r="E1935" s="27"/>
      <c r="F1935" s="1"/>
      <c r="G1935" s="2"/>
      <c r="H1935" s="2"/>
      <c r="I1935" s="2"/>
      <c r="J1935" s="2"/>
      <c r="K1935" s="2"/>
    </row>
    <row r="1936" spans="1:11" ht="23.25" customHeight="1">
      <c r="A1936" s="57" t="s">
        <v>2717</v>
      </c>
      <c r="B1936" s="22" t="s">
        <v>2718</v>
      </c>
      <c r="C1936" s="62"/>
      <c r="D1936" s="1"/>
      <c r="E1936" s="63"/>
      <c r="F1936" s="1"/>
      <c r="G1936" s="2"/>
      <c r="H1936" s="2"/>
      <c r="I1936" s="2"/>
      <c r="J1936" s="2"/>
      <c r="K1936" s="2"/>
    </row>
    <row r="1937" spans="1:11" ht="23.25" customHeight="1">
      <c r="A1937" s="65" t="s">
        <v>2717</v>
      </c>
      <c r="B1937" s="197" t="s">
        <v>2719</v>
      </c>
      <c r="C1937" s="76" t="s">
        <v>331</v>
      </c>
      <c r="D1937" s="1">
        <v>7.5</v>
      </c>
      <c r="E1937" s="19"/>
      <c r="F1937" s="1"/>
      <c r="G1937" s="2"/>
      <c r="H1937" s="2"/>
      <c r="I1937" s="2"/>
      <c r="J1937" s="2"/>
      <c r="K1937" s="2"/>
    </row>
    <row r="1938" spans="1:11" ht="23.25" customHeight="1">
      <c r="A1938" s="65" t="s">
        <v>2717</v>
      </c>
      <c r="B1938" s="197" t="s">
        <v>2720</v>
      </c>
      <c r="C1938" s="76" t="s">
        <v>331</v>
      </c>
      <c r="D1938" s="1">
        <v>9</v>
      </c>
      <c r="E1938" s="19"/>
      <c r="F1938" s="1"/>
      <c r="G1938" s="2"/>
      <c r="H1938" s="2"/>
      <c r="I1938" s="2"/>
      <c r="J1938" s="2"/>
      <c r="K1938" s="2"/>
    </row>
    <row r="1939" spans="1:11" ht="23.25" customHeight="1">
      <c r="A1939" s="65" t="s">
        <v>2717</v>
      </c>
      <c r="B1939" s="197" t="s">
        <v>2721</v>
      </c>
      <c r="C1939" s="76" t="s">
        <v>331</v>
      </c>
      <c r="D1939" s="1">
        <v>11</v>
      </c>
      <c r="E1939" s="19"/>
      <c r="F1939" s="1"/>
      <c r="G1939" s="2"/>
      <c r="H1939" s="2"/>
      <c r="I1939" s="2"/>
      <c r="J1939" s="2"/>
      <c r="K1939" s="2"/>
    </row>
    <row r="1940" spans="1:11" ht="23.25" customHeight="1">
      <c r="A1940" s="65" t="s">
        <v>2717</v>
      </c>
      <c r="B1940" s="197" t="s">
        <v>2722</v>
      </c>
      <c r="C1940" s="76" t="s">
        <v>331</v>
      </c>
      <c r="D1940" s="1">
        <v>14</v>
      </c>
      <c r="E1940" s="19"/>
      <c r="F1940" s="1"/>
      <c r="G1940" s="2"/>
      <c r="H1940" s="2"/>
      <c r="I1940" s="2"/>
      <c r="J1940" s="2"/>
      <c r="K1940" s="2"/>
    </row>
    <row r="1941" spans="1:11" ht="23.25" customHeight="1">
      <c r="A1941" s="67" t="s">
        <v>2717</v>
      </c>
      <c r="B1941" s="198" t="s">
        <v>2723</v>
      </c>
      <c r="C1941" s="83" t="s">
        <v>331</v>
      </c>
      <c r="D1941" s="1">
        <v>17.5</v>
      </c>
      <c r="E1941" s="27"/>
      <c r="F1941" s="1"/>
      <c r="G1941" s="2"/>
      <c r="H1941" s="2"/>
      <c r="I1941" s="2"/>
      <c r="J1941" s="2"/>
      <c r="K1941" s="2"/>
    </row>
    <row r="1942" spans="1:11" ht="23.25" customHeight="1">
      <c r="A1942" s="57" t="s">
        <v>2724</v>
      </c>
      <c r="B1942" s="22" t="s">
        <v>2725</v>
      </c>
      <c r="C1942" s="213"/>
      <c r="D1942" s="1"/>
      <c r="E1942" s="214"/>
      <c r="F1942" s="1"/>
      <c r="G1942" s="2"/>
      <c r="H1942" s="2"/>
      <c r="I1942" s="2"/>
      <c r="J1942" s="2"/>
      <c r="K1942" s="2"/>
    </row>
    <row r="1943" spans="1:11" ht="23.25" customHeight="1">
      <c r="A1943" s="65" t="s">
        <v>2724</v>
      </c>
      <c r="B1943" s="197" t="s">
        <v>2726</v>
      </c>
      <c r="C1943" s="76" t="s">
        <v>331</v>
      </c>
      <c r="D1943" s="1">
        <v>5.15</v>
      </c>
      <c r="E1943" s="19"/>
      <c r="F1943" s="1"/>
      <c r="G1943" s="2"/>
      <c r="H1943" s="2"/>
      <c r="I1943" s="2"/>
      <c r="J1943" s="2"/>
      <c r="K1943" s="2"/>
    </row>
    <row r="1944" spans="1:11" ht="23.25" customHeight="1">
      <c r="A1944" s="65" t="s">
        <v>2724</v>
      </c>
      <c r="B1944" s="197" t="s">
        <v>2727</v>
      </c>
      <c r="C1944" s="76" t="s">
        <v>331</v>
      </c>
      <c r="D1944" s="1">
        <v>6.1</v>
      </c>
      <c r="E1944" s="19"/>
      <c r="F1944" s="1"/>
      <c r="G1944" s="2"/>
      <c r="H1944" s="2"/>
      <c r="I1944" s="2"/>
      <c r="J1944" s="2"/>
      <c r="K1944" s="2"/>
    </row>
    <row r="1945" spans="1:11" ht="23.25" customHeight="1">
      <c r="A1945" s="65" t="s">
        <v>2724</v>
      </c>
      <c r="B1945" s="197" t="s">
        <v>2728</v>
      </c>
      <c r="C1945" s="76" t="s">
        <v>331</v>
      </c>
      <c r="D1945" s="1">
        <v>7.75</v>
      </c>
      <c r="E1945" s="19"/>
      <c r="F1945" s="1"/>
      <c r="G1945" s="2"/>
      <c r="H1945" s="2"/>
      <c r="I1945" s="2"/>
      <c r="J1945" s="2"/>
      <c r="K1945" s="2"/>
    </row>
    <row r="1946" spans="1:11" ht="23.25" customHeight="1">
      <c r="A1946" s="65" t="s">
        <v>2724</v>
      </c>
      <c r="B1946" s="197" t="s">
        <v>2729</v>
      </c>
      <c r="C1946" s="76" t="s">
        <v>331</v>
      </c>
      <c r="D1946" s="1">
        <v>9.25</v>
      </c>
      <c r="E1946" s="19"/>
      <c r="F1946" s="1"/>
      <c r="G1946" s="2"/>
      <c r="H1946" s="2"/>
      <c r="I1946" s="2"/>
      <c r="J1946" s="2"/>
      <c r="K1946" s="2"/>
    </row>
    <row r="1947" spans="1:11" ht="23.25" customHeight="1">
      <c r="A1947" s="67" t="s">
        <v>2724</v>
      </c>
      <c r="B1947" s="198" t="s">
        <v>2730</v>
      </c>
      <c r="C1947" s="83" t="s">
        <v>331</v>
      </c>
      <c r="D1947" s="1">
        <v>11</v>
      </c>
      <c r="E1947" s="27"/>
      <c r="F1947" s="1"/>
      <c r="G1947" s="2"/>
      <c r="H1947" s="2"/>
      <c r="I1947" s="2"/>
      <c r="J1947" s="2"/>
      <c r="K1947" s="2"/>
    </row>
    <row r="1948" spans="1:11" ht="23.25" customHeight="1">
      <c r="A1948" s="65" t="s">
        <v>2731</v>
      </c>
      <c r="B1948" s="17" t="s">
        <v>2732</v>
      </c>
      <c r="C1948" s="215"/>
      <c r="D1948" s="1"/>
      <c r="E1948" s="216"/>
      <c r="F1948" s="1"/>
      <c r="G1948" s="2"/>
      <c r="H1948" s="2"/>
      <c r="I1948" s="2"/>
      <c r="J1948" s="2"/>
      <c r="K1948" s="2"/>
    </row>
    <row r="1949" spans="1:11" ht="23.25" customHeight="1">
      <c r="A1949" s="65" t="s">
        <v>2731</v>
      </c>
      <c r="B1949" s="197" t="s">
        <v>2733</v>
      </c>
      <c r="C1949" s="76" t="s">
        <v>331</v>
      </c>
      <c r="D1949" s="1">
        <v>5.75</v>
      </c>
      <c r="E1949" s="19"/>
      <c r="F1949" s="1"/>
      <c r="G1949" s="2"/>
      <c r="H1949" s="2"/>
      <c r="I1949" s="2"/>
      <c r="J1949" s="2"/>
      <c r="K1949" s="2"/>
    </row>
    <row r="1950" spans="1:11" ht="23.25" customHeight="1">
      <c r="A1950" s="65" t="s">
        <v>2731</v>
      </c>
      <c r="B1950" s="197" t="s">
        <v>2734</v>
      </c>
      <c r="C1950" s="76" t="s">
        <v>331</v>
      </c>
      <c r="D1950" s="1">
        <v>6.2</v>
      </c>
      <c r="E1950" s="19"/>
      <c r="F1950" s="1"/>
      <c r="G1950" s="2"/>
      <c r="H1950" s="2"/>
      <c r="I1950" s="2"/>
      <c r="J1950" s="2"/>
      <c r="K1950" s="2"/>
    </row>
    <row r="1951" spans="1:11" ht="23.25" customHeight="1">
      <c r="A1951" s="65" t="s">
        <v>2731</v>
      </c>
      <c r="B1951" s="197" t="s">
        <v>2735</v>
      </c>
      <c r="C1951" s="76" t="s">
        <v>331</v>
      </c>
      <c r="D1951" s="1">
        <v>7.9</v>
      </c>
      <c r="E1951" s="19"/>
      <c r="F1951" s="1"/>
      <c r="G1951" s="2"/>
      <c r="H1951" s="2"/>
      <c r="I1951" s="2"/>
      <c r="J1951" s="2"/>
      <c r="K1951" s="2"/>
    </row>
    <row r="1952" spans="1:11" ht="23.25" customHeight="1">
      <c r="A1952" s="65" t="s">
        <v>2731</v>
      </c>
      <c r="B1952" s="197" t="s">
        <v>2736</v>
      </c>
      <c r="C1952" s="76" t="s">
        <v>331</v>
      </c>
      <c r="D1952" s="1">
        <v>9.4</v>
      </c>
      <c r="E1952" s="19"/>
      <c r="F1952" s="1"/>
      <c r="G1952" s="2"/>
      <c r="H1952" s="2"/>
      <c r="I1952" s="2"/>
      <c r="J1952" s="2"/>
      <c r="K1952" s="2"/>
    </row>
    <row r="1953" spans="1:11" ht="23.25" customHeight="1">
      <c r="A1953" s="65" t="s">
        <v>2731</v>
      </c>
      <c r="B1953" s="198" t="s">
        <v>2737</v>
      </c>
      <c r="C1953" s="83" t="s">
        <v>331</v>
      </c>
      <c r="D1953" s="1">
        <v>11.5</v>
      </c>
      <c r="E1953" s="27"/>
      <c r="F1953" s="1"/>
      <c r="G1953" s="2"/>
      <c r="H1953" s="2"/>
      <c r="I1953" s="2"/>
      <c r="J1953" s="2"/>
      <c r="K1953" s="2"/>
    </row>
    <row r="1954" spans="1:11" ht="23.25" customHeight="1">
      <c r="A1954" s="57" t="s">
        <v>2738</v>
      </c>
      <c r="B1954" s="22" t="s">
        <v>2739</v>
      </c>
      <c r="C1954" s="213"/>
      <c r="D1954" s="1"/>
      <c r="E1954" s="214"/>
      <c r="F1954" s="1"/>
      <c r="G1954" s="2"/>
      <c r="H1954" s="2"/>
      <c r="I1954" s="2"/>
      <c r="J1954" s="2"/>
      <c r="K1954" s="2"/>
    </row>
    <row r="1955" spans="1:11" ht="23.25" customHeight="1">
      <c r="A1955" s="65" t="s">
        <v>2738</v>
      </c>
      <c r="B1955" s="197" t="s">
        <v>2740</v>
      </c>
      <c r="C1955" s="76" t="s">
        <v>331</v>
      </c>
      <c r="D1955" s="1">
        <v>7.5</v>
      </c>
      <c r="E1955" s="19"/>
      <c r="F1955" s="1"/>
      <c r="G1955" s="2"/>
      <c r="H1955" s="2"/>
      <c r="I1955" s="2"/>
      <c r="J1955" s="2"/>
      <c r="K1955" s="2"/>
    </row>
    <row r="1956" spans="1:11" ht="23.25" customHeight="1">
      <c r="A1956" s="65" t="s">
        <v>2738</v>
      </c>
      <c r="B1956" s="197" t="s">
        <v>2741</v>
      </c>
      <c r="C1956" s="76" t="s">
        <v>331</v>
      </c>
      <c r="D1956" s="1">
        <v>9</v>
      </c>
      <c r="E1956" s="19"/>
      <c r="F1956" s="1"/>
      <c r="G1956" s="2"/>
      <c r="H1956" s="2"/>
      <c r="I1956" s="2"/>
      <c r="J1956" s="2"/>
      <c r="K1956" s="2"/>
    </row>
    <row r="1957" spans="1:11" ht="23.25" customHeight="1">
      <c r="A1957" s="65" t="s">
        <v>2738</v>
      </c>
      <c r="B1957" s="197" t="s">
        <v>2742</v>
      </c>
      <c r="C1957" s="76" t="s">
        <v>331</v>
      </c>
      <c r="D1957" s="1">
        <v>11</v>
      </c>
      <c r="E1957" s="19"/>
      <c r="F1957" s="1"/>
      <c r="G1957" s="2"/>
      <c r="H1957" s="2"/>
      <c r="I1957" s="2"/>
      <c r="J1957" s="2"/>
      <c r="K1957" s="2"/>
    </row>
    <row r="1958" spans="1:11" ht="23.25" customHeight="1">
      <c r="A1958" s="65" t="s">
        <v>2738</v>
      </c>
      <c r="B1958" s="197" t="s">
        <v>2743</v>
      </c>
      <c r="C1958" s="66" t="s">
        <v>331</v>
      </c>
      <c r="D1958" s="1">
        <v>14</v>
      </c>
      <c r="E1958" s="19"/>
      <c r="F1958" s="1"/>
      <c r="G1958" s="2"/>
      <c r="H1958" s="2"/>
      <c r="I1958" s="2"/>
      <c r="J1958" s="2"/>
      <c r="K1958" s="2"/>
    </row>
    <row r="1959" spans="1:11" ht="23.25" customHeight="1">
      <c r="A1959" s="67" t="s">
        <v>2738</v>
      </c>
      <c r="B1959" s="198" t="s">
        <v>2744</v>
      </c>
      <c r="C1959" s="68" t="s">
        <v>331</v>
      </c>
      <c r="D1959" s="1">
        <v>17</v>
      </c>
      <c r="E1959" s="27"/>
      <c r="F1959" s="1"/>
      <c r="G1959" s="2"/>
      <c r="H1959" s="2"/>
      <c r="I1959" s="2"/>
      <c r="J1959" s="2"/>
      <c r="K1959" s="2"/>
    </row>
    <row r="1960" spans="1:11" ht="23.25" customHeight="1">
      <c r="A1960" s="57" t="s">
        <v>2745</v>
      </c>
      <c r="B1960" s="22" t="s">
        <v>2746</v>
      </c>
      <c r="C1960" s="62"/>
      <c r="D1960" s="1"/>
      <c r="E1960" s="63"/>
      <c r="F1960" s="1"/>
      <c r="G1960" s="2"/>
      <c r="H1960" s="2"/>
      <c r="I1960" s="2"/>
      <c r="J1960" s="2"/>
      <c r="K1960" s="2"/>
    </row>
    <row r="1961" spans="1:11" ht="23.25" customHeight="1">
      <c r="A1961" s="65" t="s">
        <v>2745</v>
      </c>
      <c r="B1961" s="197" t="s">
        <v>2747</v>
      </c>
      <c r="C1961" s="76" t="s">
        <v>331</v>
      </c>
      <c r="D1961" s="1">
        <v>6</v>
      </c>
      <c r="E1961" s="19"/>
      <c r="F1961" s="1"/>
      <c r="G1961" s="2"/>
      <c r="H1961" s="2"/>
      <c r="I1961" s="2"/>
      <c r="J1961" s="2"/>
      <c r="K1961" s="2"/>
    </row>
    <row r="1962" spans="1:11" ht="23.25" customHeight="1">
      <c r="A1962" s="65" t="s">
        <v>2745</v>
      </c>
      <c r="B1962" s="197" t="s">
        <v>2748</v>
      </c>
      <c r="C1962" s="66" t="s">
        <v>331</v>
      </c>
      <c r="D1962" s="1">
        <v>7</v>
      </c>
      <c r="E1962" s="19"/>
      <c r="F1962" s="1"/>
      <c r="G1962" s="2"/>
      <c r="H1962" s="2"/>
      <c r="I1962" s="2"/>
      <c r="J1962" s="2"/>
      <c r="K1962" s="2"/>
    </row>
    <row r="1963" spans="1:11" ht="23.25" customHeight="1">
      <c r="A1963" s="65" t="s">
        <v>2745</v>
      </c>
      <c r="B1963" s="197" t="s">
        <v>2749</v>
      </c>
      <c r="C1963" s="66" t="s">
        <v>331</v>
      </c>
      <c r="D1963" s="1">
        <v>8.5</v>
      </c>
      <c r="E1963" s="19"/>
      <c r="F1963" s="1"/>
      <c r="G1963" s="2"/>
      <c r="H1963" s="2"/>
      <c r="I1963" s="2"/>
      <c r="J1963" s="2"/>
      <c r="K1963" s="2"/>
    </row>
    <row r="1964" spans="1:11" ht="23.25" customHeight="1">
      <c r="A1964" s="65" t="s">
        <v>2745</v>
      </c>
      <c r="B1964" s="197" t="s">
        <v>2750</v>
      </c>
      <c r="C1964" s="66" t="s">
        <v>331</v>
      </c>
      <c r="D1964" s="1">
        <v>10.5</v>
      </c>
      <c r="E1964" s="19"/>
      <c r="F1964" s="1"/>
      <c r="G1964" s="2"/>
      <c r="H1964" s="2"/>
      <c r="I1964" s="2"/>
      <c r="J1964" s="2"/>
      <c r="K1964" s="2"/>
    </row>
    <row r="1965" spans="1:11" ht="23.25" customHeight="1">
      <c r="A1965" s="67" t="s">
        <v>2745</v>
      </c>
      <c r="B1965" s="198" t="s">
        <v>2751</v>
      </c>
      <c r="C1965" s="68" t="s">
        <v>331</v>
      </c>
      <c r="D1965" s="1">
        <v>12</v>
      </c>
      <c r="E1965" s="27"/>
      <c r="F1965" s="1"/>
      <c r="G1965" s="2"/>
      <c r="H1965" s="2"/>
      <c r="I1965" s="2"/>
      <c r="J1965" s="2"/>
      <c r="K1965" s="2"/>
    </row>
    <row r="1966" spans="1:11" ht="23.25" customHeight="1">
      <c r="A1966" s="57" t="s">
        <v>2752</v>
      </c>
      <c r="B1966" s="22" t="s">
        <v>2753</v>
      </c>
      <c r="C1966" s="62"/>
      <c r="D1966" s="1"/>
      <c r="E1966" s="63"/>
      <c r="F1966" s="1"/>
      <c r="G1966" s="2"/>
      <c r="H1966" s="2"/>
      <c r="I1966" s="2"/>
      <c r="J1966" s="2"/>
      <c r="K1966" s="2"/>
    </row>
    <row r="1967" spans="1:11" ht="23.25" customHeight="1">
      <c r="A1967" s="65" t="s">
        <v>2752</v>
      </c>
      <c r="B1967" s="197" t="s">
        <v>2754</v>
      </c>
      <c r="C1967" s="76" t="s">
        <v>331</v>
      </c>
      <c r="D1967" s="1">
        <v>2.65</v>
      </c>
      <c r="E1967" s="19"/>
      <c r="F1967" s="1"/>
      <c r="G1967" s="2"/>
      <c r="H1967" s="2"/>
      <c r="I1967" s="2"/>
      <c r="J1967" s="2"/>
      <c r="K1967" s="2"/>
    </row>
    <row r="1968" spans="1:11" ht="23.25" customHeight="1">
      <c r="A1968" s="65" t="s">
        <v>2752</v>
      </c>
      <c r="B1968" s="197" t="s">
        <v>2755</v>
      </c>
      <c r="C1968" s="66" t="s">
        <v>331</v>
      </c>
      <c r="D1968" s="1">
        <v>3.6</v>
      </c>
      <c r="E1968" s="19"/>
      <c r="F1968" s="1"/>
      <c r="G1968" s="2"/>
      <c r="H1968" s="2"/>
      <c r="I1968" s="2"/>
      <c r="J1968" s="2"/>
      <c r="K1968" s="2"/>
    </row>
    <row r="1969" spans="1:11" ht="23.25" customHeight="1">
      <c r="A1969" s="65" t="s">
        <v>2752</v>
      </c>
      <c r="B1969" s="197" t="s">
        <v>2756</v>
      </c>
      <c r="C1969" s="66" t="s">
        <v>331</v>
      </c>
      <c r="D1969" s="1">
        <v>5</v>
      </c>
      <c r="E1969" s="19"/>
      <c r="F1969" s="1"/>
      <c r="G1969" s="2"/>
      <c r="H1969" s="2"/>
      <c r="I1969" s="2"/>
      <c r="J1969" s="2"/>
      <c r="K1969" s="2"/>
    </row>
    <row r="1970" spans="1:11" ht="23.25" customHeight="1">
      <c r="A1970" s="65" t="s">
        <v>2752</v>
      </c>
      <c r="B1970" s="197" t="s">
        <v>2757</v>
      </c>
      <c r="C1970" s="66" t="s">
        <v>331</v>
      </c>
      <c r="D1970" s="1">
        <v>4.95</v>
      </c>
      <c r="E1970" s="19"/>
      <c r="F1970" s="1"/>
      <c r="G1970" s="2"/>
      <c r="H1970" s="2"/>
      <c r="I1970" s="2"/>
      <c r="J1970" s="2"/>
      <c r="K1970" s="2"/>
    </row>
    <row r="1971" spans="1:11" ht="23.25" customHeight="1">
      <c r="A1971" s="65" t="s">
        <v>2752</v>
      </c>
      <c r="B1971" s="197" t="s">
        <v>2758</v>
      </c>
      <c r="C1971" s="66" t="s">
        <v>331</v>
      </c>
      <c r="D1971" s="1">
        <v>4.25</v>
      </c>
      <c r="E1971" s="19"/>
      <c r="F1971" s="1"/>
      <c r="G1971" s="2"/>
      <c r="H1971" s="2"/>
      <c r="I1971" s="2"/>
      <c r="J1971" s="2"/>
      <c r="K1971" s="2"/>
    </row>
    <row r="1972" spans="1:11" ht="23.25" customHeight="1">
      <c r="A1972" s="65" t="s">
        <v>2752</v>
      </c>
      <c r="B1972" s="197" t="s">
        <v>2759</v>
      </c>
      <c r="C1972" s="66" t="s">
        <v>331</v>
      </c>
      <c r="D1972" s="1">
        <v>5.0999999999999996</v>
      </c>
      <c r="E1972" s="19"/>
      <c r="F1972" s="1"/>
      <c r="G1972" s="2"/>
      <c r="H1972" s="2"/>
      <c r="I1972" s="2"/>
      <c r="J1972" s="2"/>
      <c r="K1972" s="2"/>
    </row>
    <row r="1973" spans="1:11" ht="23.25" customHeight="1">
      <c r="A1973" s="65" t="s">
        <v>2752</v>
      </c>
      <c r="B1973" s="197" t="s">
        <v>2760</v>
      </c>
      <c r="C1973" s="66" t="s">
        <v>331</v>
      </c>
      <c r="D1973" s="1">
        <v>4.7</v>
      </c>
      <c r="E1973" s="19"/>
      <c r="F1973" s="1"/>
      <c r="G1973" s="2"/>
      <c r="H1973" s="2"/>
      <c r="I1973" s="2"/>
      <c r="J1973" s="2"/>
      <c r="K1973" s="2"/>
    </row>
    <row r="1974" spans="1:11" ht="23.25" customHeight="1">
      <c r="A1974" s="65" t="s">
        <v>2752</v>
      </c>
      <c r="B1974" s="197" t="s">
        <v>2761</v>
      </c>
      <c r="C1974" s="66" t="s">
        <v>331</v>
      </c>
      <c r="D1974" s="1">
        <v>5.0999999999999996</v>
      </c>
      <c r="E1974" s="19"/>
      <c r="F1974" s="1"/>
      <c r="G1974" s="2"/>
      <c r="H1974" s="2"/>
      <c r="I1974" s="2"/>
      <c r="J1974" s="2"/>
      <c r="K1974" s="2"/>
    </row>
    <row r="1975" spans="1:11" ht="23.25" customHeight="1">
      <c r="A1975" s="65" t="s">
        <v>2752</v>
      </c>
      <c r="B1975" s="197" t="s">
        <v>2762</v>
      </c>
      <c r="C1975" s="66" t="s">
        <v>331</v>
      </c>
      <c r="D1975" s="1">
        <v>4.9000000000000004</v>
      </c>
      <c r="E1975" s="19"/>
      <c r="F1975" s="1"/>
      <c r="G1975" s="2"/>
      <c r="H1975" s="2"/>
      <c r="I1975" s="2"/>
      <c r="J1975" s="2"/>
      <c r="K1975" s="2"/>
    </row>
    <row r="1976" spans="1:11" ht="23.25" customHeight="1">
      <c r="A1976" s="65" t="s">
        <v>2752</v>
      </c>
      <c r="B1976" s="197" t="s">
        <v>2763</v>
      </c>
      <c r="C1976" s="66" t="s">
        <v>331</v>
      </c>
      <c r="D1976" s="1">
        <v>4.0999999999999996</v>
      </c>
      <c r="E1976" s="19"/>
      <c r="F1976" s="1"/>
      <c r="G1976" s="2"/>
      <c r="H1976" s="2"/>
      <c r="I1976" s="2"/>
      <c r="J1976" s="2"/>
      <c r="K1976" s="2"/>
    </row>
    <row r="1977" spans="1:11" ht="23.25" customHeight="1">
      <c r="A1977" s="65" t="s">
        <v>2752</v>
      </c>
      <c r="B1977" s="197" t="s">
        <v>2764</v>
      </c>
      <c r="C1977" s="66" t="s">
        <v>331</v>
      </c>
      <c r="D1977" s="1">
        <v>4.2</v>
      </c>
      <c r="E1977" s="19"/>
      <c r="F1977" s="1"/>
      <c r="G1977" s="2"/>
      <c r="H1977" s="2"/>
      <c r="I1977" s="2"/>
      <c r="J1977" s="2"/>
      <c r="K1977" s="2"/>
    </row>
    <row r="1978" spans="1:11" ht="23.25" customHeight="1">
      <c r="A1978" s="65" t="s">
        <v>2752</v>
      </c>
      <c r="B1978" s="197" t="s">
        <v>2765</v>
      </c>
      <c r="C1978" s="66" t="s">
        <v>331</v>
      </c>
      <c r="D1978" s="1">
        <v>5.4</v>
      </c>
      <c r="E1978" s="19"/>
      <c r="F1978" s="1"/>
      <c r="G1978" s="2"/>
      <c r="H1978" s="2"/>
      <c r="I1978" s="2"/>
      <c r="J1978" s="2"/>
      <c r="K1978" s="2"/>
    </row>
    <row r="1979" spans="1:11" ht="23.25" customHeight="1">
      <c r="A1979" s="65" t="s">
        <v>2752</v>
      </c>
      <c r="B1979" s="197" t="s">
        <v>2766</v>
      </c>
      <c r="C1979" s="66" t="s">
        <v>331</v>
      </c>
      <c r="D1979" s="1">
        <v>4.4000000000000004</v>
      </c>
      <c r="E1979" s="19"/>
      <c r="F1979" s="1"/>
      <c r="G1979" s="2"/>
      <c r="H1979" s="2"/>
      <c r="I1979" s="2"/>
      <c r="J1979" s="2"/>
      <c r="K1979" s="2"/>
    </row>
    <row r="1980" spans="1:11" ht="23.25" customHeight="1">
      <c r="A1980" s="65" t="s">
        <v>2752</v>
      </c>
      <c r="B1980" s="197" t="s">
        <v>2767</v>
      </c>
      <c r="C1980" s="66" t="s">
        <v>331</v>
      </c>
      <c r="D1980" s="1">
        <v>4.4000000000000004</v>
      </c>
      <c r="E1980" s="19"/>
      <c r="F1980" s="1"/>
      <c r="G1980" s="2"/>
      <c r="H1980" s="2"/>
      <c r="I1980" s="2"/>
      <c r="J1980" s="2"/>
      <c r="K1980" s="2"/>
    </row>
    <row r="1981" spans="1:11" ht="23.25" customHeight="1">
      <c r="A1981" s="65" t="s">
        <v>2752</v>
      </c>
      <c r="B1981" s="197" t="s">
        <v>2768</v>
      </c>
      <c r="C1981" s="66" t="s">
        <v>331</v>
      </c>
      <c r="D1981" s="1">
        <v>4.7</v>
      </c>
      <c r="E1981" s="19"/>
      <c r="F1981" s="1"/>
      <c r="G1981" s="2"/>
      <c r="H1981" s="2"/>
      <c r="I1981" s="2"/>
      <c r="J1981" s="2"/>
      <c r="K1981" s="2"/>
    </row>
    <row r="1982" spans="1:11" ht="23.25" customHeight="1">
      <c r="A1982" s="65" t="s">
        <v>2752</v>
      </c>
      <c r="B1982" s="197" t="s">
        <v>2769</v>
      </c>
      <c r="C1982" s="66" t="s">
        <v>331</v>
      </c>
      <c r="D1982" s="1">
        <v>4.5</v>
      </c>
      <c r="E1982" s="19"/>
      <c r="F1982" s="1"/>
      <c r="G1982" s="2"/>
      <c r="H1982" s="2"/>
      <c r="I1982" s="2"/>
      <c r="J1982" s="2"/>
      <c r="K1982" s="2"/>
    </row>
    <row r="1983" spans="1:11" ht="23.25" customHeight="1">
      <c r="A1983" s="67" t="s">
        <v>2752</v>
      </c>
      <c r="B1983" s="198" t="s">
        <v>2770</v>
      </c>
      <c r="C1983" s="68" t="s">
        <v>331</v>
      </c>
      <c r="D1983" s="1">
        <v>6.25</v>
      </c>
      <c r="E1983" s="27"/>
      <c r="F1983" s="1"/>
      <c r="G1983" s="2"/>
      <c r="H1983" s="2"/>
      <c r="I1983" s="2"/>
      <c r="J1983" s="2"/>
      <c r="K1983" s="2"/>
    </row>
    <row r="1984" spans="1:11" ht="23.25" customHeight="1">
      <c r="A1984" s="67" t="s">
        <v>2771</v>
      </c>
      <c r="B1984" s="25" t="s">
        <v>2772</v>
      </c>
      <c r="C1984" s="68" t="s">
        <v>331</v>
      </c>
      <c r="D1984" s="1">
        <v>2.25</v>
      </c>
      <c r="E1984" s="27"/>
      <c r="F1984" s="1"/>
      <c r="G1984" s="2"/>
      <c r="H1984" s="2"/>
      <c r="I1984" s="2"/>
      <c r="J1984" s="2"/>
      <c r="K1984" s="2"/>
    </row>
    <row r="1985" spans="1:11" ht="23.25" customHeight="1">
      <c r="A1985" s="67" t="s">
        <v>2773</v>
      </c>
      <c r="B1985" s="25" t="s">
        <v>2774</v>
      </c>
      <c r="C1985" s="68" t="s">
        <v>331</v>
      </c>
      <c r="D1985" s="1">
        <v>1.4</v>
      </c>
      <c r="E1985" s="27"/>
      <c r="F1985" s="1"/>
      <c r="G1985" s="2"/>
      <c r="H1985" s="2"/>
      <c r="I1985" s="2"/>
      <c r="J1985" s="2"/>
      <c r="K1985" s="2"/>
    </row>
    <row r="1986" spans="1:11" ht="23.25" customHeight="1">
      <c r="A1986" s="67" t="s">
        <v>2775</v>
      </c>
      <c r="B1986" s="25" t="s">
        <v>2776</v>
      </c>
      <c r="C1986" s="68" t="s">
        <v>331</v>
      </c>
      <c r="D1986" s="1">
        <v>1.75</v>
      </c>
      <c r="E1986" s="27"/>
      <c r="F1986" s="1"/>
      <c r="G1986" s="2"/>
      <c r="H1986" s="2"/>
      <c r="I1986" s="2"/>
      <c r="J1986" s="2"/>
      <c r="K1986" s="2"/>
    </row>
    <row r="1987" spans="1:11" ht="23.25" customHeight="1">
      <c r="A1987" s="65" t="s">
        <v>2777</v>
      </c>
      <c r="B1987" s="17" t="s">
        <v>2778</v>
      </c>
      <c r="C1987" s="79"/>
      <c r="D1987" s="1"/>
      <c r="E1987" s="19"/>
      <c r="F1987" s="1"/>
      <c r="G1987" s="2"/>
      <c r="H1987" s="2"/>
      <c r="I1987" s="2"/>
      <c r="J1987" s="2"/>
      <c r="K1987" s="2"/>
    </row>
    <row r="1988" spans="1:11" ht="23.25" customHeight="1">
      <c r="A1988" s="65" t="s">
        <v>2777</v>
      </c>
      <c r="B1988" s="17" t="s">
        <v>2779</v>
      </c>
      <c r="C1988" s="66" t="s">
        <v>331</v>
      </c>
      <c r="D1988" s="1">
        <v>2</v>
      </c>
      <c r="E1988" s="19"/>
      <c r="F1988" s="1"/>
      <c r="G1988" s="2"/>
      <c r="H1988" s="2"/>
      <c r="I1988" s="2"/>
      <c r="J1988" s="2"/>
      <c r="K1988" s="2"/>
    </row>
    <row r="1989" spans="1:11" ht="23.25" customHeight="1">
      <c r="A1989" s="65" t="s">
        <v>2777</v>
      </c>
      <c r="B1989" s="25" t="s">
        <v>2780</v>
      </c>
      <c r="C1989" s="68" t="s">
        <v>331</v>
      </c>
      <c r="D1989" s="1">
        <v>2.75</v>
      </c>
      <c r="E1989" s="27"/>
      <c r="F1989" s="1"/>
      <c r="G1989" s="2"/>
      <c r="H1989" s="2"/>
      <c r="I1989" s="2"/>
      <c r="J1989" s="2"/>
      <c r="K1989" s="2"/>
    </row>
    <row r="1990" spans="1:11" ht="23.25" customHeight="1">
      <c r="A1990" s="57" t="s">
        <v>2781</v>
      </c>
      <c r="B1990" s="22" t="s">
        <v>2782</v>
      </c>
      <c r="C1990" s="62"/>
      <c r="D1990" s="1"/>
      <c r="E1990" s="63"/>
      <c r="F1990" s="1"/>
      <c r="G1990" s="2"/>
      <c r="H1990" s="2"/>
      <c r="I1990" s="2"/>
      <c r="J1990" s="2"/>
      <c r="K1990" s="2"/>
    </row>
    <row r="1991" spans="1:11" ht="23.25" customHeight="1">
      <c r="A1991" s="65" t="s">
        <v>2781</v>
      </c>
      <c r="B1991" s="197" t="s">
        <v>2783</v>
      </c>
      <c r="C1991" s="76" t="s">
        <v>331</v>
      </c>
      <c r="D1991" s="1">
        <v>9.8000000000000007</v>
      </c>
      <c r="E1991" s="19"/>
      <c r="F1991" s="1"/>
      <c r="G1991" s="2"/>
      <c r="H1991" s="2"/>
      <c r="I1991" s="2"/>
      <c r="J1991" s="2"/>
      <c r="K1991" s="2"/>
    </row>
    <row r="1992" spans="1:11" ht="23.25" customHeight="1">
      <c r="A1992" s="65" t="s">
        <v>2781</v>
      </c>
      <c r="B1992" s="197" t="s">
        <v>2784</v>
      </c>
      <c r="C1992" s="66" t="s">
        <v>331</v>
      </c>
      <c r="D1992" s="1">
        <v>11.2</v>
      </c>
      <c r="E1992" s="19"/>
      <c r="F1992" s="1"/>
      <c r="G1992" s="2"/>
      <c r="H1992" s="2"/>
      <c r="I1992" s="2"/>
      <c r="J1992" s="2"/>
      <c r="K1992" s="2"/>
    </row>
    <row r="1993" spans="1:11" ht="23.25" customHeight="1">
      <c r="A1993" s="65" t="s">
        <v>2781</v>
      </c>
      <c r="B1993" s="197" t="s">
        <v>2785</v>
      </c>
      <c r="C1993" s="66" t="s">
        <v>331</v>
      </c>
      <c r="D1993" s="1">
        <v>12.6</v>
      </c>
      <c r="E1993" s="19"/>
      <c r="F1993" s="1"/>
      <c r="G1993" s="2"/>
      <c r="H1993" s="2"/>
      <c r="I1993" s="2"/>
      <c r="J1993" s="2"/>
      <c r="K1993" s="2"/>
    </row>
    <row r="1994" spans="1:11" ht="23.25" customHeight="1">
      <c r="A1994" s="65" t="s">
        <v>2781</v>
      </c>
      <c r="B1994" s="197" t="s">
        <v>2786</v>
      </c>
      <c r="C1994" s="66" t="s">
        <v>331</v>
      </c>
      <c r="D1994" s="1">
        <v>22.4</v>
      </c>
      <c r="E1994" s="19"/>
      <c r="F1994" s="1"/>
      <c r="G1994" s="2"/>
      <c r="H1994" s="2"/>
      <c r="I1994" s="2"/>
      <c r="J1994" s="2"/>
      <c r="K1994" s="2"/>
    </row>
    <row r="1995" spans="1:11" ht="23.25" customHeight="1">
      <c r="A1995" s="65" t="s">
        <v>2781</v>
      </c>
      <c r="B1995" s="197" t="s">
        <v>2787</v>
      </c>
      <c r="C1995" s="66" t="s">
        <v>331</v>
      </c>
      <c r="D1995" s="1">
        <v>16.8</v>
      </c>
      <c r="E1995" s="19"/>
      <c r="F1995" s="1"/>
      <c r="G1995" s="2"/>
      <c r="H1995" s="2"/>
      <c r="I1995" s="2"/>
      <c r="J1995" s="2"/>
      <c r="K1995" s="2"/>
    </row>
    <row r="1996" spans="1:11" ht="23.25" customHeight="1">
      <c r="A1996" s="65" t="s">
        <v>2781</v>
      </c>
      <c r="B1996" s="197" t="s">
        <v>2788</v>
      </c>
      <c r="C1996" s="66" t="s">
        <v>331</v>
      </c>
      <c r="D1996" s="1">
        <v>17</v>
      </c>
      <c r="E1996" s="19"/>
      <c r="F1996" s="1"/>
      <c r="G1996" s="2"/>
      <c r="H1996" s="2"/>
      <c r="I1996" s="2"/>
      <c r="J1996" s="2"/>
      <c r="K1996" s="2"/>
    </row>
    <row r="1997" spans="1:11" ht="23.25" customHeight="1">
      <c r="A1997" s="65" t="s">
        <v>2781</v>
      </c>
      <c r="B1997" s="197" t="s">
        <v>2789</v>
      </c>
      <c r="C1997" s="66" t="s">
        <v>331</v>
      </c>
      <c r="D1997" s="1">
        <v>18</v>
      </c>
      <c r="E1997" s="19"/>
      <c r="F1997" s="1"/>
      <c r="G1997" s="2"/>
      <c r="H1997" s="2"/>
      <c r="I1997" s="2"/>
      <c r="J1997" s="2"/>
      <c r="K1997" s="2"/>
    </row>
    <row r="1998" spans="1:11" ht="23.25" customHeight="1">
      <c r="A1998" s="65" t="s">
        <v>2781</v>
      </c>
      <c r="B1998" s="197" t="s">
        <v>2790</v>
      </c>
      <c r="C1998" s="66" t="s">
        <v>331</v>
      </c>
      <c r="D1998" s="1">
        <v>19</v>
      </c>
      <c r="E1998" s="19"/>
      <c r="F1998" s="1"/>
      <c r="G1998" s="2"/>
      <c r="H1998" s="2"/>
      <c r="I1998" s="2"/>
      <c r="J1998" s="2"/>
      <c r="K1998" s="2"/>
    </row>
    <row r="1999" spans="1:11" ht="23.25" customHeight="1">
      <c r="A1999" s="65" t="s">
        <v>2781</v>
      </c>
      <c r="B1999" s="197" t="s">
        <v>2791</v>
      </c>
      <c r="C1999" s="66" t="s">
        <v>331</v>
      </c>
      <c r="D1999" s="1">
        <v>22</v>
      </c>
      <c r="E1999" s="19"/>
      <c r="F1999" s="1"/>
      <c r="G1999" s="2"/>
      <c r="H1999" s="2"/>
      <c r="I1999" s="2"/>
      <c r="J1999" s="2"/>
      <c r="K1999" s="2"/>
    </row>
    <row r="2000" spans="1:11" ht="23.25" customHeight="1">
      <c r="A2000" s="65" t="s">
        <v>2781</v>
      </c>
      <c r="B2000" s="197" t="s">
        <v>2792</v>
      </c>
      <c r="C2000" s="66" t="s">
        <v>331</v>
      </c>
      <c r="D2000" s="1">
        <v>20.5</v>
      </c>
      <c r="E2000" s="19"/>
      <c r="F2000" s="1"/>
      <c r="G2000" s="2"/>
      <c r="H2000" s="2"/>
      <c r="I2000" s="2"/>
      <c r="J2000" s="2"/>
      <c r="K2000" s="2"/>
    </row>
    <row r="2001" spans="1:11" ht="23.25" customHeight="1">
      <c r="A2001" s="65" t="s">
        <v>2781</v>
      </c>
      <c r="B2001" s="197" t="s">
        <v>2793</v>
      </c>
      <c r="C2001" s="66" t="s">
        <v>331</v>
      </c>
      <c r="D2001" s="1">
        <v>14.5</v>
      </c>
      <c r="E2001" s="19"/>
      <c r="F2001" s="1"/>
      <c r="G2001" s="2"/>
      <c r="H2001" s="2"/>
      <c r="I2001" s="2"/>
      <c r="J2001" s="2"/>
      <c r="K2001" s="2"/>
    </row>
    <row r="2002" spans="1:11" ht="23.25" customHeight="1">
      <c r="A2002" s="65" t="s">
        <v>2781</v>
      </c>
      <c r="B2002" s="197" t="s">
        <v>2794</v>
      </c>
      <c r="C2002" s="66" t="s">
        <v>331</v>
      </c>
      <c r="D2002" s="1">
        <v>16.5</v>
      </c>
      <c r="E2002" s="19"/>
      <c r="F2002" s="1"/>
      <c r="G2002" s="2"/>
      <c r="H2002" s="2"/>
      <c r="I2002" s="2"/>
      <c r="J2002" s="2"/>
      <c r="K2002" s="2"/>
    </row>
    <row r="2003" spans="1:11" ht="23.25" customHeight="1">
      <c r="A2003" s="65" t="s">
        <v>2781</v>
      </c>
      <c r="B2003" s="197" t="s">
        <v>2795</v>
      </c>
      <c r="C2003" s="66" t="s">
        <v>331</v>
      </c>
      <c r="D2003" s="1">
        <v>16.5</v>
      </c>
      <c r="E2003" s="19"/>
      <c r="F2003" s="1"/>
      <c r="G2003" s="2"/>
      <c r="H2003" s="2"/>
      <c r="I2003" s="2"/>
      <c r="J2003" s="2"/>
      <c r="K2003" s="2"/>
    </row>
    <row r="2004" spans="1:11" ht="23.25" customHeight="1">
      <c r="A2004" s="65" t="s">
        <v>2781</v>
      </c>
      <c r="B2004" s="197" t="s">
        <v>2796</v>
      </c>
      <c r="C2004" s="66" t="s">
        <v>331</v>
      </c>
      <c r="D2004" s="1">
        <v>25</v>
      </c>
      <c r="E2004" s="19"/>
      <c r="F2004" s="1"/>
      <c r="G2004" s="2"/>
      <c r="H2004" s="2"/>
      <c r="I2004" s="2"/>
      <c r="J2004" s="2"/>
      <c r="K2004" s="2"/>
    </row>
    <row r="2005" spans="1:11" ht="23.25" customHeight="1">
      <c r="A2005" s="67" t="s">
        <v>2781</v>
      </c>
      <c r="B2005" s="198" t="s">
        <v>2797</v>
      </c>
      <c r="C2005" s="68" t="s">
        <v>331</v>
      </c>
      <c r="D2005" s="1">
        <v>15</v>
      </c>
      <c r="E2005" s="27"/>
      <c r="F2005" s="1"/>
      <c r="G2005" s="2"/>
      <c r="H2005" s="2"/>
      <c r="I2005" s="2"/>
      <c r="J2005" s="2"/>
      <c r="K2005" s="2"/>
    </row>
    <row r="2006" spans="1:11" ht="23.25" customHeight="1">
      <c r="A2006" s="67" t="s">
        <v>2798</v>
      </c>
      <c r="B2006" s="25" t="s">
        <v>2799</v>
      </c>
      <c r="C2006" s="68" t="s">
        <v>331</v>
      </c>
      <c r="D2006" s="1">
        <v>2.1</v>
      </c>
      <c r="E2006" s="27"/>
      <c r="F2006" s="1"/>
      <c r="G2006" s="2"/>
      <c r="H2006" s="2"/>
      <c r="I2006" s="2"/>
      <c r="J2006" s="2"/>
      <c r="K2006" s="2"/>
    </row>
    <row r="2007" spans="1:11" ht="23.25" customHeight="1">
      <c r="A2007" s="67" t="s">
        <v>2800</v>
      </c>
      <c r="B2007" s="25" t="s">
        <v>2801</v>
      </c>
      <c r="C2007" s="68" t="s">
        <v>331</v>
      </c>
      <c r="D2007" s="1">
        <v>2.1</v>
      </c>
      <c r="E2007" s="27"/>
      <c r="F2007" s="1"/>
      <c r="G2007" s="2"/>
      <c r="H2007" s="2"/>
      <c r="I2007" s="2"/>
      <c r="J2007" s="2"/>
      <c r="K2007" s="2"/>
    </row>
    <row r="2008" spans="1:11" ht="23.25" customHeight="1">
      <c r="A2008" s="67" t="s">
        <v>2802</v>
      </c>
      <c r="B2008" s="25" t="s">
        <v>2803</v>
      </c>
      <c r="C2008" s="68" t="s">
        <v>331</v>
      </c>
      <c r="D2008" s="1">
        <v>2.1</v>
      </c>
      <c r="E2008" s="27"/>
      <c r="F2008" s="1"/>
      <c r="G2008" s="2"/>
      <c r="H2008" s="2"/>
      <c r="I2008" s="2"/>
      <c r="J2008" s="2"/>
      <c r="K2008" s="2"/>
    </row>
    <row r="2009" spans="1:11" ht="23.25" customHeight="1">
      <c r="A2009" s="75" t="s">
        <v>2804</v>
      </c>
      <c r="B2009" s="32" t="s">
        <v>2805</v>
      </c>
      <c r="C2009" s="77" t="s">
        <v>331</v>
      </c>
      <c r="D2009" s="1">
        <v>2.35</v>
      </c>
      <c r="E2009" s="15"/>
      <c r="F2009" s="1"/>
      <c r="G2009" s="2"/>
      <c r="H2009" s="2"/>
      <c r="I2009" s="2"/>
      <c r="J2009" s="2"/>
      <c r="K2009" s="2"/>
    </row>
    <row r="2010" spans="1:11" ht="23.25" customHeight="1">
      <c r="A2010" s="75" t="s">
        <v>2806</v>
      </c>
      <c r="B2010" s="32" t="s">
        <v>2807</v>
      </c>
      <c r="C2010" s="77" t="s">
        <v>331</v>
      </c>
      <c r="D2010" s="1">
        <v>1.4</v>
      </c>
      <c r="E2010" s="15"/>
      <c r="F2010" s="1"/>
      <c r="G2010" s="2"/>
      <c r="H2010" s="2"/>
      <c r="I2010" s="2"/>
      <c r="J2010" s="2"/>
      <c r="K2010" s="2"/>
    </row>
    <row r="2011" spans="1:11" ht="23.25" customHeight="1">
      <c r="A2011" s="75" t="s">
        <v>2808</v>
      </c>
      <c r="B2011" s="32" t="s">
        <v>2809</v>
      </c>
      <c r="C2011" s="77" t="s">
        <v>331</v>
      </c>
      <c r="D2011" s="1">
        <v>0.4</v>
      </c>
      <c r="E2011" s="15"/>
      <c r="F2011" s="1"/>
      <c r="G2011" s="2"/>
      <c r="H2011" s="2"/>
      <c r="I2011" s="2"/>
      <c r="J2011" s="2"/>
      <c r="K2011" s="2"/>
    </row>
    <row r="2012" spans="1:11" ht="23.25" customHeight="1">
      <c r="A2012" s="67" t="s">
        <v>2810</v>
      </c>
      <c r="B2012" s="25" t="s">
        <v>2811</v>
      </c>
      <c r="C2012" s="68" t="s">
        <v>331</v>
      </c>
      <c r="D2012" s="1">
        <v>234</v>
      </c>
      <c r="E2012" s="27"/>
      <c r="F2012" s="1"/>
      <c r="G2012" s="2"/>
      <c r="H2012" s="2"/>
      <c r="I2012" s="2"/>
      <c r="J2012" s="2"/>
      <c r="K2012" s="2"/>
    </row>
    <row r="2013" spans="1:11" ht="23.25" customHeight="1">
      <c r="A2013" s="75" t="s">
        <v>2812</v>
      </c>
      <c r="B2013" s="32" t="s">
        <v>2813</v>
      </c>
      <c r="C2013" s="77" t="s">
        <v>331</v>
      </c>
      <c r="D2013" s="1">
        <v>80</v>
      </c>
      <c r="E2013" s="15"/>
      <c r="F2013" s="1"/>
      <c r="G2013" s="2"/>
      <c r="H2013" s="2"/>
      <c r="I2013" s="2"/>
      <c r="J2013" s="2"/>
      <c r="K2013" s="2"/>
    </row>
    <row r="2014" spans="1:11" ht="23.25" customHeight="1">
      <c r="A2014" s="75" t="s">
        <v>2814</v>
      </c>
      <c r="B2014" s="32" t="s">
        <v>2815</v>
      </c>
      <c r="C2014" s="77" t="s">
        <v>331</v>
      </c>
      <c r="D2014" s="1">
        <v>92</v>
      </c>
      <c r="E2014" s="15"/>
      <c r="F2014" s="1"/>
      <c r="G2014" s="2"/>
      <c r="H2014" s="2"/>
      <c r="I2014" s="2"/>
      <c r="J2014" s="2"/>
      <c r="K2014" s="2"/>
    </row>
    <row r="2015" spans="1:11" ht="23.25" customHeight="1">
      <c r="A2015" s="75" t="s">
        <v>2816</v>
      </c>
      <c r="B2015" s="32" t="s">
        <v>2817</v>
      </c>
      <c r="C2015" s="77" t="s">
        <v>331</v>
      </c>
      <c r="D2015" s="1">
        <v>100</v>
      </c>
      <c r="E2015" s="15"/>
      <c r="F2015" s="1"/>
      <c r="G2015" s="2"/>
      <c r="H2015" s="2"/>
      <c r="I2015" s="2"/>
      <c r="J2015" s="2"/>
      <c r="K2015" s="2"/>
    </row>
    <row r="2016" spans="1:11" ht="23.25" customHeight="1">
      <c r="A2016" s="57" t="s">
        <v>2818</v>
      </c>
      <c r="B2016" s="22" t="s">
        <v>2819</v>
      </c>
      <c r="C2016" s="62"/>
      <c r="D2016" s="1"/>
      <c r="E2016" s="63"/>
      <c r="F2016" s="1"/>
      <c r="G2016" s="2"/>
      <c r="H2016" s="2"/>
      <c r="I2016" s="2"/>
      <c r="J2016" s="2"/>
      <c r="K2016" s="2"/>
    </row>
    <row r="2017" spans="1:11" ht="23.25" customHeight="1">
      <c r="A2017" s="65" t="s">
        <v>2818</v>
      </c>
      <c r="B2017" s="197" t="s">
        <v>2820</v>
      </c>
      <c r="C2017" s="76" t="s">
        <v>406</v>
      </c>
      <c r="D2017" s="1">
        <v>2.25</v>
      </c>
      <c r="E2017" s="19"/>
      <c r="F2017" s="1"/>
      <c r="G2017" s="2"/>
      <c r="H2017" s="2"/>
      <c r="I2017" s="2"/>
      <c r="J2017" s="2"/>
      <c r="K2017" s="2"/>
    </row>
    <row r="2018" spans="1:11" ht="23.25" customHeight="1">
      <c r="A2018" s="65" t="s">
        <v>2818</v>
      </c>
      <c r="B2018" s="197" t="s">
        <v>2821</v>
      </c>
      <c r="C2018" s="66" t="s">
        <v>406</v>
      </c>
      <c r="D2018" s="1">
        <v>2.5</v>
      </c>
      <c r="E2018" s="19"/>
      <c r="F2018" s="1"/>
      <c r="G2018" s="2"/>
      <c r="H2018" s="2"/>
      <c r="I2018" s="2"/>
      <c r="J2018" s="2"/>
      <c r="K2018" s="2"/>
    </row>
    <row r="2019" spans="1:11" ht="23.25" customHeight="1">
      <c r="A2019" s="65" t="s">
        <v>2818</v>
      </c>
      <c r="B2019" s="197" t="s">
        <v>2822</v>
      </c>
      <c r="C2019" s="66" t="s">
        <v>406</v>
      </c>
      <c r="D2019" s="1">
        <v>3.75</v>
      </c>
      <c r="E2019" s="19"/>
      <c r="F2019" s="1"/>
      <c r="G2019" s="2"/>
      <c r="H2019" s="2"/>
      <c r="I2019" s="2"/>
      <c r="J2019" s="2"/>
      <c r="K2019" s="2"/>
    </row>
    <row r="2020" spans="1:11" ht="23.25" customHeight="1">
      <c r="A2020" s="65" t="s">
        <v>2818</v>
      </c>
      <c r="B2020" s="197" t="s">
        <v>2823</v>
      </c>
      <c r="C2020" s="66" t="s">
        <v>406</v>
      </c>
      <c r="D2020" s="1">
        <v>3.75</v>
      </c>
      <c r="E2020" s="19"/>
      <c r="F2020" s="1"/>
      <c r="G2020" s="2"/>
      <c r="H2020" s="2"/>
      <c r="I2020" s="2"/>
      <c r="J2020" s="2"/>
      <c r="K2020" s="2"/>
    </row>
    <row r="2021" spans="1:11" ht="23.25" customHeight="1">
      <c r="A2021" s="65" t="s">
        <v>2818</v>
      </c>
      <c r="B2021" s="197" t="s">
        <v>2824</v>
      </c>
      <c r="C2021" s="66" t="s">
        <v>406</v>
      </c>
      <c r="D2021" s="1">
        <v>3.28</v>
      </c>
      <c r="E2021" s="19"/>
      <c r="F2021" s="1"/>
      <c r="G2021" s="2"/>
      <c r="H2021" s="2"/>
      <c r="I2021" s="2"/>
      <c r="J2021" s="2"/>
      <c r="K2021" s="2"/>
    </row>
    <row r="2022" spans="1:11" ht="23.25" customHeight="1">
      <c r="A2022" s="65" t="s">
        <v>2818</v>
      </c>
      <c r="B2022" s="197" t="s">
        <v>2825</v>
      </c>
      <c r="C2022" s="66" t="s">
        <v>406</v>
      </c>
      <c r="D2022" s="1">
        <v>2.5</v>
      </c>
      <c r="E2022" s="19"/>
      <c r="F2022" s="1"/>
      <c r="G2022" s="2"/>
      <c r="H2022" s="2"/>
      <c r="I2022" s="2"/>
      <c r="J2022" s="2"/>
      <c r="K2022" s="2"/>
    </row>
    <row r="2023" spans="1:11" ht="23.25" customHeight="1">
      <c r="A2023" s="65" t="s">
        <v>2818</v>
      </c>
      <c r="B2023" s="197" t="s">
        <v>2826</v>
      </c>
      <c r="C2023" s="66" t="s">
        <v>406</v>
      </c>
      <c r="D2023" s="1">
        <v>3.28</v>
      </c>
      <c r="E2023" s="19"/>
      <c r="F2023" s="1"/>
      <c r="G2023" s="2"/>
      <c r="H2023" s="2"/>
      <c r="I2023" s="2"/>
      <c r="J2023" s="2"/>
      <c r="K2023" s="2"/>
    </row>
    <row r="2024" spans="1:11" ht="23.25" customHeight="1">
      <c r="A2024" s="65" t="s">
        <v>2818</v>
      </c>
      <c r="B2024" s="197" t="s">
        <v>2827</v>
      </c>
      <c r="C2024" s="66" t="s">
        <v>406</v>
      </c>
      <c r="D2024" s="1">
        <v>2.8</v>
      </c>
      <c r="E2024" s="19"/>
      <c r="F2024" s="1"/>
      <c r="G2024" s="2"/>
      <c r="H2024" s="2"/>
      <c r="I2024" s="2"/>
      <c r="J2024" s="2"/>
      <c r="K2024" s="2"/>
    </row>
    <row r="2025" spans="1:11" ht="23.25" customHeight="1">
      <c r="A2025" s="65" t="s">
        <v>2818</v>
      </c>
      <c r="B2025" s="197" t="s">
        <v>2828</v>
      </c>
      <c r="C2025" s="66" t="s">
        <v>406</v>
      </c>
      <c r="D2025" s="1">
        <v>3.75</v>
      </c>
      <c r="E2025" s="19"/>
      <c r="F2025" s="1"/>
      <c r="G2025" s="2"/>
      <c r="H2025" s="2"/>
      <c r="I2025" s="2"/>
      <c r="J2025" s="2"/>
      <c r="K2025" s="2"/>
    </row>
    <row r="2026" spans="1:11" ht="23.25" customHeight="1">
      <c r="A2026" s="65" t="s">
        <v>2818</v>
      </c>
      <c r="B2026" s="197" t="s">
        <v>2829</v>
      </c>
      <c r="C2026" s="66" t="s">
        <v>406</v>
      </c>
      <c r="D2026" s="1">
        <v>2.5</v>
      </c>
      <c r="E2026" s="19"/>
      <c r="F2026" s="1"/>
      <c r="G2026" s="2"/>
      <c r="H2026" s="2"/>
      <c r="I2026" s="2"/>
      <c r="J2026" s="2"/>
      <c r="K2026" s="2"/>
    </row>
    <row r="2027" spans="1:11" ht="23.25" customHeight="1">
      <c r="A2027" s="65" t="s">
        <v>2818</v>
      </c>
      <c r="B2027" s="197" t="s">
        <v>2830</v>
      </c>
      <c r="C2027" s="66" t="s">
        <v>406</v>
      </c>
      <c r="D2027" s="1">
        <v>2.65</v>
      </c>
      <c r="E2027" s="19"/>
      <c r="F2027" s="1"/>
      <c r="G2027" s="2"/>
      <c r="H2027" s="2"/>
      <c r="I2027" s="2"/>
      <c r="J2027" s="2"/>
      <c r="K2027" s="2"/>
    </row>
    <row r="2028" spans="1:11" ht="23.25" customHeight="1">
      <c r="A2028" s="65" t="s">
        <v>2818</v>
      </c>
      <c r="B2028" s="197" t="s">
        <v>2831</v>
      </c>
      <c r="C2028" s="66" t="s">
        <v>406</v>
      </c>
      <c r="D2028" s="1">
        <v>4</v>
      </c>
      <c r="E2028" s="19"/>
      <c r="F2028" s="1"/>
      <c r="G2028" s="2"/>
      <c r="H2028" s="2"/>
      <c r="I2028" s="2"/>
      <c r="J2028" s="2"/>
      <c r="K2028" s="2"/>
    </row>
    <row r="2029" spans="1:11" ht="23.25" customHeight="1">
      <c r="A2029" s="65" t="s">
        <v>2818</v>
      </c>
      <c r="B2029" s="197" t="s">
        <v>2832</v>
      </c>
      <c r="C2029" s="66" t="s">
        <v>406</v>
      </c>
      <c r="D2029" s="1">
        <v>3.1</v>
      </c>
      <c r="E2029" s="19"/>
      <c r="F2029" s="1"/>
      <c r="G2029" s="2"/>
      <c r="H2029" s="2"/>
      <c r="I2029" s="2"/>
      <c r="J2029" s="2"/>
      <c r="K2029" s="2"/>
    </row>
    <row r="2030" spans="1:11" ht="23.25" customHeight="1">
      <c r="A2030" s="65" t="s">
        <v>2818</v>
      </c>
      <c r="B2030" s="197" t="s">
        <v>2833</v>
      </c>
      <c r="C2030" s="66" t="s">
        <v>406</v>
      </c>
      <c r="D2030" s="1">
        <v>5</v>
      </c>
      <c r="E2030" s="19"/>
      <c r="F2030" s="1"/>
      <c r="G2030" s="2"/>
      <c r="H2030" s="2"/>
      <c r="I2030" s="2"/>
      <c r="J2030" s="2"/>
      <c r="K2030" s="2"/>
    </row>
    <row r="2031" spans="1:11" ht="23.25" customHeight="1">
      <c r="A2031" s="65" t="s">
        <v>2818</v>
      </c>
      <c r="B2031" s="197" t="s">
        <v>2834</v>
      </c>
      <c r="C2031" s="66" t="s">
        <v>406</v>
      </c>
      <c r="D2031" s="1">
        <v>4.7</v>
      </c>
      <c r="E2031" s="19"/>
      <c r="F2031" s="1"/>
      <c r="G2031" s="2"/>
      <c r="H2031" s="2"/>
      <c r="I2031" s="2"/>
      <c r="J2031" s="2"/>
      <c r="K2031" s="2"/>
    </row>
    <row r="2032" spans="1:11" ht="23.25" customHeight="1">
      <c r="A2032" s="65" t="s">
        <v>2818</v>
      </c>
      <c r="B2032" s="197" t="s">
        <v>2835</v>
      </c>
      <c r="C2032" s="66" t="s">
        <v>406</v>
      </c>
      <c r="D2032" s="1">
        <v>4</v>
      </c>
      <c r="E2032" s="19"/>
      <c r="F2032" s="1"/>
      <c r="G2032" s="2"/>
      <c r="H2032" s="2"/>
      <c r="I2032" s="2"/>
      <c r="J2032" s="2"/>
      <c r="K2032" s="2"/>
    </row>
    <row r="2033" spans="1:11" ht="23.25" customHeight="1">
      <c r="A2033" s="67" t="s">
        <v>2818</v>
      </c>
      <c r="B2033" s="198" t="s">
        <v>2836</v>
      </c>
      <c r="C2033" s="68" t="s">
        <v>406</v>
      </c>
      <c r="D2033" s="1">
        <v>3.45</v>
      </c>
      <c r="E2033" s="27"/>
      <c r="F2033" s="1"/>
      <c r="G2033" s="2"/>
      <c r="H2033" s="2"/>
      <c r="I2033" s="2"/>
      <c r="J2033" s="2"/>
      <c r="K2033" s="2"/>
    </row>
    <row r="2034" spans="1:11" ht="23.25" customHeight="1">
      <c r="A2034" s="75" t="s">
        <v>2837</v>
      </c>
      <c r="B2034" s="13" t="s">
        <v>2838</v>
      </c>
      <c r="C2034" s="77" t="s">
        <v>406</v>
      </c>
      <c r="D2034" s="1">
        <v>5</v>
      </c>
      <c r="E2034" s="15"/>
      <c r="F2034" s="1"/>
      <c r="G2034" s="2"/>
      <c r="H2034" s="2"/>
      <c r="I2034" s="2"/>
      <c r="J2034" s="2"/>
      <c r="K2034" s="2"/>
    </row>
    <row r="2035" spans="1:11" ht="23.25" customHeight="1">
      <c r="A2035" s="75" t="s">
        <v>2804</v>
      </c>
      <c r="B2035" s="13" t="s">
        <v>2839</v>
      </c>
      <c r="C2035" s="77" t="s">
        <v>406</v>
      </c>
      <c r="D2035" s="1">
        <v>11.2</v>
      </c>
      <c r="E2035" s="15"/>
      <c r="F2035" s="1"/>
      <c r="G2035" s="2"/>
      <c r="H2035" s="2"/>
      <c r="I2035" s="2"/>
      <c r="J2035" s="2"/>
      <c r="K2035" s="2"/>
    </row>
    <row r="2036" spans="1:11" ht="23.25" customHeight="1">
      <c r="A2036" s="67" t="s">
        <v>2840</v>
      </c>
      <c r="B2036" s="25" t="s">
        <v>2841</v>
      </c>
      <c r="C2036" s="68" t="s">
        <v>406</v>
      </c>
      <c r="D2036" s="1">
        <v>40</v>
      </c>
      <c r="E2036" s="27"/>
      <c r="F2036" s="1"/>
      <c r="G2036" s="2"/>
      <c r="H2036" s="2"/>
      <c r="I2036" s="2"/>
      <c r="J2036" s="2"/>
      <c r="K2036" s="2"/>
    </row>
    <row r="2037" spans="1:11" ht="23.25" customHeight="1">
      <c r="A2037" s="67" t="s">
        <v>2842</v>
      </c>
      <c r="B2037" s="25" t="s">
        <v>2843</v>
      </c>
      <c r="C2037" s="68" t="s">
        <v>406</v>
      </c>
      <c r="D2037" s="1">
        <v>6</v>
      </c>
      <c r="E2037" s="27"/>
      <c r="F2037" s="1"/>
      <c r="G2037" s="2"/>
      <c r="H2037" s="2"/>
      <c r="I2037" s="2"/>
      <c r="J2037" s="2"/>
      <c r="K2037" s="2"/>
    </row>
    <row r="2038" spans="1:11" ht="23.25" customHeight="1">
      <c r="A2038" s="65" t="s">
        <v>2844</v>
      </c>
      <c r="B2038" s="17" t="s">
        <v>2845</v>
      </c>
      <c r="C2038" s="66"/>
      <c r="D2038" s="1"/>
      <c r="E2038" s="19"/>
      <c r="F2038" s="1"/>
      <c r="G2038" s="2"/>
      <c r="H2038" s="2"/>
      <c r="I2038" s="2"/>
      <c r="J2038" s="2"/>
      <c r="K2038" s="2"/>
    </row>
    <row r="2039" spans="1:11" ht="23.25" customHeight="1">
      <c r="A2039" s="65" t="s">
        <v>2844</v>
      </c>
      <c r="B2039" s="197" t="s">
        <v>2846</v>
      </c>
      <c r="C2039" s="66" t="s">
        <v>406</v>
      </c>
      <c r="D2039" s="1">
        <v>3</v>
      </c>
      <c r="E2039" s="19"/>
      <c r="F2039" s="1"/>
      <c r="G2039" s="2"/>
      <c r="H2039" s="2"/>
      <c r="I2039" s="2"/>
      <c r="J2039" s="2"/>
      <c r="K2039" s="2"/>
    </row>
    <row r="2040" spans="1:11" ht="23.25" customHeight="1">
      <c r="A2040" s="65" t="s">
        <v>2844</v>
      </c>
      <c r="B2040" s="197" t="s">
        <v>2847</v>
      </c>
      <c r="C2040" s="66" t="s">
        <v>406</v>
      </c>
      <c r="D2040" s="1">
        <v>4.25</v>
      </c>
      <c r="E2040" s="19"/>
      <c r="F2040" s="1"/>
      <c r="G2040" s="2"/>
      <c r="H2040" s="2"/>
      <c r="I2040" s="2"/>
      <c r="J2040" s="2"/>
      <c r="K2040" s="2"/>
    </row>
    <row r="2041" spans="1:11" ht="23.25" customHeight="1">
      <c r="A2041" s="65" t="s">
        <v>2844</v>
      </c>
      <c r="B2041" s="197" t="s">
        <v>2848</v>
      </c>
      <c r="C2041" s="66" t="s">
        <v>406</v>
      </c>
      <c r="D2041" s="1">
        <v>4.5</v>
      </c>
      <c r="E2041" s="19"/>
      <c r="F2041" s="1"/>
      <c r="G2041" s="2"/>
      <c r="H2041" s="2"/>
      <c r="I2041" s="2"/>
      <c r="J2041" s="2"/>
      <c r="K2041" s="2"/>
    </row>
    <row r="2042" spans="1:11" ht="23.25" customHeight="1">
      <c r="A2042" s="57" t="s">
        <v>2849</v>
      </c>
      <c r="B2042" s="22" t="s">
        <v>2850</v>
      </c>
      <c r="C2042" s="58"/>
      <c r="D2042" s="1"/>
      <c r="E2042" s="24"/>
      <c r="F2042" s="1"/>
      <c r="G2042" s="2"/>
      <c r="H2042" s="2"/>
      <c r="I2042" s="2"/>
      <c r="J2042" s="2"/>
      <c r="K2042" s="2"/>
    </row>
    <row r="2043" spans="1:11" ht="23.25" customHeight="1">
      <c r="A2043" s="65" t="s">
        <v>2849</v>
      </c>
      <c r="B2043" s="197" t="s">
        <v>2851</v>
      </c>
      <c r="C2043" s="76" t="s">
        <v>406</v>
      </c>
      <c r="D2043" s="1">
        <v>2.5</v>
      </c>
      <c r="E2043" s="19"/>
      <c r="F2043" s="1"/>
      <c r="G2043" s="2"/>
      <c r="H2043" s="2"/>
      <c r="I2043" s="2"/>
      <c r="J2043" s="2"/>
      <c r="K2043" s="2"/>
    </row>
    <row r="2044" spans="1:11" ht="23.25" customHeight="1">
      <c r="A2044" s="65" t="s">
        <v>2849</v>
      </c>
      <c r="B2044" s="197" t="s">
        <v>2852</v>
      </c>
      <c r="C2044" s="76" t="s">
        <v>406</v>
      </c>
      <c r="D2044" s="1">
        <v>3</v>
      </c>
      <c r="E2044" s="19"/>
      <c r="F2044" s="1"/>
      <c r="G2044" s="2"/>
      <c r="H2044" s="2"/>
      <c r="I2044" s="2"/>
      <c r="J2044" s="2"/>
      <c r="K2044" s="2"/>
    </row>
    <row r="2045" spans="1:11" ht="23.25" customHeight="1">
      <c r="A2045" s="67" t="s">
        <v>2849</v>
      </c>
      <c r="B2045" s="198" t="s">
        <v>2853</v>
      </c>
      <c r="C2045" s="83" t="s">
        <v>406</v>
      </c>
      <c r="D2045" s="1">
        <v>3.75</v>
      </c>
      <c r="E2045" s="27"/>
      <c r="F2045" s="1"/>
      <c r="G2045" s="2"/>
      <c r="H2045" s="2"/>
      <c r="I2045" s="2"/>
      <c r="J2045" s="2"/>
      <c r="K2045" s="2"/>
    </row>
    <row r="2046" spans="1:11" ht="23.25" customHeight="1">
      <c r="A2046" s="67" t="s">
        <v>2854</v>
      </c>
      <c r="B2046" s="25" t="s">
        <v>2855</v>
      </c>
      <c r="C2046" s="68" t="s">
        <v>406</v>
      </c>
      <c r="D2046" s="1">
        <v>8.1999999999999993</v>
      </c>
      <c r="E2046" s="27"/>
      <c r="F2046" s="1"/>
      <c r="G2046" s="2"/>
      <c r="H2046" s="2"/>
      <c r="I2046" s="2"/>
      <c r="J2046" s="2"/>
      <c r="K2046" s="2"/>
    </row>
    <row r="2047" spans="1:11" ht="23.25" customHeight="1">
      <c r="A2047" s="52"/>
      <c r="B2047" s="53"/>
      <c r="C2047" s="54"/>
      <c r="D2047" s="55"/>
      <c r="E2047" s="56"/>
      <c r="F2047" s="55"/>
      <c r="G2047" s="2"/>
      <c r="H2047" s="2"/>
      <c r="I2047" s="2"/>
      <c r="J2047" s="2"/>
      <c r="K2047" s="2"/>
    </row>
    <row r="2048" spans="1:11" ht="23.25" customHeight="1">
      <c r="A2048" s="67" t="s">
        <v>2856</v>
      </c>
      <c r="B2048" s="25" t="s">
        <v>2857</v>
      </c>
      <c r="C2048" s="83" t="s">
        <v>6</v>
      </c>
      <c r="D2048" s="1">
        <v>10</v>
      </c>
      <c r="E2048" s="27"/>
      <c r="F2048" s="1"/>
      <c r="G2048" s="2"/>
      <c r="H2048" s="2"/>
      <c r="I2048" s="2"/>
      <c r="J2048" s="2"/>
      <c r="K2048" s="2"/>
    </row>
    <row r="2049" spans="1:11" ht="23.25" customHeight="1">
      <c r="A2049" s="67" t="s">
        <v>2858</v>
      </c>
      <c r="B2049" s="25" t="s">
        <v>2859</v>
      </c>
      <c r="C2049" s="68" t="s">
        <v>6</v>
      </c>
      <c r="D2049" s="1">
        <v>12</v>
      </c>
      <c r="E2049" s="27"/>
      <c r="F2049" s="1"/>
      <c r="G2049" s="2"/>
      <c r="H2049" s="2"/>
      <c r="I2049" s="2"/>
      <c r="J2049" s="2"/>
      <c r="K2049" s="2"/>
    </row>
    <row r="2050" spans="1:11" ht="23.25" customHeight="1">
      <c r="A2050" s="67" t="s">
        <v>2860</v>
      </c>
      <c r="B2050" s="25" t="s">
        <v>2861</v>
      </c>
      <c r="C2050" s="68" t="s">
        <v>59</v>
      </c>
      <c r="D2050" s="1">
        <v>2.8</v>
      </c>
      <c r="E2050" s="27"/>
      <c r="F2050" s="1"/>
      <c r="G2050" s="2"/>
      <c r="H2050" s="2"/>
      <c r="I2050" s="2"/>
      <c r="J2050" s="2"/>
      <c r="K2050" s="2"/>
    </row>
    <row r="2051" spans="1:11" ht="23.25" customHeight="1">
      <c r="A2051" s="67" t="s">
        <v>2862</v>
      </c>
      <c r="B2051" s="25" t="s">
        <v>2863</v>
      </c>
      <c r="C2051" s="68" t="s">
        <v>59</v>
      </c>
      <c r="D2051" s="1">
        <v>0.9</v>
      </c>
      <c r="E2051" s="27"/>
      <c r="F2051" s="1"/>
      <c r="G2051" s="2"/>
      <c r="H2051" s="2"/>
      <c r="I2051" s="2"/>
      <c r="J2051" s="2"/>
      <c r="K2051" s="2"/>
    </row>
    <row r="2052" spans="1:11" ht="23.25" customHeight="1">
      <c r="A2052" s="67" t="s">
        <v>2864</v>
      </c>
      <c r="B2052" s="25" t="s">
        <v>2865</v>
      </c>
      <c r="C2052" s="68" t="s">
        <v>59</v>
      </c>
      <c r="D2052" s="1">
        <v>1</v>
      </c>
      <c r="E2052" s="27"/>
      <c r="F2052" s="1"/>
      <c r="G2052" s="2"/>
      <c r="H2052" s="2"/>
      <c r="I2052" s="2"/>
      <c r="J2052" s="2"/>
      <c r="K2052" s="2"/>
    </row>
    <row r="2053" spans="1:11" ht="23.25" customHeight="1">
      <c r="A2053" s="71" t="s">
        <v>2866</v>
      </c>
      <c r="B2053" s="217" t="s">
        <v>2867</v>
      </c>
      <c r="C2053" s="218" t="s">
        <v>59</v>
      </c>
      <c r="D2053" s="1">
        <v>3.15</v>
      </c>
      <c r="E2053" s="38"/>
      <c r="F2053" s="1"/>
      <c r="G2053" s="2"/>
      <c r="H2053" s="2"/>
      <c r="I2053" s="2"/>
      <c r="J2053" s="2"/>
      <c r="K2053" s="2"/>
    </row>
    <row r="2054" spans="1:11" ht="23.25" customHeight="1">
      <c r="A2054" s="67" t="s">
        <v>2868</v>
      </c>
      <c r="B2054" s="46" t="s">
        <v>2869</v>
      </c>
      <c r="C2054" s="83" t="s">
        <v>59</v>
      </c>
      <c r="D2054" s="1">
        <v>0.3</v>
      </c>
      <c r="E2054" s="27"/>
      <c r="F2054" s="1"/>
      <c r="G2054" s="2"/>
      <c r="H2054" s="2"/>
      <c r="I2054" s="2"/>
      <c r="J2054" s="2"/>
      <c r="K2054" s="2"/>
    </row>
    <row r="2055" spans="1:11" ht="23.25" customHeight="1">
      <c r="A2055" s="67" t="s">
        <v>2870</v>
      </c>
      <c r="B2055" s="25" t="s">
        <v>2871</v>
      </c>
      <c r="C2055" s="68" t="s">
        <v>59</v>
      </c>
      <c r="D2055" s="1">
        <v>2.4500000000000002</v>
      </c>
      <c r="E2055" s="27"/>
      <c r="F2055" s="1"/>
      <c r="G2055" s="2"/>
      <c r="H2055" s="2"/>
      <c r="I2055" s="2"/>
      <c r="J2055" s="2"/>
      <c r="K2055" s="2"/>
    </row>
    <row r="2056" spans="1:11" ht="23.25" customHeight="1">
      <c r="A2056" s="67" t="s">
        <v>2872</v>
      </c>
      <c r="B2056" s="25" t="s">
        <v>2873</v>
      </c>
      <c r="C2056" s="68" t="s">
        <v>59</v>
      </c>
      <c r="D2056" s="1">
        <v>2.1</v>
      </c>
      <c r="E2056" s="27"/>
      <c r="F2056" s="1"/>
      <c r="G2056" s="2"/>
      <c r="H2056" s="2"/>
      <c r="I2056" s="2"/>
      <c r="J2056" s="2"/>
      <c r="K2056" s="2"/>
    </row>
    <row r="2057" spans="1:11" ht="23.25" customHeight="1">
      <c r="A2057" s="57" t="s">
        <v>2874</v>
      </c>
      <c r="B2057" s="22" t="s">
        <v>2875</v>
      </c>
      <c r="C2057" s="58"/>
      <c r="D2057" s="1"/>
      <c r="E2057" s="24"/>
      <c r="F2057" s="1"/>
      <c r="G2057" s="2"/>
      <c r="H2057" s="2"/>
      <c r="I2057" s="2"/>
      <c r="J2057" s="2"/>
      <c r="K2057" s="2"/>
    </row>
    <row r="2058" spans="1:11" ht="23.25" customHeight="1">
      <c r="A2058" s="65" t="s">
        <v>2874</v>
      </c>
      <c r="B2058" s="17" t="s">
        <v>2876</v>
      </c>
      <c r="C2058" s="66" t="s">
        <v>59</v>
      </c>
      <c r="D2058" s="1">
        <v>1.4</v>
      </c>
      <c r="E2058" s="19"/>
      <c r="F2058" s="1"/>
      <c r="G2058" s="2"/>
      <c r="H2058" s="2"/>
      <c r="I2058" s="2"/>
      <c r="J2058" s="2"/>
      <c r="K2058" s="2"/>
    </row>
    <row r="2059" spans="1:11" ht="23.25" customHeight="1">
      <c r="A2059" s="67" t="s">
        <v>2874</v>
      </c>
      <c r="B2059" s="25" t="s">
        <v>2877</v>
      </c>
      <c r="C2059" s="68" t="s">
        <v>59</v>
      </c>
      <c r="D2059" s="1">
        <v>2.1</v>
      </c>
      <c r="E2059" s="27"/>
      <c r="F2059" s="1"/>
      <c r="G2059" s="2"/>
      <c r="H2059" s="2"/>
      <c r="I2059" s="2"/>
      <c r="J2059" s="2"/>
      <c r="K2059" s="2"/>
    </row>
    <row r="2060" spans="1:11" ht="23.25" customHeight="1">
      <c r="A2060" s="65" t="s">
        <v>2878</v>
      </c>
      <c r="B2060" s="17" t="s">
        <v>2879</v>
      </c>
      <c r="C2060" s="66" t="s">
        <v>59</v>
      </c>
      <c r="D2060" s="1">
        <v>1.75</v>
      </c>
      <c r="E2060" s="19"/>
      <c r="F2060" s="1"/>
      <c r="G2060" s="2"/>
      <c r="H2060" s="2"/>
      <c r="I2060" s="2"/>
      <c r="J2060" s="2"/>
      <c r="K2060" s="2"/>
    </row>
    <row r="2061" spans="1:11" ht="23.25" customHeight="1">
      <c r="A2061" s="75" t="s">
        <v>2880</v>
      </c>
      <c r="B2061" s="13" t="s">
        <v>2881</v>
      </c>
      <c r="C2061" s="77" t="s">
        <v>59</v>
      </c>
      <c r="D2061" s="1">
        <v>2.5</v>
      </c>
      <c r="E2061" s="15"/>
      <c r="F2061" s="1"/>
      <c r="G2061" s="2"/>
      <c r="H2061" s="2"/>
      <c r="I2061" s="2"/>
      <c r="J2061" s="2"/>
      <c r="K2061" s="2"/>
    </row>
    <row r="2062" spans="1:11" ht="23.25" customHeight="1">
      <c r="A2062" s="57" t="s">
        <v>2882</v>
      </c>
      <c r="B2062" s="22" t="s">
        <v>2883</v>
      </c>
      <c r="C2062" s="58"/>
      <c r="D2062" s="1"/>
      <c r="E2062" s="24"/>
      <c r="F2062" s="1"/>
      <c r="G2062" s="2"/>
      <c r="H2062" s="2"/>
      <c r="I2062" s="2"/>
      <c r="J2062" s="2"/>
      <c r="K2062" s="2"/>
    </row>
    <row r="2063" spans="1:11" ht="23.25" customHeight="1">
      <c r="A2063" s="65" t="s">
        <v>2882</v>
      </c>
      <c r="B2063" s="17" t="s">
        <v>2884</v>
      </c>
      <c r="C2063" s="66" t="s">
        <v>59</v>
      </c>
      <c r="D2063" s="1">
        <v>2.8</v>
      </c>
      <c r="E2063" s="19"/>
      <c r="F2063" s="1"/>
      <c r="G2063" s="2"/>
      <c r="H2063" s="2"/>
      <c r="I2063" s="2"/>
      <c r="J2063" s="2"/>
      <c r="K2063" s="2"/>
    </row>
    <row r="2064" spans="1:11" ht="23.25" customHeight="1">
      <c r="A2064" s="67" t="s">
        <v>2882</v>
      </c>
      <c r="B2064" s="25" t="s">
        <v>2885</v>
      </c>
      <c r="C2064" s="68" t="s">
        <v>59</v>
      </c>
      <c r="D2064" s="1">
        <v>3.5</v>
      </c>
      <c r="E2064" s="27"/>
      <c r="F2064" s="1"/>
      <c r="G2064" s="2"/>
      <c r="H2064" s="2"/>
      <c r="I2064" s="2"/>
      <c r="J2064" s="2"/>
      <c r="K2064" s="2"/>
    </row>
    <row r="2065" spans="1:11" ht="23.25" customHeight="1">
      <c r="A2065" s="57" t="s">
        <v>2886</v>
      </c>
      <c r="B2065" s="22" t="s">
        <v>2887</v>
      </c>
      <c r="C2065" s="58"/>
      <c r="D2065" s="1"/>
      <c r="E2065" s="24"/>
      <c r="F2065" s="1"/>
      <c r="G2065" s="2"/>
      <c r="H2065" s="2"/>
      <c r="I2065" s="2"/>
      <c r="J2065" s="2"/>
      <c r="K2065" s="2"/>
    </row>
    <row r="2066" spans="1:11" ht="23.25" customHeight="1">
      <c r="A2066" s="65" t="s">
        <v>2886</v>
      </c>
      <c r="B2066" s="17" t="s">
        <v>2888</v>
      </c>
      <c r="C2066" s="66" t="s">
        <v>59</v>
      </c>
      <c r="D2066" s="1">
        <v>2.1</v>
      </c>
      <c r="E2066" s="19"/>
      <c r="F2066" s="1"/>
      <c r="G2066" s="2"/>
      <c r="H2066" s="2"/>
      <c r="I2066" s="2"/>
      <c r="J2066" s="2"/>
      <c r="K2066" s="2"/>
    </row>
    <row r="2067" spans="1:11" ht="23.25" customHeight="1">
      <c r="A2067" s="67" t="s">
        <v>2886</v>
      </c>
      <c r="B2067" s="25" t="s">
        <v>2889</v>
      </c>
      <c r="C2067" s="68" t="s">
        <v>59</v>
      </c>
      <c r="D2067" s="1">
        <v>2.4500000000000002</v>
      </c>
      <c r="E2067" s="27"/>
      <c r="F2067" s="1"/>
      <c r="G2067" s="2"/>
      <c r="H2067" s="2"/>
      <c r="I2067" s="2"/>
      <c r="J2067" s="2"/>
      <c r="K2067" s="2"/>
    </row>
    <row r="2068" spans="1:11" ht="23.25" customHeight="1">
      <c r="A2068" s="75" t="s">
        <v>2890</v>
      </c>
      <c r="B2068" s="32" t="s">
        <v>2891</v>
      </c>
      <c r="C2068" s="77" t="s">
        <v>59</v>
      </c>
      <c r="D2068" s="1">
        <v>3</v>
      </c>
      <c r="E2068" s="15"/>
      <c r="F2068" s="1"/>
      <c r="G2068" s="2"/>
      <c r="H2068" s="2"/>
      <c r="I2068" s="2"/>
      <c r="J2068" s="2"/>
      <c r="K2068" s="2"/>
    </row>
    <row r="2069" spans="1:11" ht="23.25" customHeight="1">
      <c r="A2069" s="67" t="s">
        <v>2892</v>
      </c>
      <c r="B2069" s="25" t="s">
        <v>2893</v>
      </c>
      <c r="C2069" s="68" t="s">
        <v>59</v>
      </c>
      <c r="D2069" s="1">
        <v>0.7</v>
      </c>
      <c r="E2069" s="27"/>
      <c r="F2069" s="1"/>
      <c r="G2069" s="2"/>
      <c r="H2069" s="2"/>
      <c r="I2069" s="2"/>
      <c r="J2069" s="2"/>
      <c r="K2069" s="2"/>
    </row>
    <row r="2070" spans="1:11" ht="23.25" customHeight="1">
      <c r="A2070" s="67" t="s">
        <v>2894</v>
      </c>
      <c r="B2070" s="25" t="s">
        <v>2895</v>
      </c>
      <c r="C2070" s="68" t="s">
        <v>59</v>
      </c>
      <c r="D2070" s="1">
        <v>1</v>
      </c>
      <c r="E2070" s="27"/>
      <c r="F2070" s="1"/>
      <c r="G2070" s="2"/>
      <c r="H2070" s="2"/>
      <c r="I2070" s="2"/>
      <c r="J2070" s="2"/>
      <c r="K2070" s="2"/>
    </row>
    <row r="2071" spans="1:11" ht="23.25" customHeight="1">
      <c r="A2071" s="57" t="s">
        <v>2896</v>
      </c>
      <c r="B2071" s="22" t="s">
        <v>2897</v>
      </c>
      <c r="C2071" s="64"/>
      <c r="D2071" s="1"/>
      <c r="E2071" s="24"/>
      <c r="F2071" s="1"/>
      <c r="G2071" s="2"/>
      <c r="H2071" s="2"/>
      <c r="I2071" s="2"/>
      <c r="J2071" s="2"/>
      <c r="K2071" s="2"/>
    </row>
    <row r="2072" spans="1:11" ht="23.25" customHeight="1">
      <c r="A2072" s="65" t="s">
        <v>2896</v>
      </c>
      <c r="B2072" s="17" t="s">
        <v>2898</v>
      </c>
      <c r="C2072" s="66" t="s">
        <v>59</v>
      </c>
      <c r="D2072" s="1">
        <v>0.3</v>
      </c>
      <c r="E2072" s="19"/>
      <c r="F2072" s="1"/>
      <c r="G2072" s="2"/>
      <c r="H2072" s="2"/>
      <c r="I2072" s="2"/>
      <c r="J2072" s="2"/>
      <c r="K2072" s="2"/>
    </row>
    <row r="2073" spans="1:11" ht="23.25" customHeight="1">
      <c r="A2073" s="67" t="s">
        <v>2896</v>
      </c>
      <c r="B2073" s="25" t="s">
        <v>2899</v>
      </c>
      <c r="C2073" s="68" t="s">
        <v>59</v>
      </c>
      <c r="D2073" s="1">
        <v>0.45</v>
      </c>
      <c r="E2073" s="27"/>
      <c r="F2073" s="1"/>
      <c r="G2073" s="2"/>
      <c r="H2073" s="2"/>
      <c r="I2073" s="2"/>
      <c r="J2073" s="2"/>
      <c r="K2073" s="2"/>
    </row>
    <row r="2074" spans="1:11" ht="23.25" customHeight="1">
      <c r="A2074" s="67" t="s">
        <v>2900</v>
      </c>
      <c r="B2074" s="25" t="s">
        <v>2901</v>
      </c>
      <c r="C2074" s="83" t="s">
        <v>59</v>
      </c>
      <c r="D2074" s="1">
        <v>5</v>
      </c>
      <c r="E2074" s="27"/>
      <c r="F2074" s="1"/>
      <c r="G2074" s="2"/>
      <c r="H2074" s="2"/>
      <c r="I2074" s="2"/>
      <c r="J2074" s="2"/>
      <c r="K2074" s="2"/>
    </row>
    <row r="2075" spans="1:11" ht="23.25" customHeight="1">
      <c r="A2075" s="57" t="s">
        <v>2902</v>
      </c>
      <c r="B2075" s="22" t="s">
        <v>2903</v>
      </c>
      <c r="C2075" s="58"/>
      <c r="D2075" s="1"/>
      <c r="E2075" s="24"/>
      <c r="F2075" s="1"/>
      <c r="G2075" s="2"/>
      <c r="H2075" s="2"/>
      <c r="I2075" s="2"/>
      <c r="J2075" s="2"/>
      <c r="K2075" s="2"/>
    </row>
    <row r="2076" spans="1:11" ht="23.25" customHeight="1">
      <c r="A2076" s="65" t="s">
        <v>2902</v>
      </c>
      <c r="B2076" s="17" t="s">
        <v>2904</v>
      </c>
      <c r="C2076" s="66" t="s">
        <v>59</v>
      </c>
      <c r="D2076" s="1">
        <v>1.5</v>
      </c>
      <c r="E2076" s="19"/>
      <c r="F2076" s="1"/>
      <c r="G2076" s="2"/>
      <c r="H2076" s="2"/>
      <c r="I2076" s="2"/>
      <c r="J2076" s="2"/>
      <c r="K2076" s="2"/>
    </row>
    <row r="2077" spans="1:11" ht="23.25" customHeight="1">
      <c r="A2077" s="67" t="s">
        <v>2902</v>
      </c>
      <c r="B2077" s="25" t="s">
        <v>2905</v>
      </c>
      <c r="C2077" s="68" t="s">
        <v>59</v>
      </c>
      <c r="D2077" s="1">
        <v>2</v>
      </c>
      <c r="E2077" s="27"/>
      <c r="F2077" s="1"/>
      <c r="G2077" s="2"/>
      <c r="H2077" s="2"/>
      <c r="I2077" s="2"/>
      <c r="J2077" s="2"/>
      <c r="K2077" s="2"/>
    </row>
    <row r="2078" spans="1:11" ht="23.25" customHeight="1">
      <c r="A2078" s="57" t="s">
        <v>2906</v>
      </c>
      <c r="B2078" s="22" t="s">
        <v>2907</v>
      </c>
      <c r="C2078" s="64"/>
      <c r="D2078" s="1"/>
      <c r="E2078" s="24"/>
      <c r="F2078" s="1"/>
      <c r="G2078" s="2"/>
      <c r="H2078" s="2"/>
      <c r="I2078" s="2"/>
      <c r="J2078" s="2"/>
      <c r="K2078" s="2"/>
    </row>
    <row r="2079" spans="1:11" ht="23.25" customHeight="1">
      <c r="A2079" s="65" t="s">
        <v>2906</v>
      </c>
      <c r="B2079" s="17" t="s">
        <v>2908</v>
      </c>
      <c r="C2079" s="66" t="s">
        <v>59</v>
      </c>
      <c r="D2079" s="1">
        <v>2.5</v>
      </c>
      <c r="E2079" s="19"/>
      <c r="F2079" s="1"/>
      <c r="G2079" s="2"/>
      <c r="H2079" s="2"/>
      <c r="I2079" s="2"/>
      <c r="J2079" s="2"/>
      <c r="K2079" s="2"/>
    </row>
    <row r="2080" spans="1:11" ht="23.25" customHeight="1">
      <c r="A2080" s="67" t="s">
        <v>2906</v>
      </c>
      <c r="B2080" s="25" t="s">
        <v>2909</v>
      </c>
      <c r="C2080" s="68" t="s">
        <v>59</v>
      </c>
      <c r="D2080" s="1">
        <v>3</v>
      </c>
      <c r="E2080" s="27"/>
      <c r="F2080" s="1"/>
      <c r="G2080" s="2"/>
      <c r="H2080" s="2"/>
      <c r="I2080" s="2"/>
      <c r="J2080" s="2"/>
      <c r="K2080" s="2"/>
    </row>
    <row r="2081" spans="1:11" ht="97.5" customHeight="1">
      <c r="A2081" s="57" t="s">
        <v>2910</v>
      </c>
      <c r="B2081" s="22" t="s">
        <v>2911</v>
      </c>
      <c r="C2081" s="64"/>
      <c r="D2081" s="1"/>
      <c r="E2081" s="24"/>
      <c r="F2081" s="1"/>
      <c r="G2081" s="2"/>
      <c r="H2081" s="2"/>
      <c r="I2081" s="2"/>
      <c r="J2081" s="2"/>
      <c r="K2081" s="2"/>
    </row>
    <row r="2082" spans="1:11" ht="23.25" customHeight="1">
      <c r="A2082" s="65" t="s">
        <v>2910</v>
      </c>
      <c r="B2082" s="17" t="s">
        <v>2908</v>
      </c>
      <c r="C2082" s="66" t="s">
        <v>59</v>
      </c>
      <c r="D2082" s="1">
        <v>1.5</v>
      </c>
      <c r="E2082" s="19"/>
      <c r="F2082" s="1"/>
      <c r="G2082" s="2"/>
      <c r="H2082" s="2"/>
      <c r="I2082" s="2"/>
      <c r="J2082" s="2"/>
      <c r="K2082" s="2"/>
    </row>
    <row r="2083" spans="1:11" ht="23.25" customHeight="1">
      <c r="A2083" s="65" t="s">
        <v>2910</v>
      </c>
      <c r="B2083" s="17" t="s">
        <v>2909</v>
      </c>
      <c r="C2083" s="66" t="s">
        <v>59</v>
      </c>
      <c r="D2083" s="1">
        <v>2.25</v>
      </c>
      <c r="E2083" s="19"/>
      <c r="F2083" s="1"/>
      <c r="G2083" s="2"/>
      <c r="H2083" s="2"/>
      <c r="I2083" s="2"/>
      <c r="J2083" s="2"/>
      <c r="K2083" s="2"/>
    </row>
    <row r="2084" spans="1:11" ht="23.25" customHeight="1">
      <c r="A2084" s="65" t="s">
        <v>2910</v>
      </c>
      <c r="B2084" s="17" t="s">
        <v>2912</v>
      </c>
      <c r="C2084" s="66" t="s">
        <v>59</v>
      </c>
      <c r="D2084" s="1">
        <v>2.75</v>
      </c>
      <c r="E2084" s="19"/>
      <c r="F2084" s="1"/>
      <c r="G2084" s="2"/>
      <c r="H2084" s="2"/>
      <c r="I2084" s="2"/>
      <c r="J2084" s="2"/>
      <c r="K2084" s="2"/>
    </row>
    <row r="2085" spans="1:11" ht="23.25" customHeight="1">
      <c r="A2085" s="65" t="s">
        <v>2910</v>
      </c>
      <c r="B2085" s="17" t="s">
        <v>2913</v>
      </c>
      <c r="C2085" s="66" t="s">
        <v>59</v>
      </c>
      <c r="D2085" s="1">
        <v>3.5</v>
      </c>
      <c r="E2085" s="19"/>
      <c r="F2085" s="1"/>
      <c r="G2085" s="2"/>
      <c r="H2085" s="2"/>
      <c r="I2085" s="2"/>
      <c r="J2085" s="2"/>
      <c r="K2085" s="2"/>
    </row>
    <row r="2086" spans="1:11" ht="23.25" customHeight="1">
      <c r="A2086" s="67" t="s">
        <v>2910</v>
      </c>
      <c r="B2086" s="25" t="s">
        <v>2914</v>
      </c>
      <c r="C2086" s="68" t="s">
        <v>59</v>
      </c>
      <c r="D2086" s="1">
        <v>5</v>
      </c>
      <c r="E2086" s="27"/>
      <c r="F2086" s="1"/>
      <c r="G2086" s="2"/>
      <c r="H2086" s="2"/>
      <c r="I2086" s="2"/>
      <c r="J2086" s="2"/>
      <c r="K2086" s="2"/>
    </row>
    <row r="2087" spans="1:11" ht="23.25" customHeight="1">
      <c r="A2087" s="57" t="s">
        <v>2915</v>
      </c>
      <c r="B2087" s="22" t="s">
        <v>2916</v>
      </c>
      <c r="C2087" s="64"/>
      <c r="D2087" s="1"/>
      <c r="E2087" s="24"/>
      <c r="F2087" s="1"/>
      <c r="G2087" s="2"/>
      <c r="H2087" s="2"/>
      <c r="I2087" s="2"/>
      <c r="J2087" s="2"/>
      <c r="K2087" s="2"/>
    </row>
    <row r="2088" spans="1:11" ht="23.25" customHeight="1">
      <c r="A2088" s="65" t="s">
        <v>2915</v>
      </c>
      <c r="B2088" s="17" t="s">
        <v>2917</v>
      </c>
      <c r="C2088" s="66" t="s">
        <v>59</v>
      </c>
      <c r="D2088" s="1">
        <v>2.25</v>
      </c>
      <c r="E2088" s="19"/>
      <c r="F2088" s="1"/>
      <c r="G2088" s="2"/>
      <c r="H2088" s="2"/>
      <c r="I2088" s="2"/>
      <c r="J2088" s="2"/>
      <c r="K2088" s="2"/>
    </row>
    <row r="2089" spans="1:11" ht="23.25" customHeight="1">
      <c r="A2089" s="65" t="s">
        <v>2915</v>
      </c>
      <c r="B2089" s="17" t="s">
        <v>2918</v>
      </c>
      <c r="C2089" s="66" t="s">
        <v>59</v>
      </c>
      <c r="D2089" s="1">
        <v>2.75</v>
      </c>
      <c r="E2089" s="19"/>
      <c r="F2089" s="1"/>
      <c r="G2089" s="2"/>
      <c r="H2089" s="2"/>
      <c r="I2089" s="2"/>
      <c r="J2089" s="2"/>
      <c r="K2089" s="2"/>
    </row>
    <row r="2090" spans="1:11" ht="23.25" customHeight="1">
      <c r="A2090" s="65" t="s">
        <v>2915</v>
      </c>
      <c r="B2090" s="17" t="s">
        <v>2912</v>
      </c>
      <c r="C2090" s="66" t="s">
        <v>59</v>
      </c>
      <c r="D2090" s="1">
        <v>3.9</v>
      </c>
      <c r="E2090" s="19"/>
      <c r="F2090" s="1"/>
      <c r="G2090" s="2"/>
      <c r="H2090" s="2"/>
      <c r="I2090" s="2"/>
      <c r="J2090" s="2"/>
      <c r="K2090" s="2"/>
    </row>
    <row r="2091" spans="1:11" ht="23.25" customHeight="1">
      <c r="A2091" s="67" t="s">
        <v>2915</v>
      </c>
      <c r="B2091" s="25" t="s">
        <v>2913</v>
      </c>
      <c r="C2091" s="68" t="s">
        <v>59</v>
      </c>
      <c r="D2091" s="1">
        <v>5</v>
      </c>
      <c r="E2091" s="27"/>
      <c r="F2091" s="1"/>
      <c r="G2091" s="2"/>
      <c r="H2091" s="2"/>
      <c r="I2091" s="2"/>
      <c r="J2091" s="2"/>
      <c r="K2091" s="2"/>
    </row>
    <row r="2092" spans="1:11" ht="23.25" customHeight="1">
      <c r="A2092" s="57" t="s">
        <v>2919</v>
      </c>
      <c r="B2092" s="22" t="s">
        <v>2920</v>
      </c>
      <c r="C2092" s="64"/>
      <c r="D2092" s="1"/>
      <c r="E2092" s="24"/>
      <c r="F2092" s="1"/>
      <c r="G2092" s="2"/>
      <c r="H2092" s="2"/>
      <c r="I2092" s="2"/>
      <c r="J2092" s="2"/>
      <c r="K2092" s="2"/>
    </row>
    <row r="2093" spans="1:11" ht="23.25" customHeight="1">
      <c r="A2093" s="65" t="s">
        <v>2919</v>
      </c>
      <c r="B2093" s="17" t="s">
        <v>2908</v>
      </c>
      <c r="C2093" s="66" t="s">
        <v>59</v>
      </c>
      <c r="D2093" s="1">
        <v>2.75</v>
      </c>
      <c r="E2093" s="19"/>
      <c r="F2093" s="1"/>
      <c r="G2093" s="2"/>
      <c r="H2093" s="2"/>
      <c r="I2093" s="2"/>
      <c r="J2093" s="2"/>
      <c r="K2093" s="2"/>
    </row>
    <row r="2094" spans="1:11" ht="23.25" customHeight="1">
      <c r="A2094" s="65" t="s">
        <v>2919</v>
      </c>
      <c r="B2094" s="17" t="s">
        <v>2921</v>
      </c>
      <c r="C2094" s="66" t="s">
        <v>59</v>
      </c>
      <c r="D2094" s="1">
        <v>3.25</v>
      </c>
      <c r="E2094" s="19"/>
      <c r="F2094" s="1"/>
      <c r="G2094" s="2"/>
      <c r="H2094" s="2"/>
      <c r="I2094" s="2"/>
      <c r="J2094" s="2"/>
      <c r="K2094" s="2"/>
    </row>
    <row r="2095" spans="1:11" ht="23.25" customHeight="1">
      <c r="A2095" s="65" t="s">
        <v>2919</v>
      </c>
      <c r="B2095" s="17" t="s">
        <v>2922</v>
      </c>
      <c r="C2095" s="66" t="s">
        <v>59</v>
      </c>
      <c r="D2095" s="1">
        <v>4.2</v>
      </c>
      <c r="E2095" s="19"/>
      <c r="F2095" s="1"/>
      <c r="G2095" s="2"/>
      <c r="H2095" s="2"/>
      <c r="I2095" s="2"/>
      <c r="J2095" s="2"/>
      <c r="K2095" s="2"/>
    </row>
    <row r="2096" spans="1:11" ht="23.25" customHeight="1">
      <c r="A2096" s="67" t="s">
        <v>2919</v>
      </c>
      <c r="B2096" s="25" t="s">
        <v>2923</v>
      </c>
      <c r="C2096" s="68" t="s">
        <v>59</v>
      </c>
      <c r="D2096" s="1">
        <v>5.25</v>
      </c>
      <c r="E2096" s="27"/>
      <c r="F2096" s="1"/>
      <c r="G2096" s="2"/>
      <c r="H2096" s="2"/>
      <c r="I2096" s="2"/>
      <c r="J2096" s="2"/>
      <c r="K2096" s="2"/>
    </row>
    <row r="2097" spans="1:11" ht="23.25" customHeight="1">
      <c r="A2097" s="57" t="s">
        <v>2408</v>
      </c>
      <c r="B2097" s="22" t="s">
        <v>2924</v>
      </c>
      <c r="C2097" s="64"/>
      <c r="D2097" s="1"/>
      <c r="E2097" s="24"/>
      <c r="F2097" s="1"/>
      <c r="G2097" s="2"/>
      <c r="H2097" s="2"/>
      <c r="I2097" s="2"/>
      <c r="J2097" s="2"/>
      <c r="K2097" s="2"/>
    </row>
    <row r="2098" spans="1:11" ht="23.25" customHeight="1">
      <c r="A2098" s="65" t="s">
        <v>2408</v>
      </c>
      <c r="B2098" s="17" t="s">
        <v>2925</v>
      </c>
      <c r="C2098" s="66" t="s">
        <v>59</v>
      </c>
      <c r="D2098" s="1">
        <v>2.9</v>
      </c>
      <c r="E2098" s="19"/>
      <c r="F2098" s="1"/>
      <c r="G2098" s="2"/>
      <c r="H2098" s="2"/>
      <c r="I2098" s="2"/>
      <c r="J2098" s="2"/>
      <c r="K2098" s="2"/>
    </row>
    <row r="2099" spans="1:11" ht="23.25" customHeight="1">
      <c r="A2099" s="65" t="s">
        <v>2408</v>
      </c>
      <c r="B2099" s="17" t="s">
        <v>2926</v>
      </c>
      <c r="C2099" s="66" t="s">
        <v>59</v>
      </c>
      <c r="D2099" s="1">
        <v>3.5</v>
      </c>
      <c r="E2099" s="19"/>
      <c r="F2099" s="1"/>
      <c r="G2099" s="2"/>
      <c r="H2099" s="2"/>
      <c r="I2099" s="2"/>
      <c r="J2099" s="2"/>
      <c r="K2099" s="2"/>
    </row>
    <row r="2100" spans="1:11" ht="23.25" customHeight="1">
      <c r="A2100" s="65" t="s">
        <v>2408</v>
      </c>
      <c r="B2100" s="17" t="s">
        <v>2927</v>
      </c>
      <c r="C2100" s="66" t="s">
        <v>59</v>
      </c>
      <c r="D2100" s="1">
        <v>4.25</v>
      </c>
      <c r="E2100" s="19"/>
      <c r="F2100" s="1"/>
      <c r="G2100" s="2"/>
      <c r="H2100" s="2"/>
      <c r="I2100" s="2"/>
      <c r="J2100" s="2"/>
      <c r="K2100" s="2"/>
    </row>
    <row r="2101" spans="1:11" ht="23.25" customHeight="1">
      <c r="A2101" s="67" t="s">
        <v>2408</v>
      </c>
      <c r="B2101" s="25" t="s">
        <v>2923</v>
      </c>
      <c r="C2101" s="68" t="s">
        <v>59</v>
      </c>
      <c r="D2101" s="1">
        <v>6.5</v>
      </c>
      <c r="E2101" s="27"/>
      <c r="F2101" s="1"/>
      <c r="G2101" s="2"/>
      <c r="H2101" s="2"/>
      <c r="I2101" s="2"/>
      <c r="J2101" s="2"/>
      <c r="K2101" s="2"/>
    </row>
    <row r="2102" spans="1:11" ht="23.25" customHeight="1">
      <c r="A2102" s="57" t="s">
        <v>2928</v>
      </c>
      <c r="B2102" s="22" t="s">
        <v>2929</v>
      </c>
      <c r="C2102" s="64"/>
      <c r="D2102" s="1"/>
      <c r="E2102" s="24"/>
      <c r="F2102" s="1"/>
      <c r="G2102" s="2"/>
      <c r="H2102" s="2"/>
      <c r="I2102" s="2"/>
      <c r="J2102" s="2"/>
      <c r="K2102" s="2"/>
    </row>
    <row r="2103" spans="1:11" ht="23.25" customHeight="1">
      <c r="A2103" s="65" t="s">
        <v>2928</v>
      </c>
      <c r="B2103" s="17" t="s">
        <v>2925</v>
      </c>
      <c r="C2103" s="66" t="s">
        <v>59</v>
      </c>
      <c r="D2103" s="1">
        <v>3.25</v>
      </c>
      <c r="E2103" s="19"/>
      <c r="F2103" s="1"/>
      <c r="G2103" s="2"/>
      <c r="H2103" s="2"/>
      <c r="I2103" s="2"/>
      <c r="J2103" s="2"/>
      <c r="K2103" s="2"/>
    </row>
    <row r="2104" spans="1:11" ht="23.25" customHeight="1">
      <c r="A2104" s="65" t="s">
        <v>2928</v>
      </c>
      <c r="B2104" s="17" t="s">
        <v>2926</v>
      </c>
      <c r="C2104" s="66" t="s">
        <v>59</v>
      </c>
      <c r="D2104" s="1">
        <v>4.5</v>
      </c>
      <c r="E2104" s="19"/>
      <c r="F2104" s="1"/>
      <c r="G2104" s="2"/>
      <c r="H2104" s="2"/>
      <c r="I2104" s="2"/>
      <c r="J2104" s="2"/>
      <c r="K2104" s="2"/>
    </row>
    <row r="2105" spans="1:11" ht="23.25" customHeight="1">
      <c r="A2105" s="65" t="s">
        <v>2928</v>
      </c>
      <c r="B2105" s="17" t="s">
        <v>2927</v>
      </c>
      <c r="C2105" s="66" t="s">
        <v>59</v>
      </c>
      <c r="D2105" s="1">
        <v>5.2</v>
      </c>
      <c r="E2105" s="19"/>
      <c r="F2105" s="1"/>
      <c r="G2105" s="2"/>
      <c r="H2105" s="2"/>
      <c r="I2105" s="2"/>
      <c r="J2105" s="2"/>
      <c r="K2105" s="2"/>
    </row>
    <row r="2106" spans="1:11" ht="23.25" customHeight="1">
      <c r="A2106" s="67" t="s">
        <v>2928</v>
      </c>
      <c r="B2106" s="25" t="s">
        <v>2930</v>
      </c>
      <c r="C2106" s="68" t="s">
        <v>59</v>
      </c>
      <c r="D2106" s="1">
        <v>7.5</v>
      </c>
      <c r="E2106" s="27"/>
      <c r="F2106" s="1"/>
      <c r="G2106" s="2"/>
      <c r="H2106" s="2"/>
      <c r="I2106" s="2"/>
      <c r="J2106" s="2"/>
      <c r="K2106" s="2"/>
    </row>
    <row r="2107" spans="1:11" ht="23.25" customHeight="1">
      <c r="A2107" s="57" t="s">
        <v>2931</v>
      </c>
      <c r="B2107" s="22" t="s">
        <v>2932</v>
      </c>
      <c r="C2107" s="64"/>
      <c r="D2107" s="1"/>
      <c r="E2107" s="24"/>
      <c r="F2107" s="1"/>
      <c r="G2107" s="2"/>
      <c r="H2107" s="2"/>
      <c r="I2107" s="2"/>
      <c r="J2107" s="2"/>
      <c r="K2107" s="2"/>
    </row>
    <row r="2108" spans="1:11" ht="23.25" customHeight="1">
      <c r="A2108" s="65" t="s">
        <v>2931</v>
      </c>
      <c r="B2108" s="17" t="s">
        <v>2925</v>
      </c>
      <c r="C2108" s="66" t="s">
        <v>59</v>
      </c>
      <c r="D2108" s="1">
        <v>3.5</v>
      </c>
      <c r="E2108" s="19"/>
      <c r="F2108" s="1"/>
      <c r="G2108" s="2"/>
      <c r="H2108" s="2"/>
      <c r="I2108" s="2"/>
      <c r="J2108" s="2"/>
      <c r="K2108" s="2"/>
    </row>
    <row r="2109" spans="1:11" ht="23.25" customHeight="1">
      <c r="A2109" s="65" t="s">
        <v>2931</v>
      </c>
      <c r="B2109" s="17" t="s">
        <v>2926</v>
      </c>
      <c r="C2109" s="66" t="s">
        <v>59</v>
      </c>
      <c r="D2109" s="1">
        <v>4.5</v>
      </c>
      <c r="E2109" s="19"/>
      <c r="F2109" s="1"/>
      <c r="G2109" s="2"/>
      <c r="H2109" s="2"/>
      <c r="I2109" s="2"/>
      <c r="J2109" s="2"/>
      <c r="K2109" s="2"/>
    </row>
    <row r="2110" spans="1:11" ht="23.25" customHeight="1">
      <c r="A2110" s="65" t="s">
        <v>2931</v>
      </c>
      <c r="B2110" s="17" t="s">
        <v>2927</v>
      </c>
      <c r="C2110" s="66" t="s">
        <v>59</v>
      </c>
      <c r="D2110" s="1">
        <v>5.5</v>
      </c>
      <c r="E2110" s="19"/>
      <c r="F2110" s="1"/>
      <c r="G2110" s="2"/>
      <c r="H2110" s="2"/>
      <c r="I2110" s="2"/>
      <c r="J2110" s="2"/>
      <c r="K2110" s="2"/>
    </row>
    <row r="2111" spans="1:11" ht="23.25" customHeight="1">
      <c r="A2111" s="67" t="s">
        <v>2931</v>
      </c>
      <c r="B2111" s="25" t="s">
        <v>2930</v>
      </c>
      <c r="C2111" s="68" t="s">
        <v>59</v>
      </c>
      <c r="D2111" s="1">
        <v>7.9</v>
      </c>
      <c r="E2111" s="27"/>
      <c r="F2111" s="1"/>
      <c r="G2111" s="2"/>
      <c r="H2111" s="2"/>
      <c r="I2111" s="2"/>
      <c r="J2111" s="2"/>
      <c r="K2111" s="2"/>
    </row>
    <row r="2112" spans="1:11" ht="23.25" customHeight="1">
      <c r="A2112" s="57" t="s">
        <v>2933</v>
      </c>
      <c r="B2112" s="22" t="s">
        <v>2934</v>
      </c>
      <c r="C2112" s="64"/>
      <c r="D2112" s="1"/>
      <c r="E2112" s="24"/>
      <c r="F2112" s="1"/>
      <c r="G2112" s="2"/>
      <c r="H2112" s="2"/>
      <c r="I2112" s="2"/>
      <c r="J2112" s="2"/>
      <c r="K2112" s="2"/>
    </row>
    <row r="2113" spans="1:11" ht="23.25" customHeight="1">
      <c r="A2113" s="65" t="s">
        <v>2933</v>
      </c>
      <c r="B2113" s="17" t="s">
        <v>2925</v>
      </c>
      <c r="C2113" s="66" t="s">
        <v>59</v>
      </c>
      <c r="D2113" s="1">
        <v>4</v>
      </c>
      <c r="E2113" s="19"/>
      <c r="F2113" s="1"/>
      <c r="G2113" s="2"/>
      <c r="H2113" s="2"/>
      <c r="I2113" s="2"/>
      <c r="J2113" s="2"/>
      <c r="K2113" s="2"/>
    </row>
    <row r="2114" spans="1:11" ht="23.25" customHeight="1">
      <c r="A2114" s="65" t="s">
        <v>2933</v>
      </c>
      <c r="B2114" s="17" t="s">
        <v>2926</v>
      </c>
      <c r="C2114" s="66" t="s">
        <v>59</v>
      </c>
      <c r="D2114" s="1">
        <v>5.25</v>
      </c>
      <c r="E2114" s="19"/>
      <c r="F2114" s="1"/>
      <c r="G2114" s="2"/>
      <c r="H2114" s="2"/>
      <c r="I2114" s="2"/>
      <c r="J2114" s="2"/>
      <c r="K2114" s="2"/>
    </row>
    <row r="2115" spans="1:11" ht="23.25" customHeight="1">
      <c r="A2115" s="65" t="s">
        <v>2933</v>
      </c>
      <c r="B2115" s="17" t="s">
        <v>2927</v>
      </c>
      <c r="C2115" s="66" t="s">
        <v>59</v>
      </c>
      <c r="D2115" s="1">
        <v>6.25</v>
      </c>
      <c r="E2115" s="19"/>
      <c r="F2115" s="1"/>
      <c r="G2115" s="2"/>
      <c r="H2115" s="2"/>
      <c r="I2115" s="2"/>
      <c r="J2115" s="2"/>
      <c r="K2115" s="2"/>
    </row>
    <row r="2116" spans="1:11" ht="23.25" customHeight="1">
      <c r="A2116" s="67" t="s">
        <v>2933</v>
      </c>
      <c r="B2116" s="25" t="s">
        <v>2935</v>
      </c>
      <c r="C2116" s="68" t="s">
        <v>59</v>
      </c>
      <c r="D2116" s="1">
        <v>9.5</v>
      </c>
      <c r="E2116" s="27"/>
      <c r="F2116" s="1"/>
      <c r="G2116" s="2"/>
      <c r="H2116" s="2"/>
      <c r="I2116" s="2"/>
      <c r="J2116" s="2"/>
      <c r="K2116" s="2"/>
    </row>
    <row r="2117" spans="1:11" ht="110.25" customHeight="1">
      <c r="A2117" s="57" t="s">
        <v>2936</v>
      </c>
      <c r="B2117" s="22" t="s">
        <v>2937</v>
      </c>
      <c r="C2117" s="64"/>
      <c r="D2117" s="1"/>
      <c r="E2117" s="24"/>
      <c r="F2117" s="1"/>
      <c r="G2117" s="2"/>
      <c r="H2117" s="2"/>
      <c r="I2117" s="2"/>
      <c r="J2117" s="2"/>
      <c r="K2117" s="2"/>
    </row>
    <row r="2118" spans="1:11" ht="23.25" customHeight="1">
      <c r="A2118" s="65" t="s">
        <v>2936</v>
      </c>
      <c r="B2118" s="17" t="s">
        <v>2925</v>
      </c>
      <c r="C2118" s="66" t="s">
        <v>59</v>
      </c>
      <c r="D2118" s="1">
        <v>4.2</v>
      </c>
      <c r="E2118" s="19"/>
      <c r="F2118" s="1"/>
      <c r="G2118" s="2"/>
      <c r="H2118" s="2"/>
      <c r="I2118" s="2"/>
      <c r="J2118" s="2"/>
      <c r="K2118" s="2"/>
    </row>
    <row r="2119" spans="1:11" ht="23.25" customHeight="1">
      <c r="A2119" s="65" t="s">
        <v>2936</v>
      </c>
      <c r="B2119" s="17" t="s">
        <v>2926</v>
      </c>
      <c r="C2119" s="66" t="s">
        <v>59</v>
      </c>
      <c r="D2119" s="1">
        <v>7</v>
      </c>
      <c r="E2119" s="19"/>
      <c r="F2119" s="1"/>
      <c r="G2119" s="2"/>
      <c r="H2119" s="2"/>
      <c r="I2119" s="2"/>
      <c r="J2119" s="2"/>
      <c r="K2119" s="2"/>
    </row>
    <row r="2120" spans="1:11" ht="23.25" customHeight="1">
      <c r="A2120" s="67" t="s">
        <v>2936</v>
      </c>
      <c r="B2120" s="25" t="s">
        <v>2938</v>
      </c>
      <c r="C2120" s="68" t="s">
        <v>59</v>
      </c>
      <c r="D2120" s="1">
        <v>9.25</v>
      </c>
      <c r="E2120" s="27"/>
      <c r="F2120" s="1"/>
      <c r="G2120" s="2"/>
      <c r="H2120" s="2"/>
      <c r="I2120" s="2"/>
      <c r="J2120" s="2"/>
      <c r="K2120" s="2"/>
    </row>
    <row r="2121" spans="1:11" ht="23.25" customHeight="1">
      <c r="A2121" s="65" t="s">
        <v>2939</v>
      </c>
      <c r="B2121" s="17" t="s">
        <v>2940</v>
      </c>
      <c r="C2121" s="66"/>
      <c r="D2121" s="1"/>
      <c r="E2121" s="19"/>
      <c r="F2121" s="1"/>
      <c r="G2121" s="2"/>
      <c r="H2121" s="2"/>
      <c r="I2121" s="2"/>
      <c r="J2121" s="2"/>
      <c r="K2121" s="2"/>
    </row>
    <row r="2122" spans="1:11" ht="23.25" customHeight="1">
      <c r="A2122" s="65" t="s">
        <v>2939</v>
      </c>
      <c r="B2122" s="17" t="s">
        <v>2941</v>
      </c>
      <c r="C2122" s="66" t="s">
        <v>59</v>
      </c>
      <c r="D2122" s="1">
        <v>60</v>
      </c>
      <c r="E2122" s="19"/>
      <c r="F2122" s="1"/>
      <c r="G2122" s="2"/>
      <c r="H2122" s="2"/>
      <c r="I2122" s="2"/>
      <c r="J2122" s="2"/>
      <c r="K2122" s="2"/>
    </row>
    <row r="2123" spans="1:11" ht="23.25" customHeight="1">
      <c r="A2123" s="65" t="s">
        <v>2939</v>
      </c>
      <c r="B2123" s="17" t="s">
        <v>2942</v>
      </c>
      <c r="C2123" s="66" t="s">
        <v>59</v>
      </c>
      <c r="D2123" s="1">
        <v>28</v>
      </c>
      <c r="E2123" s="19"/>
      <c r="F2123" s="1"/>
      <c r="G2123" s="2"/>
      <c r="H2123" s="2"/>
      <c r="I2123" s="2"/>
      <c r="J2123" s="2"/>
      <c r="K2123" s="2"/>
    </row>
    <row r="2124" spans="1:11" ht="23.25" customHeight="1">
      <c r="A2124" s="65" t="s">
        <v>2939</v>
      </c>
      <c r="B2124" s="25" t="s">
        <v>2943</v>
      </c>
      <c r="C2124" s="68" t="s">
        <v>59</v>
      </c>
      <c r="D2124" s="1">
        <v>35</v>
      </c>
      <c r="E2124" s="27"/>
      <c r="F2124" s="1"/>
      <c r="G2124" s="2"/>
      <c r="H2124" s="2"/>
      <c r="I2124" s="2"/>
      <c r="J2124" s="2"/>
      <c r="K2124" s="2"/>
    </row>
    <row r="2125" spans="1:11" ht="23.25" customHeight="1">
      <c r="A2125" s="75" t="s">
        <v>2944</v>
      </c>
      <c r="B2125" s="13" t="s">
        <v>2945</v>
      </c>
      <c r="C2125" s="68" t="s">
        <v>59</v>
      </c>
      <c r="D2125" s="1">
        <v>34</v>
      </c>
      <c r="E2125" s="27"/>
      <c r="F2125" s="1"/>
      <c r="G2125" s="2"/>
      <c r="H2125" s="2"/>
      <c r="I2125" s="2"/>
      <c r="J2125" s="2"/>
      <c r="K2125" s="2"/>
    </row>
    <row r="2126" spans="1:11" ht="346.5" customHeight="1">
      <c r="A2126" s="65" t="s">
        <v>2946</v>
      </c>
      <c r="B2126" s="17" t="s">
        <v>2947</v>
      </c>
      <c r="C2126" s="58" t="s">
        <v>59</v>
      </c>
      <c r="D2126" s="1">
        <v>16</v>
      </c>
      <c r="E2126" s="24"/>
      <c r="F2126" s="1"/>
      <c r="G2126" s="2"/>
      <c r="H2126" s="2"/>
      <c r="I2126" s="2"/>
      <c r="J2126" s="2"/>
      <c r="K2126" s="2"/>
    </row>
    <row r="2127" spans="1:11" ht="23.25" customHeight="1">
      <c r="A2127" s="75" t="s">
        <v>2948</v>
      </c>
      <c r="B2127" s="32" t="s">
        <v>2949</v>
      </c>
      <c r="C2127" s="61" t="s">
        <v>59</v>
      </c>
      <c r="D2127" s="1">
        <v>17</v>
      </c>
      <c r="E2127" s="15"/>
      <c r="F2127" s="1"/>
      <c r="G2127" s="2"/>
      <c r="H2127" s="2"/>
      <c r="I2127" s="2"/>
      <c r="J2127" s="2"/>
      <c r="K2127" s="2"/>
    </row>
    <row r="2128" spans="1:11" ht="23.25" customHeight="1">
      <c r="A2128" s="65" t="s">
        <v>2950</v>
      </c>
      <c r="B2128" s="17" t="s">
        <v>2951</v>
      </c>
      <c r="C2128" s="66" t="s">
        <v>59</v>
      </c>
      <c r="D2128" s="1">
        <v>7.5</v>
      </c>
      <c r="E2128" s="19"/>
      <c r="F2128" s="1"/>
      <c r="G2128" s="2"/>
      <c r="H2128" s="2"/>
      <c r="I2128" s="2"/>
      <c r="J2128" s="2"/>
      <c r="K2128" s="2"/>
    </row>
    <row r="2129" spans="1:11" ht="23.25" customHeight="1">
      <c r="A2129" s="75" t="s">
        <v>2952</v>
      </c>
      <c r="B2129" s="32" t="s">
        <v>2953</v>
      </c>
      <c r="C2129" s="77" t="s">
        <v>59</v>
      </c>
      <c r="D2129" s="1">
        <v>4</v>
      </c>
      <c r="E2129" s="15"/>
      <c r="F2129" s="1"/>
      <c r="G2129" s="2"/>
      <c r="H2129" s="2"/>
      <c r="I2129" s="2"/>
      <c r="J2129" s="2"/>
      <c r="K2129" s="2"/>
    </row>
    <row r="2130" spans="1:11" ht="23.25" customHeight="1">
      <c r="A2130" s="57" t="s">
        <v>2954</v>
      </c>
      <c r="B2130" s="28" t="s">
        <v>2955</v>
      </c>
      <c r="C2130" s="68" t="s">
        <v>59</v>
      </c>
      <c r="D2130" s="1">
        <v>0.6</v>
      </c>
      <c r="E2130" s="27"/>
      <c r="F2130" s="1"/>
      <c r="G2130" s="2"/>
      <c r="H2130" s="2"/>
      <c r="I2130" s="2"/>
      <c r="J2130" s="2"/>
      <c r="K2130" s="2"/>
    </row>
    <row r="2131" spans="1:11" ht="23.25" customHeight="1">
      <c r="A2131" s="75" t="s">
        <v>2956</v>
      </c>
      <c r="B2131" s="13" t="s">
        <v>2957</v>
      </c>
      <c r="C2131" s="77" t="s">
        <v>59</v>
      </c>
      <c r="D2131" s="1">
        <v>6</v>
      </c>
      <c r="E2131" s="15"/>
      <c r="F2131" s="1"/>
      <c r="G2131" s="2"/>
      <c r="H2131" s="2"/>
      <c r="I2131" s="2"/>
      <c r="J2131" s="2"/>
      <c r="K2131" s="2"/>
    </row>
    <row r="2132" spans="1:11" ht="23.25" customHeight="1">
      <c r="A2132" s="67" t="s">
        <v>2958</v>
      </c>
      <c r="B2132" s="25" t="s">
        <v>2959</v>
      </c>
      <c r="C2132" s="68" t="s">
        <v>59</v>
      </c>
      <c r="D2132" s="1">
        <v>6</v>
      </c>
      <c r="E2132" s="27"/>
      <c r="F2132" s="1"/>
      <c r="G2132" s="2"/>
      <c r="H2132" s="2"/>
      <c r="I2132" s="2"/>
      <c r="J2132" s="2"/>
      <c r="K2132" s="2"/>
    </row>
    <row r="2133" spans="1:11" ht="23.25" customHeight="1">
      <c r="A2133" s="67" t="s">
        <v>2960</v>
      </c>
      <c r="B2133" s="25" t="s">
        <v>2961</v>
      </c>
      <c r="C2133" s="68" t="s">
        <v>59</v>
      </c>
      <c r="D2133" s="1">
        <v>2.25</v>
      </c>
      <c r="E2133" s="27"/>
      <c r="F2133" s="1"/>
      <c r="G2133" s="2"/>
      <c r="H2133" s="2"/>
      <c r="I2133" s="2"/>
      <c r="J2133" s="2"/>
      <c r="K2133" s="2"/>
    </row>
    <row r="2134" spans="1:11" ht="23.25" customHeight="1">
      <c r="A2134" s="75" t="s">
        <v>2962</v>
      </c>
      <c r="B2134" s="13" t="s">
        <v>2963</v>
      </c>
      <c r="C2134" s="77" t="s">
        <v>59</v>
      </c>
      <c r="D2134" s="1">
        <v>2.4500000000000002</v>
      </c>
      <c r="E2134" s="15"/>
      <c r="F2134" s="1"/>
      <c r="G2134" s="2"/>
      <c r="H2134" s="2"/>
      <c r="I2134" s="2"/>
      <c r="J2134" s="2"/>
      <c r="K2134" s="2"/>
    </row>
    <row r="2135" spans="1:11" ht="23.25" customHeight="1">
      <c r="A2135" s="75" t="s">
        <v>2964</v>
      </c>
      <c r="B2135" s="32" t="s">
        <v>2965</v>
      </c>
      <c r="C2135" s="77" t="s">
        <v>59</v>
      </c>
      <c r="D2135" s="1">
        <v>4.5</v>
      </c>
      <c r="E2135" s="15"/>
      <c r="F2135" s="1"/>
      <c r="G2135" s="2"/>
      <c r="H2135" s="2"/>
      <c r="I2135" s="2"/>
      <c r="J2135" s="2"/>
      <c r="K2135" s="2"/>
    </row>
    <row r="2136" spans="1:11" ht="228.75" customHeight="1">
      <c r="A2136" s="75" t="s">
        <v>2966</v>
      </c>
      <c r="B2136" s="219" t="s">
        <v>2967</v>
      </c>
      <c r="C2136" s="61" t="s">
        <v>59</v>
      </c>
      <c r="D2136" s="1">
        <v>5</v>
      </c>
      <c r="E2136" s="15"/>
      <c r="F2136" s="1"/>
      <c r="G2136" s="2"/>
      <c r="H2136" s="2"/>
      <c r="I2136" s="2"/>
      <c r="J2136" s="2"/>
      <c r="K2136" s="2"/>
    </row>
    <row r="2137" spans="1:11" ht="23.25" customHeight="1">
      <c r="A2137" s="67" t="s">
        <v>2968</v>
      </c>
      <c r="B2137" s="82" t="s">
        <v>2969</v>
      </c>
      <c r="C2137" s="68" t="s">
        <v>59</v>
      </c>
      <c r="D2137" s="1">
        <v>0.9</v>
      </c>
      <c r="E2137" s="27"/>
      <c r="F2137" s="1"/>
      <c r="G2137" s="2"/>
      <c r="H2137" s="2"/>
      <c r="I2137" s="2"/>
      <c r="J2137" s="2"/>
      <c r="K2137" s="2"/>
    </row>
    <row r="2138" spans="1:11" ht="23.25" customHeight="1">
      <c r="A2138" s="57" t="s">
        <v>2970</v>
      </c>
      <c r="B2138" s="22" t="s">
        <v>2971</v>
      </c>
      <c r="C2138" s="64"/>
      <c r="D2138" s="1"/>
      <c r="E2138" s="24"/>
      <c r="F2138" s="1"/>
      <c r="G2138" s="2"/>
      <c r="H2138" s="2"/>
      <c r="I2138" s="2"/>
      <c r="J2138" s="2"/>
      <c r="K2138" s="2"/>
    </row>
    <row r="2139" spans="1:11" ht="23.25" customHeight="1">
      <c r="A2139" s="65" t="s">
        <v>2970</v>
      </c>
      <c r="B2139" s="17" t="s">
        <v>2972</v>
      </c>
      <c r="C2139" s="66" t="s">
        <v>59</v>
      </c>
      <c r="D2139" s="1">
        <v>3</v>
      </c>
      <c r="E2139" s="19"/>
      <c r="F2139" s="1"/>
      <c r="G2139" s="2"/>
      <c r="H2139" s="2"/>
      <c r="I2139" s="2"/>
      <c r="J2139" s="2"/>
      <c r="K2139" s="2"/>
    </row>
    <row r="2140" spans="1:11" ht="23.25" customHeight="1">
      <c r="A2140" s="67" t="s">
        <v>2970</v>
      </c>
      <c r="B2140" s="25" t="s">
        <v>2973</v>
      </c>
      <c r="C2140" s="68" t="s">
        <v>59</v>
      </c>
      <c r="D2140" s="1">
        <v>2</v>
      </c>
      <c r="E2140" s="27"/>
      <c r="F2140" s="1"/>
      <c r="G2140" s="2"/>
      <c r="H2140" s="2"/>
      <c r="I2140" s="2"/>
      <c r="J2140" s="2"/>
      <c r="K2140" s="2"/>
    </row>
    <row r="2141" spans="1:11" ht="23.25" customHeight="1">
      <c r="A2141" s="57" t="s">
        <v>2974</v>
      </c>
      <c r="B2141" s="22" t="s">
        <v>2975</v>
      </c>
      <c r="C2141" s="64"/>
      <c r="D2141" s="1"/>
      <c r="E2141" s="24"/>
      <c r="F2141" s="1"/>
      <c r="G2141" s="2"/>
      <c r="H2141" s="2"/>
      <c r="I2141" s="2"/>
      <c r="J2141" s="2"/>
      <c r="K2141" s="2"/>
    </row>
    <row r="2142" spans="1:11" ht="23.25" customHeight="1">
      <c r="A2142" s="65" t="s">
        <v>2974</v>
      </c>
      <c r="B2142" s="17" t="s">
        <v>2976</v>
      </c>
      <c r="C2142" s="66" t="s">
        <v>59</v>
      </c>
      <c r="D2142" s="1">
        <v>2.25</v>
      </c>
      <c r="E2142" s="19"/>
      <c r="F2142" s="1"/>
      <c r="G2142" s="2"/>
      <c r="H2142" s="2"/>
      <c r="I2142" s="2"/>
      <c r="J2142" s="2"/>
      <c r="K2142" s="2"/>
    </row>
    <row r="2143" spans="1:11" ht="23.25" customHeight="1">
      <c r="A2143" s="67" t="s">
        <v>2974</v>
      </c>
      <c r="B2143" s="25" t="s">
        <v>2973</v>
      </c>
      <c r="C2143" s="68" t="s">
        <v>59</v>
      </c>
      <c r="D2143" s="1">
        <v>0.75</v>
      </c>
      <c r="E2143" s="27"/>
      <c r="F2143" s="1"/>
      <c r="G2143" s="2"/>
      <c r="H2143" s="2"/>
      <c r="I2143" s="2"/>
      <c r="J2143" s="2"/>
      <c r="K2143" s="2"/>
    </row>
    <row r="2144" spans="1:11" ht="23.25" customHeight="1">
      <c r="A2144" s="220" t="s">
        <v>2977</v>
      </c>
      <c r="B2144" s="17" t="s">
        <v>2978</v>
      </c>
      <c r="C2144" s="701" t="s">
        <v>59</v>
      </c>
      <c r="D2144" s="670">
        <v>11.5</v>
      </c>
      <c r="E2144" s="699"/>
      <c r="F2144" s="670"/>
      <c r="G2144" s="2"/>
      <c r="H2144" s="2"/>
      <c r="I2144" s="2"/>
      <c r="J2144" s="2"/>
      <c r="K2144" s="2"/>
    </row>
    <row r="2145" spans="1:11" ht="23.25" customHeight="1">
      <c r="A2145" s="220"/>
      <c r="B2145" s="17" t="s">
        <v>2979</v>
      </c>
      <c r="C2145" s="662"/>
      <c r="D2145" s="671"/>
      <c r="E2145" s="665"/>
      <c r="F2145" s="671"/>
      <c r="G2145" s="2"/>
      <c r="H2145" s="2"/>
      <c r="I2145" s="2"/>
      <c r="J2145" s="2"/>
      <c r="K2145" s="2"/>
    </row>
    <row r="2146" spans="1:11" ht="23.25" customHeight="1">
      <c r="A2146" s="220"/>
      <c r="B2146" s="17" t="s">
        <v>2980</v>
      </c>
      <c r="C2146" s="662"/>
      <c r="D2146" s="671"/>
      <c r="E2146" s="665"/>
      <c r="F2146" s="671"/>
      <c r="G2146" s="2"/>
      <c r="H2146" s="2"/>
      <c r="I2146" s="2"/>
      <c r="J2146" s="2"/>
      <c r="K2146" s="2"/>
    </row>
    <row r="2147" spans="1:11" ht="23.25" customHeight="1">
      <c r="A2147" s="220"/>
      <c r="B2147" s="17" t="s">
        <v>2981</v>
      </c>
      <c r="C2147" s="662"/>
      <c r="D2147" s="671"/>
      <c r="E2147" s="665"/>
      <c r="F2147" s="671"/>
      <c r="G2147" s="2"/>
      <c r="H2147" s="2"/>
      <c r="I2147" s="2"/>
      <c r="J2147" s="2"/>
      <c r="K2147" s="2"/>
    </row>
    <row r="2148" spans="1:11" ht="23.25" customHeight="1">
      <c r="A2148" s="220"/>
      <c r="B2148" s="17" t="s">
        <v>2982</v>
      </c>
      <c r="C2148" s="662"/>
      <c r="D2148" s="671"/>
      <c r="E2148" s="665"/>
      <c r="F2148" s="671"/>
      <c r="G2148" s="2"/>
      <c r="H2148" s="2"/>
      <c r="I2148" s="2"/>
      <c r="J2148" s="2"/>
      <c r="K2148" s="2"/>
    </row>
    <row r="2149" spans="1:11" ht="23.25" customHeight="1">
      <c r="A2149" s="220"/>
      <c r="B2149" s="17" t="s">
        <v>2983</v>
      </c>
      <c r="C2149" s="662"/>
      <c r="D2149" s="671"/>
      <c r="E2149" s="665"/>
      <c r="F2149" s="671"/>
      <c r="G2149" s="2"/>
      <c r="H2149" s="2"/>
      <c r="I2149" s="2"/>
      <c r="J2149" s="2"/>
      <c r="K2149" s="2"/>
    </row>
    <row r="2150" spans="1:11" ht="23.25" customHeight="1">
      <c r="A2150" s="220"/>
      <c r="B2150" s="17" t="s">
        <v>2984</v>
      </c>
      <c r="C2150" s="662"/>
      <c r="D2150" s="671"/>
      <c r="E2150" s="665"/>
      <c r="F2150" s="671"/>
      <c r="G2150" s="2"/>
      <c r="H2150" s="2"/>
      <c r="I2150" s="2"/>
      <c r="J2150" s="2"/>
      <c r="K2150" s="2"/>
    </row>
    <row r="2151" spans="1:11" ht="23.25" customHeight="1">
      <c r="A2151" s="220"/>
      <c r="B2151" s="17" t="s">
        <v>2985</v>
      </c>
      <c r="C2151" s="662"/>
      <c r="D2151" s="671"/>
      <c r="E2151" s="665"/>
      <c r="F2151" s="671"/>
      <c r="G2151" s="2"/>
      <c r="H2151" s="2"/>
      <c r="I2151" s="2"/>
      <c r="J2151" s="2"/>
      <c r="K2151" s="2"/>
    </row>
    <row r="2152" spans="1:11" ht="23.25" customHeight="1">
      <c r="A2152" s="702"/>
      <c r="B2152" s="17" t="s">
        <v>2986</v>
      </c>
      <c r="C2152" s="662"/>
      <c r="D2152" s="671"/>
      <c r="E2152" s="665"/>
      <c r="F2152" s="671"/>
      <c r="G2152" s="2"/>
      <c r="H2152" s="2"/>
      <c r="I2152" s="2"/>
      <c r="J2152" s="2"/>
      <c r="K2152" s="2"/>
    </row>
    <row r="2153" spans="1:11" ht="23.25" customHeight="1">
      <c r="A2153" s="703"/>
      <c r="B2153" s="125" t="s">
        <v>2987</v>
      </c>
      <c r="C2153" s="662"/>
      <c r="D2153" s="671"/>
      <c r="E2153" s="665"/>
      <c r="F2153" s="671"/>
      <c r="G2153" s="2"/>
      <c r="H2153" s="2"/>
      <c r="I2153" s="2"/>
      <c r="J2153" s="2"/>
      <c r="K2153" s="2"/>
    </row>
    <row r="2154" spans="1:11" ht="23.25" customHeight="1">
      <c r="A2154" s="220"/>
      <c r="B2154" s="17" t="s">
        <v>2988</v>
      </c>
      <c r="C2154" s="662"/>
      <c r="D2154" s="671"/>
      <c r="E2154" s="665"/>
      <c r="F2154" s="671"/>
      <c r="G2154" s="2"/>
      <c r="H2154" s="2"/>
      <c r="I2154" s="2"/>
      <c r="J2154" s="2"/>
      <c r="K2154" s="2"/>
    </row>
    <row r="2155" spans="1:11" ht="23.25" customHeight="1">
      <c r="A2155" s="220"/>
      <c r="B2155" s="125" t="s">
        <v>2989</v>
      </c>
      <c r="C2155" s="662"/>
      <c r="D2155" s="671"/>
      <c r="E2155" s="665"/>
      <c r="F2155" s="671"/>
      <c r="G2155" s="2"/>
      <c r="H2155" s="2"/>
      <c r="I2155" s="2"/>
      <c r="J2155" s="2"/>
      <c r="K2155" s="2"/>
    </row>
    <row r="2156" spans="1:11" ht="23.25" customHeight="1">
      <c r="A2156" s="221"/>
      <c r="B2156" s="125" t="s">
        <v>2990</v>
      </c>
      <c r="C2156" s="662"/>
      <c r="D2156" s="671"/>
      <c r="E2156" s="665"/>
      <c r="F2156" s="671"/>
      <c r="G2156" s="2"/>
      <c r="H2156" s="2"/>
      <c r="I2156" s="2"/>
      <c r="J2156" s="2"/>
      <c r="K2156" s="2"/>
    </row>
    <row r="2157" spans="1:11" ht="23.25" customHeight="1">
      <c r="A2157" s="702"/>
      <c r="B2157" s="17" t="s">
        <v>2991</v>
      </c>
      <c r="C2157" s="662"/>
      <c r="D2157" s="671"/>
      <c r="E2157" s="665"/>
      <c r="F2157" s="671"/>
      <c r="G2157" s="2"/>
      <c r="H2157" s="2"/>
      <c r="I2157" s="2"/>
      <c r="J2157" s="2"/>
      <c r="K2157" s="2"/>
    </row>
    <row r="2158" spans="1:11" ht="23.25" customHeight="1">
      <c r="A2158" s="676"/>
      <c r="B2158" s="125" t="s">
        <v>2992</v>
      </c>
      <c r="C2158" s="662"/>
      <c r="D2158" s="671"/>
      <c r="E2158" s="665"/>
      <c r="F2158" s="671"/>
      <c r="G2158" s="2"/>
      <c r="H2158" s="2"/>
      <c r="I2158" s="2"/>
      <c r="J2158" s="2"/>
      <c r="K2158" s="2"/>
    </row>
    <row r="2159" spans="1:11" ht="23.25" customHeight="1">
      <c r="A2159" s="676"/>
      <c r="B2159" s="125" t="s">
        <v>2993</v>
      </c>
      <c r="C2159" s="662"/>
      <c r="D2159" s="671"/>
      <c r="E2159" s="665"/>
      <c r="F2159" s="671"/>
      <c r="G2159" s="2"/>
      <c r="H2159" s="2"/>
      <c r="I2159" s="2"/>
      <c r="J2159" s="2"/>
      <c r="K2159" s="2"/>
    </row>
    <row r="2160" spans="1:11" ht="23.25" customHeight="1">
      <c r="A2160" s="703"/>
      <c r="B2160" s="125" t="s">
        <v>2994</v>
      </c>
      <c r="C2160" s="662"/>
      <c r="D2160" s="671"/>
      <c r="E2160" s="665"/>
      <c r="F2160" s="671"/>
      <c r="G2160" s="2"/>
      <c r="H2160" s="2"/>
      <c r="I2160" s="2"/>
      <c r="J2160" s="2"/>
      <c r="K2160" s="2"/>
    </row>
    <row r="2161" spans="1:11" ht="23.25" customHeight="1">
      <c r="A2161" s="702"/>
      <c r="B2161" s="17" t="s">
        <v>2995</v>
      </c>
      <c r="C2161" s="662"/>
      <c r="D2161" s="671"/>
      <c r="E2161" s="665"/>
      <c r="F2161" s="671"/>
      <c r="G2161" s="2"/>
      <c r="H2161" s="2"/>
      <c r="I2161" s="2"/>
      <c r="J2161" s="2"/>
      <c r="K2161" s="2"/>
    </row>
    <row r="2162" spans="1:11" ht="23.25" customHeight="1">
      <c r="A2162" s="703"/>
      <c r="B2162" s="125" t="s">
        <v>2996</v>
      </c>
      <c r="C2162" s="662"/>
      <c r="D2162" s="671"/>
      <c r="E2162" s="665"/>
      <c r="F2162" s="671"/>
      <c r="G2162" s="2"/>
      <c r="H2162" s="2"/>
      <c r="I2162" s="2"/>
      <c r="J2162" s="2"/>
      <c r="K2162" s="2"/>
    </row>
    <row r="2163" spans="1:11" ht="23.25" customHeight="1">
      <c r="A2163" s="220"/>
      <c r="B2163" s="17" t="s">
        <v>2997</v>
      </c>
      <c r="C2163" s="662"/>
      <c r="D2163" s="671"/>
      <c r="E2163" s="665"/>
      <c r="F2163" s="671"/>
      <c r="G2163" s="2"/>
      <c r="H2163" s="2"/>
      <c r="I2163" s="2"/>
      <c r="J2163" s="2"/>
      <c r="K2163" s="2"/>
    </row>
    <row r="2164" spans="1:11" ht="23.25" customHeight="1">
      <c r="A2164" s="222"/>
      <c r="B2164" s="36" t="s">
        <v>2998</v>
      </c>
      <c r="C2164" s="683"/>
      <c r="D2164" s="671"/>
      <c r="E2164" s="684"/>
      <c r="F2164" s="671"/>
      <c r="G2164" s="2"/>
      <c r="H2164" s="2"/>
      <c r="I2164" s="2"/>
      <c r="J2164" s="2"/>
      <c r="K2164" s="2"/>
    </row>
    <row r="2165" spans="1:11" ht="23.25" customHeight="1">
      <c r="A2165" s="223" t="s">
        <v>2999</v>
      </c>
      <c r="B2165" s="17" t="s">
        <v>3000</v>
      </c>
      <c r="C2165" s="696" t="s">
        <v>59</v>
      </c>
      <c r="D2165" s="670">
        <v>9</v>
      </c>
      <c r="E2165" s="700"/>
      <c r="F2165" s="670"/>
      <c r="G2165" s="2"/>
      <c r="H2165" s="2"/>
      <c r="I2165" s="2"/>
      <c r="J2165" s="2"/>
      <c r="K2165" s="2"/>
    </row>
    <row r="2166" spans="1:11" ht="23.25" customHeight="1">
      <c r="A2166" s="220"/>
      <c r="B2166" s="9" t="s">
        <v>3001</v>
      </c>
      <c r="C2166" s="662"/>
      <c r="D2166" s="671"/>
      <c r="E2166" s="665"/>
      <c r="F2166" s="671"/>
      <c r="G2166" s="2"/>
      <c r="H2166" s="2"/>
      <c r="I2166" s="2"/>
      <c r="J2166" s="2"/>
      <c r="K2166" s="2"/>
    </row>
    <row r="2167" spans="1:11" ht="23.25" customHeight="1">
      <c r="A2167" s="220"/>
      <c r="B2167" s="9" t="s">
        <v>3002</v>
      </c>
      <c r="C2167" s="662"/>
      <c r="D2167" s="671"/>
      <c r="E2167" s="665"/>
      <c r="F2167" s="671"/>
      <c r="G2167" s="2"/>
      <c r="H2167" s="2"/>
      <c r="I2167" s="2"/>
      <c r="J2167" s="2"/>
      <c r="K2167" s="2"/>
    </row>
    <row r="2168" spans="1:11" ht="23.25" customHeight="1">
      <c r="A2168" s="220"/>
      <c r="B2168" s="9" t="s">
        <v>3003</v>
      </c>
      <c r="C2168" s="662"/>
      <c r="D2168" s="671"/>
      <c r="E2168" s="665"/>
      <c r="F2168" s="671"/>
      <c r="G2168" s="2"/>
      <c r="H2168" s="2"/>
      <c r="I2168" s="2"/>
      <c r="J2168" s="2"/>
      <c r="K2168" s="2"/>
    </row>
    <row r="2169" spans="1:11" ht="23.25" customHeight="1">
      <c r="A2169" s="220"/>
      <c r="B2169" s="9" t="s">
        <v>3004</v>
      </c>
      <c r="C2169" s="662"/>
      <c r="D2169" s="671"/>
      <c r="E2169" s="665"/>
      <c r="F2169" s="671"/>
      <c r="G2169" s="2"/>
      <c r="H2169" s="2"/>
      <c r="I2169" s="2"/>
      <c r="J2169" s="2"/>
      <c r="K2169" s="2"/>
    </row>
    <row r="2170" spans="1:11" ht="23.25" customHeight="1">
      <c r="A2170" s="220"/>
      <c r="B2170" s="205" t="s">
        <v>3005</v>
      </c>
      <c r="C2170" s="662"/>
      <c r="D2170" s="671"/>
      <c r="E2170" s="665"/>
      <c r="F2170" s="671"/>
      <c r="G2170" s="2"/>
      <c r="H2170" s="2"/>
      <c r="I2170" s="2"/>
      <c r="J2170" s="2"/>
      <c r="K2170" s="2"/>
    </row>
    <row r="2171" spans="1:11" ht="23.25" customHeight="1">
      <c r="A2171" s="220"/>
      <c r="B2171" s="205" t="s">
        <v>3006</v>
      </c>
      <c r="C2171" s="662"/>
      <c r="D2171" s="671"/>
      <c r="E2171" s="665"/>
      <c r="F2171" s="671"/>
      <c r="G2171" s="2"/>
      <c r="H2171" s="2"/>
      <c r="I2171" s="2"/>
      <c r="J2171" s="2"/>
      <c r="K2171" s="2"/>
    </row>
    <row r="2172" spans="1:11" ht="23.25" customHeight="1">
      <c r="A2172" s="220"/>
      <c r="B2172" s="205" t="s">
        <v>3007</v>
      </c>
      <c r="C2172" s="662"/>
      <c r="D2172" s="671"/>
      <c r="E2172" s="665"/>
      <c r="F2172" s="671"/>
      <c r="G2172" s="2"/>
      <c r="H2172" s="2"/>
      <c r="I2172" s="2"/>
      <c r="J2172" s="2"/>
      <c r="K2172" s="2"/>
    </row>
    <row r="2173" spans="1:11" ht="23.25" customHeight="1">
      <c r="A2173" s="220"/>
      <c r="B2173" s="9" t="s">
        <v>3008</v>
      </c>
      <c r="C2173" s="662"/>
      <c r="D2173" s="671"/>
      <c r="E2173" s="665"/>
      <c r="F2173" s="671"/>
      <c r="G2173" s="2"/>
      <c r="H2173" s="2"/>
      <c r="I2173" s="2"/>
      <c r="J2173" s="2"/>
      <c r="K2173" s="2"/>
    </row>
    <row r="2174" spans="1:11" ht="23.25" customHeight="1">
      <c r="A2174" s="220"/>
      <c r="B2174" s="205" t="s">
        <v>3009</v>
      </c>
      <c r="C2174" s="662"/>
      <c r="D2174" s="671"/>
      <c r="E2174" s="665"/>
      <c r="F2174" s="671"/>
      <c r="G2174" s="2"/>
      <c r="H2174" s="2"/>
      <c r="I2174" s="2"/>
      <c r="J2174" s="2"/>
      <c r="K2174" s="2"/>
    </row>
    <row r="2175" spans="1:11" ht="23.25" customHeight="1">
      <c r="A2175" s="220"/>
      <c r="B2175" s="205" t="s">
        <v>3010</v>
      </c>
      <c r="C2175" s="662"/>
      <c r="D2175" s="671"/>
      <c r="E2175" s="665"/>
      <c r="F2175" s="671"/>
      <c r="G2175" s="2"/>
      <c r="H2175" s="2"/>
      <c r="I2175" s="2"/>
      <c r="J2175" s="2"/>
      <c r="K2175" s="2"/>
    </row>
    <row r="2176" spans="1:11" ht="23.25" customHeight="1">
      <c r="A2176" s="220"/>
      <c r="B2176" s="9" t="s">
        <v>3011</v>
      </c>
      <c r="C2176" s="662"/>
      <c r="D2176" s="671"/>
      <c r="E2176" s="665"/>
      <c r="F2176" s="671"/>
      <c r="G2176" s="2"/>
      <c r="H2176" s="2"/>
      <c r="I2176" s="2"/>
      <c r="J2176" s="2"/>
      <c r="K2176" s="2"/>
    </row>
    <row r="2177" spans="1:11" ht="23.25" customHeight="1">
      <c r="A2177" s="220"/>
      <c r="B2177" s="205" t="s">
        <v>3012</v>
      </c>
      <c r="C2177" s="662"/>
      <c r="D2177" s="671"/>
      <c r="E2177" s="665"/>
      <c r="F2177" s="671"/>
      <c r="G2177" s="2"/>
      <c r="H2177" s="2"/>
      <c r="I2177" s="2"/>
      <c r="J2177" s="2"/>
      <c r="K2177" s="2"/>
    </row>
    <row r="2178" spans="1:11" ht="23.25" customHeight="1">
      <c r="A2178" s="220"/>
      <c r="B2178" s="9" t="s">
        <v>3013</v>
      </c>
      <c r="C2178" s="662"/>
      <c r="D2178" s="671"/>
      <c r="E2178" s="665"/>
      <c r="F2178" s="671"/>
      <c r="G2178" s="2"/>
      <c r="H2178" s="2"/>
      <c r="I2178" s="2"/>
      <c r="J2178" s="2"/>
      <c r="K2178" s="2"/>
    </row>
    <row r="2179" spans="1:11" ht="23.25" customHeight="1">
      <c r="A2179" s="220"/>
      <c r="B2179" s="125" t="s">
        <v>3014</v>
      </c>
      <c r="C2179" s="662"/>
      <c r="D2179" s="671"/>
      <c r="E2179" s="665"/>
      <c r="F2179" s="671"/>
      <c r="G2179" s="2"/>
      <c r="H2179" s="2"/>
      <c r="I2179" s="2"/>
      <c r="J2179" s="2"/>
      <c r="K2179" s="2"/>
    </row>
    <row r="2180" spans="1:11" ht="23.25" customHeight="1">
      <c r="A2180" s="220"/>
      <c r="B2180" s="17" t="s">
        <v>3015</v>
      </c>
      <c r="C2180" s="662"/>
      <c r="D2180" s="671"/>
      <c r="E2180" s="665"/>
      <c r="F2180" s="671"/>
      <c r="G2180" s="2"/>
      <c r="H2180" s="2"/>
      <c r="I2180" s="2"/>
      <c r="J2180" s="2"/>
      <c r="K2180" s="2"/>
    </row>
    <row r="2181" spans="1:11" ht="23.25" customHeight="1">
      <c r="A2181" s="220"/>
      <c r="B2181" s="17" t="s">
        <v>3016</v>
      </c>
      <c r="C2181" s="662"/>
      <c r="D2181" s="671"/>
      <c r="E2181" s="665"/>
      <c r="F2181" s="671"/>
      <c r="G2181" s="2"/>
      <c r="H2181" s="2"/>
      <c r="I2181" s="2"/>
      <c r="J2181" s="2"/>
      <c r="K2181" s="2"/>
    </row>
    <row r="2182" spans="1:11" ht="23.25" customHeight="1">
      <c r="A2182" s="222"/>
      <c r="B2182" s="36" t="s">
        <v>3017</v>
      </c>
      <c r="C2182" s="683"/>
      <c r="D2182" s="671"/>
      <c r="E2182" s="684"/>
      <c r="F2182" s="671"/>
      <c r="G2182" s="2"/>
      <c r="H2182" s="2"/>
      <c r="I2182" s="2"/>
      <c r="J2182" s="2"/>
      <c r="K2182" s="2"/>
    </row>
    <row r="2183" spans="1:11" ht="23.25" customHeight="1">
      <c r="A2183" s="67" t="s">
        <v>3018</v>
      </c>
      <c r="B2183" s="25" t="s">
        <v>3019</v>
      </c>
      <c r="C2183" s="83"/>
      <c r="D2183" s="1"/>
      <c r="E2183" s="27"/>
      <c r="F2183" s="1"/>
      <c r="G2183" s="2"/>
      <c r="H2183" s="2"/>
      <c r="I2183" s="2"/>
      <c r="J2183" s="2"/>
      <c r="K2183" s="2"/>
    </row>
    <row r="2184" spans="1:11" ht="23.25" customHeight="1">
      <c r="A2184" s="67" t="s">
        <v>3020</v>
      </c>
      <c r="B2184" s="25" t="s">
        <v>3021</v>
      </c>
      <c r="C2184" s="68" t="s">
        <v>302</v>
      </c>
      <c r="D2184" s="1">
        <v>0.7</v>
      </c>
      <c r="E2184" s="27"/>
      <c r="F2184" s="1"/>
      <c r="G2184" s="2"/>
      <c r="H2184" s="2"/>
      <c r="I2184" s="2"/>
      <c r="J2184" s="2"/>
      <c r="K2184" s="2"/>
    </row>
    <row r="2185" spans="1:11" ht="23.25" customHeight="1">
      <c r="A2185" s="67" t="s">
        <v>3022</v>
      </c>
      <c r="B2185" s="25" t="s">
        <v>3023</v>
      </c>
      <c r="C2185" s="68" t="s">
        <v>302</v>
      </c>
      <c r="D2185" s="1">
        <v>1.5</v>
      </c>
      <c r="E2185" s="27"/>
      <c r="F2185" s="1"/>
      <c r="G2185" s="2"/>
      <c r="H2185" s="2"/>
      <c r="I2185" s="2"/>
      <c r="J2185" s="2"/>
      <c r="K2185" s="2"/>
    </row>
    <row r="2186" spans="1:11" ht="23.25" customHeight="1">
      <c r="A2186" s="67" t="s">
        <v>3024</v>
      </c>
      <c r="B2186" s="25" t="s">
        <v>3025</v>
      </c>
      <c r="C2186" s="68" t="s">
        <v>302</v>
      </c>
      <c r="D2186" s="1">
        <v>0.4</v>
      </c>
      <c r="E2186" s="27"/>
      <c r="F2186" s="1"/>
      <c r="G2186" s="2"/>
      <c r="H2186" s="2"/>
      <c r="I2186" s="2"/>
      <c r="J2186" s="2"/>
      <c r="K2186" s="2"/>
    </row>
    <row r="2187" spans="1:11" ht="76.5" customHeight="1">
      <c r="A2187" s="57" t="s">
        <v>3026</v>
      </c>
      <c r="B2187" s="28" t="s">
        <v>3027</v>
      </c>
      <c r="C2187" s="58"/>
      <c r="D2187" s="1"/>
      <c r="E2187" s="24"/>
      <c r="F2187" s="1"/>
      <c r="G2187" s="2"/>
      <c r="H2187" s="2"/>
      <c r="I2187" s="2"/>
      <c r="J2187" s="2"/>
      <c r="K2187" s="2"/>
    </row>
    <row r="2188" spans="1:11" ht="23.25" customHeight="1">
      <c r="A2188" s="65" t="s">
        <v>3026</v>
      </c>
      <c r="B2188" s="17" t="s">
        <v>3028</v>
      </c>
      <c r="C2188" s="66" t="s">
        <v>331</v>
      </c>
      <c r="D2188" s="1">
        <v>3</v>
      </c>
      <c r="E2188" s="19"/>
      <c r="F2188" s="1"/>
      <c r="G2188" s="2"/>
      <c r="H2188" s="2"/>
      <c r="I2188" s="2"/>
      <c r="J2188" s="2"/>
      <c r="K2188" s="2"/>
    </row>
    <row r="2189" spans="1:11" ht="23.25" customHeight="1">
      <c r="A2189" s="67" t="s">
        <v>3026</v>
      </c>
      <c r="B2189" s="25" t="s">
        <v>3029</v>
      </c>
      <c r="C2189" s="68" t="s">
        <v>331</v>
      </c>
      <c r="D2189" s="1">
        <v>3.25</v>
      </c>
      <c r="E2189" s="27"/>
      <c r="F2189" s="1"/>
      <c r="G2189" s="2"/>
      <c r="H2189" s="2"/>
      <c r="I2189" s="2"/>
      <c r="J2189" s="2"/>
      <c r="K2189" s="2"/>
    </row>
    <row r="2190" spans="1:11" ht="23.25" customHeight="1">
      <c r="A2190" s="67" t="s">
        <v>3030</v>
      </c>
      <c r="B2190" s="25" t="s">
        <v>3031</v>
      </c>
      <c r="C2190" s="68" t="s">
        <v>331</v>
      </c>
      <c r="D2190" s="1">
        <v>3.65</v>
      </c>
      <c r="E2190" s="27"/>
      <c r="F2190" s="1"/>
      <c r="G2190" s="2"/>
      <c r="H2190" s="2"/>
      <c r="I2190" s="2"/>
      <c r="J2190" s="2"/>
      <c r="K2190" s="2"/>
    </row>
    <row r="2191" spans="1:11" ht="23.25" customHeight="1">
      <c r="A2191" s="67" t="s">
        <v>3032</v>
      </c>
      <c r="B2191" s="25" t="s">
        <v>3033</v>
      </c>
      <c r="C2191" s="68" t="s">
        <v>331</v>
      </c>
      <c r="D2191" s="1">
        <v>3.15</v>
      </c>
      <c r="E2191" s="27"/>
      <c r="F2191" s="1"/>
      <c r="G2191" s="2"/>
      <c r="H2191" s="2"/>
      <c r="I2191" s="2"/>
      <c r="J2191" s="2"/>
      <c r="K2191" s="2"/>
    </row>
    <row r="2192" spans="1:11" ht="23.25" customHeight="1">
      <c r="A2192" s="57" t="s">
        <v>3034</v>
      </c>
      <c r="B2192" s="22" t="s">
        <v>3035</v>
      </c>
      <c r="C2192" s="64"/>
      <c r="D2192" s="1"/>
      <c r="E2192" s="24"/>
      <c r="F2192" s="1"/>
      <c r="G2192" s="2"/>
      <c r="H2192" s="2"/>
      <c r="I2192" s="2"/>
      <c r="J2192" s="2"/>
      <c r="K2192" s="2"/>
    </row>
    <row r="2193" spans="1:11" ht="23.25" customHeight="1">
      <c r="A2193" s="65" t="s">
        <v>3034</v>
      </c>
      <c r="B2193" s="17" t="s">
        <v>3036</v>
      </c>
      <c r="C2193" s="66" t="s">
        <v>331</v>
      </c>
      <c r="D2193" s="1">
        <v>1.4</v>
      </c>
      <c r="E2193" s="19"/>
      <c r="F2193" s="1"/>
      <c r="G2193" s="2"/>
      <c r="H2193" s="2"/>
      <c r="I2193" s="2"/>
      <c r="J2193" s="2"/>
      <c r="K2193" s="2"/>
    </row>
    <row r="2194" spans="1:11" ht="23.25" customHeight="1">
      <c r="A2194" s="65" t="s">
        <v>3034</v>
      </c>
      <c r="B2194" s="17" t="s">
        <v>3037</v>
      </c>
      <c r="C2194" s="66" t="s">
        <v>331</v>
      </c>
      <c r="D2194" s="1">
        <v>1.05</v>
      </c>
      <c r="E2194" s="19"/>
      <c r="F2194" s="1"/>
      <c r="G2194" s="2"/>
      <c r="H2194" s="2"/>
      <c r="I2194" s="2"/>
      <c r="J2194" s="2"/>
      <c r="K2194" s="2"/>
    </row>
    <row r="2195" spans="1:11" ht="23.25" customHeight="1">
      <c r="A2195" s="67" t="s">
        <v>3034</v>
      </c>
      <c r="B2195" s="25" t="s">
        <v>3038</v>
      </c>
      <c r="C2195" s="68" t="s">
        <v>331</v>
      </c>
      <c r="D2195" s="1">
        <v>0.5</v>
      </c>
      <c r="E2195" s="27"/>
      <c r="F2195" s="1"/>
      <c r="G2195" s="2"/>
      <c r="H2195" s="2"/>
      <c r="I2195" s="2"/>
      <c r="J2195" s="2"/>
      <c r="K2195" s="2"/>
    </row>
    <row r="2196" spans="1:11" ht="23.25" customHeight="1">
      <c r="A2196" s="67" t="s">
        <v>3039</v>
      </c>
      <c r="B2196" s="46" t="s">
        <v>3040</v>
      </c>
      <c r="C2196" s="68" t="s">
        <v>331</v>
      </c>
      <c r="D2196" s="1">
        <v>1.25</v>
      </c>
      <c r="E2196" s="27"/>
      <c r="F2196" s="1"/>
      <c r="G2196" s="2"/>
      <c r="H2196" s="2"/>
      <c r="I2196" s="2"/>
      <c r="J2196" s="2"/>
      <c r="K2196" s="2"/>
    </row>
    <row r="2197" spans="1:11" ht="23.25" customHeight="1">
      <c r="A2197" s="52"/>
      <c r="B2197" s="53"/>
      <c r="C2197" s="54"/>
      <c r="D2197" s="55"/>
      <c r="E2197" s="56"/>
      <c r="F2197" s="55"/>
      <c r="G2197" s="2"/>
      <c r="H2197" s="2"/>
      <c r="I2197" s="2"/>
      <c r="J2197" s="2"/>
      <c r="K2197" s="2"/>
    </row>
    <row r="2198" spans="1:11" ht="23.25" customHeight="1">
      <c r="A2198" s="65" t="s">
        <v>3041</v>
      </c>
      <c r="B2198" s="707" t="s">
        <v>3042</v>
      </c>
      <c r="C2198" s="708"/>
      <c r="D2198" s="225"/>
      <c r="E2198" s="19"/>
      <c r="F2198" s="225"/>
      <c r="G2198" s="2"/>
      <c r="H2198" s="2"/>
      <c r="I2198" s="2"/>
      <c r="J2198" s="2"/>
      <c r="K2198" s="2"/>
    </row>
    <row r="2199" spans="1:11" ht="23.25" customHeight="1">
      <c r="A2199" s="65" t="s">
        <v>3041</v>
      </c>
      <c r="B2199" s="17" t="s">
        <v>3043</v>
      </c>
      <c r="C2199" s="66" t="s">
        <v>406</v>
      </c>
      <c r="D2199" s="1">
        <v>77</v>
      </c>
      <c r="E2199" s="19"/>
      <c r="F2199" s="1"/>
      <c r="G2199" s="2"/>
      <c r="H2199" s="2"/>
      <c r="I2199" s="2"/>
      <c r="J2199" s="2"/>
      <c r="K2199" s="2"/>
    </row>
    <row r="2200" spans="1:11" ht="23.25" customHeight="1">
      <c r="A2200" s="65" t="s">
        <v>3041</v>
      </c>
      <c r="B2200" s="17" t="s">
        <v>3044</v>
      </c>
      <c r="C2200" s="66" t="s">
        <v>406</v>
      </c>
      <c r="D2200" s="1">
        <v>88</v>
      </c>
      <c r="E2200" s="19"/>
      <c r="F2200" s="1"/>
      <c r="G2200" s="2"/>
      <c r="H2200" s="2"/>
      <c r="I2200" s="2"/>
      <c r="J2200" s="2"/>
      <c r="K2200" s="2"/>
    </row>
    <row r="2201" spans="1:11" ht="23.25" customHeight="1">
      <c r="A2201" s="65" t="s">
        <v>3041</v>
      </c>
      <c r="B2201" s="17" t="s">
        <v>3045</v>
      </c>
      <c r="C2201" s="66" t="s">
        <v>406</v>
      </c>
      <c r="D2201" s="1">
        <v>99</v>
      </c>
      <c r="E2201" s="19"/>
      <c r="F2201" s="1"/>
      <c r="G2201" s="2"/>
      <c r="H2201" s="2"/>
      <c r="I2201" s="2"/>
      <c r="J2201" s="2"/>
      <c r="K2201" s="2"/>
    </row>
    <row r="2202" spans="1:11" ht="23.25" customHeight="1">
      <c r="A2202" s="65" t="s">
        <v>3041</v>
      </c>
      <c r="B2202" s="17" t="s">
        <v>3046</v>
      </c>
      <c r="C2202" s="66" t="s">
        <v>406</v>
      </c>
      <c r="D2202" s="1">
        <v>100</v>
      </c>
      <c r="E2202" s="19"/>
      <c r="F2202" s="1"/>
      <c r="G2202" s="2"/>
      <c r="H2202" s="2"/>
      <c r="I2202" s="2"/>
      <c r="J2202" s="2"/>
      <c r="K2202" s="2"/>
    </row>
    <row r="2203" spans="1:11" ht="23.25" customHeight="1">
      <c r="A2203" s="65" t="s">
        <v>3041</v>
      </c>
      <c r="B2203" s="17" t="s">
        <v>3047</v>
      </c>
      <c r="C2203" s="66" t="s">
        <v>406</v>
      </c>
      <c r="D2203" s="1">
        <v>11</v>
      </c>
      <c r="E2203" s="19"/>
      <c r="F2203" s="1"/>
      <c r="G2203" s="2"/>
      <c r="H2203" s="2"/>
      <c r="I2203" s="2"/>
      <c r="J2203" s="2"/>
      <c r="K2203" s="2"/>
    </row>
    <row r="2204" spans="1:11" ht="23.25" customHeight="1">
      <c r="A2204" s="65" t="s">
        <v>3041</v>
      </c>
      <c r="B2204" s="17" t="s">
        <v>3048</v>
      </c>
      <c r="C2204" s="66" t="s">
        <v>406</v>
      </c>
      <c r="D2204" s="1">
        <v>132</v>
      </c>
      <c r="E2204" s="19"/>
      <c r="F2204" s="1"/>
      <c r="G2204" s="2"/>
      <c r="H2204" s="2"/>
      <c r="I2204" s="2"/>
      <c r="J2204" s="2"/>
      <c r="K2204" s="2"/>
    </row>
    <row r="2205" spans="1:11" ht="23.25" customHeight="1">
      <c r="A2205" s="65" t="s">
        <v>3041</v>
      </c>
      <c r="B2205" s="17" t="s">
        <v>3049</v>
      </c>
      <c r="C2205" s="66" t="s">
        <v>406</v>
      </c>
      <c r="D2205" s="1">
        <v>143</v>
      </c>
      <c r="E2205" s="19"/>
      <c r="F2205" s="1"/>
      <c r="G2205" s="2"/>
      <c r="H2205" s="2"/>
      <c r="I2205" s="2"/>
      <c r="J2205" s="2"/>
      <c r="K2205" s="2"/>
    </row>
    <row r="2206" spans="1:11" ht="23.25" customHeight="1">
      <c r="A2206" s="65" t="s">
        <v>3041</v>
      </c>
      <c r="B2206" s="17" t="s">
        <v>3050</v>
      </c>
      <c r="C2206" s="66" t="s">
        <v>406</v>
      </c>
      <c r="D2206" s="1">
        <v>155.5</v>
      </c>
      <c r="E2206" s="19"/>
      <c r="F2206" s="1"/>
      <c r="G2206" s="2"/>
      <c r="H2206" s="2"/>
      <c r="I2206" s="2"/>
      <c r="J2206" s="2"/>
      <c r="K2206" s="2"/>
    </row>
    <row r="2207" spans="1:11" ht="23.25" customHeight="1">
      <c r="A2207" s="65" t="s">
        <v>3041</v>
      </c>
      <c r="B2207" s="17" t="s">
        <v>3051</v>
      </c>
      <c r="C2207" s="66" t="s">
        <v>406</v>
      </c>
      <c r="D2207" s="1">
        <v>168</v>
      </c>
      <c r="E2207" s="19"/>
      <c r="F2207" s="1"/>
      <c r="G2207" s="2"/>
      <c r="H2207" s="2"/>
      <c r="I2207" s="2"/>
      <c r="J2207" s="2"/>
      <c r="K2207" s="2"/>
    </row>
    <row r="2208" spans="1:11" ht="23.25" customHeight="1">
      <c r="A2208" s="65" t="s">
        <v>3041</v>
      </c>
      <c r="B2208" s="17" t="s">
        <v>3052</v>
      </c>
      <c r="C2208" s="66" t="s">
        <v>406</v>
      </c>
      <c r="D2208" s="1">
        <v>180.5</v>
      </c>
      <c r="E2208" s="19"/>
      <c r="F2208" s="1"/>
      <c r="G2208" s="2"/>
      <c r="H2208" s="2"/>
      <c r="I2208" s="2"/>
      <c r="J2208" s="2"/>
      <c r="K2208" s="2"/>
    </row>
    <row r="2209" spans="1:11" ht="23.25" customHeight="1">
      <c r="A2209" s="65" t="s">
        <v>3041</v>
      </c>
      <c r="B2209" s="17" t="s">
        <v>3053</v>
      </c>
      <c r="C2209" s="66" t="s">
        <v>406</v>
      </c>
      <c r="D2209" s="1">
        <v>193</v>
      </c>
      <c r="E2209" s="19"/>
      <c r="F2209" s="1"/>
      <c r="G2209" s="2"/>
      <c r="H2209" s="2"/>
      <c r="I2209" s="2"/>
      <c r="J2209" s="2"/>
      <c r="K2209" s="2"/>
    </row>
    <row r="2210" spans="1:11" ht="23.25" customHeight="1">
      <c r="A2210" s="65" t="s">
        <v>3041</v>
      </c>
      <c r="B2210" s="17" t="s">
        <v>3054</v>
      </c>
      <c r="C2210" s="66" t="s">
        <v>406</v>
      </c>
      <c r="D2210" s="1">
        <v>205.5</v>
      </c>
      <c r="E2210" s="19"/>
      <c r="F2210" s="1"/>
      <c r="G2210" s="2"/>
      <c r="H2210" s="2"/>
      <c r="I2210" s="2"/>
      <c r="J2210" s="2"/>
      <c r="K2210" s="2"/>
    </row>
    <row r="2211" spans="1:11" ht="23.25" customHeight="1">
      <c r="A2211" s="65" t="s">
        <v>3041</v>
      </c>
      <c r="B2211" s="25" t="s">
        <v>3055</v>
      </c>
      <c r="C2211" s="68" t="s">
        <v>406</v>
      </c>
      <c r="D2211" s="1">
        <v>231</v>
      </c>
      <c r="E2211" s="27"/>
      <c r="F2211" s="1"/>
      <c r="G2211" s="2"/>
      <c r="H2211" s="2"/>
      <c r="I2211" s="2"/>
      <c r="J2211" s="2"/>
      <c r="K2211" s="2"/>
    </row>
    <row r="2212" spans="1:11" ht="48.75" customHeight="1">
      <c r="A2212" s="75" t="s">
        <v>3056</v>
      </c>
      <c r="B2212" s="60" t="s">
        <v>3057</v>
      </c>
      <c r="C2212" s="77" t="s">
        <v>59</v>
      </c>
      <c r="D2212" s="1">
        <v>50</v>
      </c>
      <c r="E2212" s="15"/>
      <c r="F2212" s="1"/>
      <c r="G2212" s="2"/>
      <c r="H2212" s="2"/>
      <c r="I2212" s="2"/>
      <c r="J2212" s="2"/>
      <c r="K2212" s="2"/>
    </row>
    <row r="2213" spans="1:11" ht="27.75" customHeight="1">
      <c r="A2213" s="65" t="s">
        <v>3058</v>
      </c>
      <c r="B2213" s="224" t="s">
        <v>3059</v>
      </c>
      <c r="C2213" s="66"/>
      <c r="D2213" s="1"/>
      <c r="E2213" s="19"/>
      <c r="F2213" s="1"/>
      <c r="G2213" s="2"/>
      <c r="H2213" s="2"/>
      <c r="I2213" s="2"/>
      <c r="J2213" s="2"/>
      <c r="K2213" s="2"/>
    </row>
    <row r="2214" spans="1:11" ht="23.25" customHeight="1">
      <c r="A2214" s="65" t="s">
        <v>3058</v>
      </c>
      <c r="B2214" s="226" t="s">
        <v>3060</v>
      </c>
      <c r="C2214" s="66" t="s">
        <v>406</v>
      </c>
      <c r="D2214" s="1">
        <v>28</v>
      </c>
      <c r="E2214" s="19"/>
      <c r="F2214" s="1"/>
      <c r="G2214" s="2"/>
      <c r="H2214" s="2"/>
      <c r="I2214" s="2"/>
      <c r="J2214" s="2"/>
      <c r="K2214" s="2"/>
    </row>
    <row r="2215" spans="1:11" ht="23.25" customHeight="1">
      <c r="A2215" s="65" t="s">
        <v>3058</v>
      </c>
      <c r="B2215" s="207" t="s">
        <v>3061</v>
      </c>
      <c r="C2215" s="66" t="s">
        <v>406</v>
      </c>
      <c r="D2215" s="1">
        <v>32</v>
      </c>
      <c r="E2215" s="19"/>
      <c r="F2215" s="1"/>
      <c r="G2215" s="2"/>
      <c r="H2215" s="2"/>
      <c r="I2215" s="2"/>
      <c r="J2215" s="2"/>
      <c r="K2215" s="2"/>
    </row>
    <row r="2216" spans="1:11" ht="23.25" customHeight="1">
      <c r="A2216" s="65" t="s">
        <v>3058</v>
      </c>
      <c r="B2216" s="207" t="s">
        <v>3062</v>
      </c>
      <c r="C2216" s="66" t="s">
        <v>406</v>
      </c>
      <c r="D2216" s="1">
        <v>36</v>
      </c>
      <c r="E2216" s="19"/>
      <c r="F2216" s="1"/>
      <c r="G2216" s="2"/>
      <c r="H2216" s="2"/>
      <c r="I2216" s="2"/>
      <c r="J2216" s="2"/>
      <c r="K2216" s="2"/>
    </row>
    <row r="2217" spans="1:11" ht="23.25" customHeight="1">
      <c r="A2217" s="65" t="s">
        <v>3058</v>
      </c>
      <c r="B2217" s="207" t="s">
        <v>3063</v>
      </c>
      <c r="C2217" s="66" t="s">
        <v>406</v>
      </c>
      <c r="D2217" s="1">
        <v>40</v>
      </c>
      <c r="E2217" s="19"/>
      <c r="F2217" s="1"/>
      <c r="G2217" s="2"/>
      <c r="H2217" s="2"/>
      <c r="I2217" s="2"/>
      <c r="J2217" s="2"/>
      <c r="K2217" s="2"/>
    </row>
    <row r="2218" spans="1:11" ht="23.25" customHeight="1">
      <c r="A2218" s="65" t="s">
        <v>3058</v>
      </c>
      <c r="B2218" s="217" t="s">
        <v>3064</v>
      </c>
      <c r="C2218" s="72" t="s">
        <v>406</v>
      </c>
      <c r="D2218" s="1">
        <v>44</v>
      </c>
      <c r="E2218" s="38"/>
      <c r="F2218" s="1"/>
      <c r="G2218" s="2"/>
      <c r="H2218" s="2"/>
      <c r="I2218" s="2"/>
      <c r="J2218" s="2"/>
      <c r="K2218" s="2"/>
    </row>
    <row r="2219" spans="1:11" ht="83.25" customHeight="1">
      <c r="A2219" s="65" t="s">
        <v>3065</v>
      </c>
      <c r="B2219" s="227" t="s">
        <v>3066</v>
      </c>
      <c r="C2219" s="74"/>
      <c r="D2219" s="1"/>
      <c r="E2219" s="19"/>
      <c r="F2219" s="1"/>
      <c r="G2219" s="2"/>
      <c r="H2219" s="2"/>
      <c r="I2219" s="2"/>
      <c r="J2219" s="2"/>
      <c r="K2219" s="2"/>
    </row>
    <row r="2220" spans="1:11" ht="23.25" customHeight="1">
      <c r="A2220" s="65" t="s">
        <v>3065</v>
      </c>
      <c r="B2220" s="207" t="s">
        <v>3067</v>
      </c>
      <c r="C2220" s="66" t="s">
        <v>406</v>
      </c>
      <c r="D2220" s="1">
        <v>90</v>
      </c>
      <c r="E2220" s="19"/>
      <c r="F2220" s="1"/>
      <c r="G2220" s="2"/>
      <c r="H2220" s="2"/>
      <c r="I2220" s="2"/>
      <c r="J2220" s="2"/>
      <c r="K2220" s="2"/>
    </row>
    <row r="2221" spans="1:11" ht="23.25" customHeight="1">
      <c r="A2221" s="65" t="s">
        <v>3065</v>
      </c>
      <c r="B2221" s="207" t="s">
        <v>3068</v>
      </c>
      <c r="C2221" s="66" t="s">
        <v>406</v>
      </c>
      <c r="D2221" s="1">
        <v>96</v>
      </c>
      <c r="E2221" s="19"/>
      <c r="F2221" s="1"/>
      <c r="G2221" s="2"/>
      <c r="H2221" s="2"/>
      <c r="I2221" s="2"/>
      <c r="J2221" s="2"/>
      <c r="K2221" s="2"/>
    </row>
    <row r="2222" spans="1:11" ht="23.25" customHeight="1">
      <c r="A2222" s="65" t="s">
        <v>3065</v>
      </c>
      <c r="B2222" s="207" t="s">
        <v>3069</v>
      </c>
      <c r="C2222" s="66" t="s">
        <v>406</v>
      </c>
      <c r="D2222" s="1">
        <v>108</v>
      </c>
      <c r="E2222" s="19"/>
      <c r="F2222" s="1"/>
      <c r="G2222" s="2"/>
      <c r="H2222" s="2"/>
      <c r="I2222" s="2"/>
      <c r="J2222" s="2"/>
      <c r="K2222" s="2"/>
    </row>
    <row r="2223" spans="1:11" ht="23.25" customHeight="1">
      <c r="A2223" s="65" t="s">
        <v>3065</v>
      </c>
      <c r="B2223" s="207" t="s">
        <v>3070</v>
      </c>
      <c r="C2223" s="66" t="s">
        <v>406</v>
      </c>
      <c r="D2223" s="1">
        <v>120</v>
      </c>
      <c r="E2223" s="19"/>
      <c r="F2223" s="1"/>
      <c r="G2223" s="2"/>
      <c r="H2223" s="2"/>
      <c r="I2223" s="2"/>
      <c r="J2223" s="2"/>
      <c r="K2223" s="2"/>
    </row>
    <row r="2224" spans="1:11" ht="23.25" customHeight="1">
      <c r="A2224" s="65" t="s">
        <v>3065</v>
      </c>
      <c r="B2224" s="207" t="s">
        <v>3071</v>
      </c>
      <c r="C2224" s="66" t="s">
        <v>406</v>
      </c>
      <c r="D2224" s="1">
        <v>140</v>
      </c>
      <c r="E2224" s="19"/>
      <c r="F2224" s="1"/>
      <c r="G2224" s="2"/>
      <c r="H2224" s="2"/>
      <c r="I2224" s="2"/>
      <c r="J2224" s="2"/>
      <c r="K2224" s="2"/>
    </row>
    <row r="2225" spans="1:11" ht="23.25" customHeight="1">
      <c r="A2225" s="65" t="s">
        <v>3065</v>
      </c>
      <c r="B2225" s="207" t="s">
        <v>3072</v>
      </c>
      <c r="C2225" s="66" t="s">
        <v>406</v>
      </c>
      <c r="D2225" s="1">
        <v>154</v>
      </c>
      <c r="E2225" s="19"/>
      <c r="F2225" s="1"/>
      <c r="G2225" s="2"/>
      <c r="H2225" s="2"/>
      <c r="I2225" s="2"/>
      <c r="J2225" s="2"/>
      <c r="K2225" s="2"/>
    </row>
    <row r="2226" spans="1:11" ht="23.25" customHeight="1">
      <c r="A2226" s="65" t="s">
        <v>3065</v>
      </c>
      <c r="B2226" s="207" t="s">
        <v>3073</v>
      </c>
      <c r="C2226" s="66" t="s">
        <v>406</v>
      </c>
      <c r="D2226" s="1">
        <v>165</v>
      </c>
      <c r="E2226" s="19"/>
      <c r="F2226" s="1"/>
      <c r="G2226" s="2"/>
      <c r="H2226" s="2"/>
      <c r="I2226" s="2"/>
      <c r="J2226" s="2"/>
      <c r="K2226" s="2"/>
    </row>
    <row r="2227" spans="1:11" ht="23.25" customHeight="1">
      <c r="A2227" s="65" t="s">
        <v>3065</v>
      </c>
      <c r="B2227" s="207" t="s">
        <v>3074</v>
      </c>
      <c r="C2227" s="66" t="s">
        <v>406</v>
      </c>
      <c r="D2227" s="1">
        <v>175</v>
      </c>
      <c r="E2227" s="19"/>
      <c r="F2227" s="1"/>
      <c r="G2227" s="2"/>
      <c r="H2227" s="2"/>
      <c r="I2227" s="2"/>
      <c r="J2227" s="2"/>
      <c r="K2227" s="2"/>
    </row>
    <row r="2228" spans="1:11" ht="23.25" customHeight="1">
      <c r="A2228" s="65" t="s">
        <v>3065</v>
      </c>
      <c r="B2228" s="207" t="s">
        <v>3075</v>
      </c>
      <c r="C2228" s="66" t="s">
        <v>406</v>
      </c>
      <c r="D2228" s="1">
        <v>195</v>
      </c>
      <c r="E2228" s="19"/>
      <c r="F2228" s="1"/>
      <c r="G2228" s="2"/>
      <c r="H2228" s="2"/>
      <c r="I2228" s="2"/>
      <c r="J2228" s="2"/>
      <c r="K2228" s="2"/>
    </row>
    <row r="2229" spans="1:11" ht="23.25" customHeight="1">
      <c r="A2229" s="65" t="s">
        <v>3065</v>
      </c>
      <c r="B2229" s="207" t="s">
        <v>3076</v>
      </c>
      <c r="C2229" s="66" t="s">
        <v>406</v>
      </c>
      <c r="D2229" s="1">
        <v>200</v>
      </c>
      <c r="E2229" s="19"/>
      <c r="F2229" s="1"/>
      <c r="G2229" s="2"/>
      <c r="H2229" s="2"/>
      <c r="I2229" s="2"/>
      <c r="J2229" s="2"/>
      <c r="K2229" s="2"/>
    </row>
    <row r="2230" spans="1:11" ht="23.25" customHeight="1">
      <c r="A2230" s="65" t="s">
        <v>3065</v>
      </c>
      <c r="B2230" s="207" t="s">
        <v>3077</v>
      </c>
      <c r="C2230" s="66" t="s">
        <v>406</v>
      </c>
      <c r="D2230" s="1">
        <v>212</v>
      </c>
      <c r="E2230" s="19"/>
      <c r="F2230" s="1"/>
      <c r="G2230" s="2"/>
      <c r="H2230" s="2"/>
      <c r="I2230" s="2"/>
      <c r="J2230" s="2"/>
      <c r="K2230" s="2"/>
    </row>
    <row r="2231" spans="1:11" ht="23.25" customHeight="1">
      <c r="A2231" s="65" t="s">
        <v>3065</v>
      </c>
      <c r="B2231" s="207" t="s">
        <v>3078</v>
      </c>
      <c r="C2231" s="66" t="s">
        <v>406</v>
      </c>
      <c r="D2231" s="1">
        <v>220</v>
      </c>
      <c r="E2231" s="19"/>
      <c r="F2231" s="1"/>
      <c r="G2231" s="2"/>
      <c r="H2231" s="2"/>
      <c r="I2231" s="2"/>
      <c r="J2231" s="2"/>
      <c r="K2231" s="2"/>
    </row>
    <row r="2232" spans="1:11" ht="23.25" customHeight="1">
      <c r="A2232" s="65" t="s">
        <v>3065</v>
      </c>
      <c r="B2232" s="207" t="s">
        <v>3079</v>
      </c>
      <c r="C2232" s="68" t="s">
        <v>406</v>
      </c>
      <c r="D2232" s="1">
        <v>240</v>
      </c>
      <c r="E2232" s="27"/>
      <c r="F2232" s="1"/>
      <c r="G2232" s="2"/>
      <c r="H2232" s="2"/>
      <c r="I2232" s="2"/>
      <c r="J2232" s="2"/>
      <c r="K2232" s="2"/>
    </row>
    <row r="2233" spans="1:11" ht="50.25" customHeight="1">
      <c r="A2233" s="75" t="s">
        <v>3080</v>
      </c>
      <c r="B2233" s="60" t="s">
        <v>3081</v>
      </c>
      <c r="C2233" s="77" t="s">
        <v>59</v>
      </c>
      <c r="D2233" s="1">
        <v>56</v>
      </c>
      <c r="E2233" s="15"/>
      <c r="F2233" s="1"/>
      <c r="G2233" s="2"/>
      <c r="H2233" s="2"/>
      <c r="I2233" s="2"/>
      <c r="J2233" s="2"/>
      <c r="K2233" s="2"/>
    </row>
    <row r="2234" spans="1:11" ht="27.75" customHeight="1">
      <c r="A2234" s="57" t="s">
        <v>3082</v>
      </c>
      <c r="B2234" s="224" t="s">
        <v>3083</v>
      </c>
      <c r="C2234" s="58"/>
      <c r="D2234" s="1"/>
      <c r="E2234" s="24"/>
      <c r="F2234" s="1"/>
      <c r="G2234" s="2"/>
      <c r="H2234" s="2"/>
      <c r="I2234" s="2"/>
      <c r="J2234" s="2"/>
      <c r="K2234" s="2"/>
    </row>
    <row r="2235" spans="1:11" ht="23.25" customHeight="1">
      <c r="A2235" s="65" t="s">
        <v>3082</v>
      </c>
      <c r="B2235" s="207" t="s">
        <v>3060</v>
      </c>
      <c r="C2235" s="66" t="s">
        <v>406</v>
      </c>
      <c r="D2235" s="1">
        <v>50</v>
      </c>
      <c r="E2235" s="19"/>
      <c r="F2235" s="1"/>
      <c r="G2235" s="2"/>
      <c r="H2235" s="2"/>
      <c r="I2235" s="2"/>
      <c r="J2235" s="2"/>
      <c r="K2235" s="2"/>
    </row>
    <row r="2236" spans="1:11" ht="23.25" customHeight="1">
      <c r="A2236" s="65" t="s">
        <v>3082</v>
      </c>
      <c r="B2236" s="207" t="s">
        <v>3084</v>
      </c>
      <c r="C2236" s="66" t="s">
        <v>406</v>
      </c>
      <c r="D2236" s="1">
        <v>60</v>
      </c>
      <c r="E2236" s="19"/>
      <c r="F2236" s="1"/>
      <c r="G2236" s="2"/>
      <c r="H2236" s="2"/>
      <c r="I2236" s="2"/>
      <c r="J2236" s="2"/>
      <c r="K2236" s="2"/>
    </row>
    <row r="2237" spans="1:11" ht="23.25" customHeight="1">
      <c r="A2237" s="65" t="s">
        <v>3082</v>
      </c>
      <c r="B2237" s="207" t="s">
        <v>3085</v>
      </c>
      <c r="C2237" s="66" t="s">
        <v>406</v>
      </c>
      <c r="D2237" s="1">
        <v>70</v>
      </c>
      <c r="E2237" s="19"/>
      <c r="F2237" s="1"/>
      <c r="G2237" s="2"/>
      <c r="H2237" s="2"/>
      <c r="I2237" s="2"/>
      <c r="J2237" s="2"/>
      <c r="K2237" s="2"/>
    </row>
    <row r="2238" spans="1:11" ht="23.25" customHeight="1">
      <c r="A2238" s="65" t="s">
        <v>3082</v>
      </c>
      <c r="B2238" s="207" t="s">
        <v>3063</v>
      </c>
      <c r="C2238" s="66" t="s">
        <v>406</v>
      </c>
      <c r="D2238" s="1">
        <v>80</v>
      </c>
      <c r="E2238" s="19"/>
      <c r="F2238" s="1"/>
      <c r="G2238" s="2"/>
      <c r="H2238" s="2"/>
      <c r="I2238" s="2"/>
      <c r="J2238" s="2"/>
      <c r="K2238" s="2"/>
    </row>
    <row r="2239" spans="1:11" ht="23.25" customHeight="1">
      <c r="A2239" s="67" t="s">
        <v>3082</v>
      </c>
      <c r="B2239" s="228" t="s">
        <v>3086</v>
      </c>
      <c r="C2239" s="68" t="s">
        <v>406</v>
      </c>
      <c r="D2239" s="1">
        <v>90</v>
      </c>
      <c r="E2239" s="27"/>
      <c r="F2239" s="1"/>
      <c r="G2239" s="2"/>
      <c r="H2239" s="2"/>
      <c r="I2239" s="2"/>
      <c r="J2239" s="2"/>
      <c r="K2239" s="2"/>
    </row>
    <row r="2240" spans="1:11" ht="53.25" customHeight="1">
      <c r="A2240" s="57" t="s">
        <v>3087</v>
      </c>
      <c r="B2240" s="60" t="s">
        <v>3088</v>
      </c>
      <c r="C2240" s="66" t="s">
        <v>406</v>
      </c>
      <c r="D2240" s="1">
        <v>70</v>
      </c>
      <c r="E2240" s="19"/>
      <c r="F2240" s="1"/>
      <c r="G2240" s="2"/>
      <c r="H2240" s="2"/>
      <c r="I2240" s="2"/>
      <c r="J2240" s="2"/>
      <c r="K2240" s="2"/>
    </row>
    <row r="2241" spans="1:11" ht="87.75" customHeight="1">
      <c r="A2241" s="75" t="s">
        <v>3089</v>
      </c>
      <c r="B2241" s="60" t="s">
        <v>3090</v>
      </c>
      <c r="C2241" s="77" t="s">
        <v>59</v>
      </c>
      <c r="D2241" s="1">
        <v>65</v>
      </c>
      <c r="E2241" s="15"/>
      <c r="F2241" s="1"/>
      <c r="G2241" s="2"/>
      <c r="H2241" s="2"/>
      <c r="I2241" s="2"/>
      <c r="J2241" s="2"/>
      <c r="K2241" s="2"/>
    </row>
    <row r="2242" spans="1:11" ht="27.75" customHeight="1">
      <c r="A2242" s="57" t="s">
        <v>3091</v>
      </c>
      <c r="B2242" s="224" t="s">
        <v>3092</v>
      </c>
      <c r="C2242" s="64"/>
      <c r="D2242" s="1"/>
      <c r="E2242" s="24"/>
      <c r="F2242" s="1"/>
      <c r="G2242" s="2"/>
      <c r="H2242" s="2"/>
      <c r="I2242" s="2"/>
      <c r="J2242" s="2"/>
      <c r="K2242" s="2"/>
    </row>
    <row r="2243" spans="1:11" ht="23.25" customHeight="1">
      <c r="A2243" s="65" t="s">
        <v>3091</v>
      </c>
      <c r="B2243" s="207" t="s">
        <v>3093</v>
      </c>
      <c r="C2243" s="229" t="s">
        <v>406</v>
      </c>
      <c r="D2243" s="1">
        <v>70</v>
      </c>
      <c r="E2243" s="19"/>
      <c r="F2243" s="1"/>
      <c r="G2243" s="2"/>
      <c r="H2243" s="2"/>
      <c r="I2243" s="2"/>
      <c r="J2243" s="2"/>
      <c r="K2243" s="2"/>
    </row>
    <row r="2244" spans="1:11" ht="23.25" customHeight="1">
      <c r="A2244" s="65" t="s">
        <v>3091</v>
      </c>
      <c r="B2244" s="207" t="s">
        <v>3094</v>
      </c>
      <c r="C2244" s="229" t="s">
        <v>406</v>
      </c>
      <c r="D2244" s="1">
        <v>60</v>
      </c>
      <c r="E2244" s="19"/>
      <c r="F2244" s="1"/>
      <c r="G2244" s="2"/>
      <c r="H2244" s="2"/>
      <c r="I2244" s="2"/>
      <c r="J2244" s="2"/>
      <c r="K2244" s="2"/>
    </row>
    <row r="2245" spans="1:11" ht="23.25" customHeight="1">
      <c r="A2245" s="67" t="s">
        <v>3091</v>
      </c>
      <c r="B2245" s="228" t="s">
        <v>3095</v>
      </c>
      <c r="C2245" s="230" t="s">
        <v>406</v>
      </c>
      <c r="D2245" s="1">
        <v>98</v>
      </c>
      <c r="E2245" s="27"/>
      <c r="F2245" s="1"/>
      <c r="G2245" s="2"/>
      <c r="H2245" s="2"/>
      <c r="I2245" s="2"/>
      <c r="J2245" s="2"/>
      <c r="K2245" s="2"/>
    </row>
    <row r="2246" spans="1:11" ht="53.25" customHeight="1">
      <c r="A2246" s="705" t="s">
        <v>3096</v>
      </c>
      <c r="B2246" s="224" t="s">
        <v>3097</v>
      </c>
      <c r="C2246" s="58" t="s">
        <v>59</v>
      </c>
      <c r="D2246" s="670">
        <v>150</v>
      </c>
      <c r="E2246" s="698"/>
      <c r="F2246" s="670"/>
      <c r="G2246" s="2"/>
      <c r="H2246" s="2"/>
      <c r="I2246" s="2"/>
      <c r="J2246" s="2"/>
      <c r="K2246" s="2"/>
    </row>
    <row r="2247" spans="1:11" ht="53.25" customHeight="1">
      <c r="A2247" s="676"/>
      <c r="B2247" s="206" t="s">
        <v>3098</v>
      </c>
      <c r="C2247" s="76"/>
      <c r="D2247" s="671"/>
      <c r="E2247" s="665"/>
      <c r="F2247" s="671"/>
      <c r="G2247" s="2"/>
      <c r="H2247" s="2"/>
      <c r="I2247" s="2"/>
      <c r="J2247" s="2"/>
      <c r="K2247" s="2"/>
    </row>
    <row r="2248" spans="1:11" ht="53.25" customHeight="1">
      <c r="A2248" s="676"/>
      <c r="B2248" s="206" t="s">
        <v>3099</v>
      </c>
      <c r="C2248" s="76"/>
      <c r="D2248" s="671"/>
      <c r="E2248" s="665"/>
      <c r="F2248" s="671"/>
      <c r="G2248" s="2"/>
      <c r="H2248" s="2"/>
      <c r="I2248" s="2"/>
      <c r="J2248" s="2"/>
      <c r="K2248" s="2"/>
    </row>
    <row r="2249" spans="1:11" ht="53.25" customHeight="1">
      <c r="A2249" s="676"/>
      <c r="B2249" s="206" t="s">
        <v>3100</v>
      </c>
      <c r="C2249" s="76"/>
      <c r="D2249" s="671"/>
      <c r="E2249" s="665"/>
      <c r="F2249" s="671"/>
      <c r="G2249" s="2"/>
      <c r="H2249" s="2"/>
      <c r="I2249" s="2"/>
      <c r="J2249" s="2"/>
      <c r="K2249" s="2"/>
    </row>
    <row r="2250" spans="1:11" ht="53.25" customHeight="1">
      <c r="A2250" s="676"/>
      <c r="B2250" s="206" t="s">
        <v>3101</v>
      </c>
      <c r="C2250" s="76"/>
      <c r="D2250" s="671"/>
      <c r="E2250" s="665"/>
      <c r="F2250" s="671"/>
      <c r="G2250" s="2"/>
      <c r="H2250" s="2"/>
      <c r="I2250" s="2"/>
      <c r="J2250" s="2"/>
      <c r="K2250" s="2"/>
    </row>
    <row r="2251" spans="1:11" ht="53.25" customHeight="1">
      <c r="A2251" s="676"/>
      <c r="B2251" s="206" t="s">
        <v>3102</v>
      </c>
      <c r="C2251" s="76"/>
      <c r="D2251" s="671"/>
      <c r="E2251" s="665"/>
      <c r="F2251" s="671"/>
      <c r="G2251" s="2"/>
      <c r="H2251" s="2"/>
      <c r="I2251" s="2"/>
      <c r="J2251" s="2"/>
      <c r="K2251" s="2"/>
    </row>
    <row r="2252" spans="1:11" ht="53.25" customHeight="1">
      <c r="A2252" s="676"/>
      <c r="B2252" s="206" t="s">
        <v>3103</v>
      </c>
      <c r="C2252" s="76"/>
      <c r="D2252" s="671"/>
      <c r="E2252" s="665"/>
      <c r="F2252" s="671"/>
      <c r="G2252" s="2"/>
      <c r="H2252" s="2"/>
      <c r="I2252" s="2"/>
      <c r="J2252" s="2"/>
      <c r="K2252" s="2"/>
    </row>
    <row r="2253" spans="1:11" ht="25.5" customHeight="1">
      <c r="A2253" s="676"/>
      <c r="B2253" s="206" t="s">
        <v>3104</v>
      </c>
      <c r="C2253" s="76"/>
      <c r="D2253" s="671"/>
      <c r="E2253" s="665"/>
      <c r="F2253" s="671"/>
      <c r="G2253" s="2"/>
      <c r="H2253" s="2"/>
      <c r="I2253" s="2"/>
      <c r="J2253" s="2"/>
      <c r="K2253" s="2"/>
    </row>
    <row r="2254" spans="1:11" ht="34.5" customHeight="1">
      <c r="A2254" s="682"/>
      <c r="B2254" s="206" t="s">
        <v>3105</v>
      </c>
      <c r="C2254" s="218"/>
      <c r="D2254" s="671"/>
      <c r="E2254" s="684"/>
      <c r="F2254" s="671"/>
      <c r="G2254" s="2"/>
      <c r="H2254" s="2"/>
      <c r="I2254" s="2"/>
      <c r="J2254" s="2"/>
      <c r="K2254" s="2"/>
    </row>
    <row r="2255" spans="1:11" ht="118.5" customHeight="1">
      <c r="A2255" s="67" t="s">
        <v>3106</v>
      </c>
      <c r="B2255" s="231" t="s">
        <v>3107</v>
      </c>
      <c r="C2255" s="68" t="s">
        <v>59</v>
      </c>
      <c r="D2255" s="1">
        <v>95</v>
      </c>
      <c r="E2255" s="27"/>
      <c r="F2255" s="1"/>
      <c r="G2255" s="2"/>
      <c r="H2255" s="2"/>
      <c r="I2255" s="2"/>
      <c r="J2255" s="2"/>
      <c r="K2255" s="2"/>
    </row>
    <row r="2256" spans="1:11" ht="27.75" customHeight="1">
      <c r="A2256" s="57" t="s">
        <v>3108</v>
      </c>
      <c r="B2256" s="224" t="s">
        <v>3109</v>
      </c>
      <c r="C2256" s="58"/>
      <c r="D2256" s="1"/>
      <c r="E2256" s="698"/>
      <c r="F2256" s="1"/>
      <c r="G2256" s="2"/>
      <c r="H2256" s="2"/>
      <c r="I2256" s="2"/>
      <c r="J2256" s="2"/>
      <c r="K2256" s="2"/>
    </row>
    <row r="2257" spans="1:11" ht="27.75" customHeight="1">
      <c r="A2257" s="209"/>
      <c r="B2257" s="200" t="s">
        <v>3110</v>
      </c>
      <c r="C2257" s="76"/>
      <c r="D2257" s="1"/>
      <c r="E2257" s="665"/>
      <c r="F2257" s="1"/>
      <c r="G2257" s="2"/>
      <c r="H2257" s="2"/>
      <c r="I2257" s="2"/>
      <c r="J2257" s="2"/>
      <c r="K2257" s="2"/>
    </row>
    <row r="2258" spans="1:11" ht="27.75" customHeight="1">
      <c r="A2258" s="209"/>
      <c r="B2258" s="200" t="s">
        <v>3111</v>
      </c>
      <c r="C2258" s="76"/>
      <c r="D2258" s="1"/>
      <c r="E2258" s="665"/>
      <c r="F2258" s="1"/>
      <c r="G2258" s="2"/>
      <c r="H2258" s="2"/>
      <c r="I2258" s="2"/>
      <c r="J2258" s="2"/>
      <c r="K2258" s="2"/>
    </row>
    <row r="2259" spans="1:11" ht="27.75" customHeight="1">
      <c r="A2259" s="209"/>
      <c r="B2259" s="200" t="s">
        <v>3112</v>
      </c>
      <c r="C2259" s="76"/>
      <c r="D2259" s="1"/>
      <c r="E2259" s="665"/>
      <c r="F2259" s="1"/>
      <c r="G2259" s="2"/>
      <c r="H2259" s="2"/>
      <c r="I2259" s="2"/>
      <c r="J2259" s="2"/>
      <c r="K2259" s="2"/>
    </row>
    <row r="2260" spans="1:11" ht="27.75" customHeight="1">
      <c r="A2260" s="209"/>
      <c r="B2260" s="200" t="s">
        <v>3113</v>
      </c>
      <c r="C2260" s="76"/>
      <c r="D2260" s="1"/>
      <c r="E2260" s="665"/>
      <c r="F2260" s="1"/>
      <c r="G2260" s="2"/>
      <c r="H2260" s="2"/>
      <c r="I2260" s="2"/>
      <c r="J2260" s="2"/>
      <c r="K2260" s="2"/>
    </row>
    <row r="2261" spans="1:11" ht="27.75" customHeight="1">
      <c r="A2261" s="209"/>
      <c r="B2261" s="200" t="s">
        <v>3114</v>
      </c>
      <c r="C2261" s="76"/>
      <c r="D2261" s="1"/>
      <c r="E2261" s="665"/>
      <c r="F2261" s="1"/>
      <c r="G2261" s="2"/>
      <c r="H2261" s="2"/>
      <c r="I2261" s="2"/>
      <c r="J2261" s="2"/>
      <c r="K2261" s="2"/>
    </row>
    <row r="2262" spans="1:11" ht="27.75" customHeight="1">
      <c r="A2262" s="209"/>
      <c r="B2262" s="200" t="s">
        <v>3115</v>
      </c>
      <c r="C2262" s="76"/>
      <c r="D2262" s="1"/>
      <c r="E2262" s="665"/>
      <c r="F2262" s="1"/>
      <c r="G2262" s="2"/>
      <c r="H2262" s="2"/>
      <c r="I2262" s="2"/>
      <c r="J2262" s="2"/>
      <c r="K2262" s="2"/>
    </row>
    <row r="2263" spans="1:11" ht="27.75" customHeight="1">
      <c r="A2263" s="209"/>
      <c r="B2263" s="200" t="s">
        <v>3116</v>
      </c>
      <c r="C2263" s="76"/>
      <c r="D2263" s="1"/>
      <c r="E2263" s="665"/>
      <c r="F2263" s="1"/>
      <c r="G2263" s="2"/>
      <c r="H2263" s="2"/>
      <c r="I2263" s="2"/>
      <c r="J2263" s="2"/>
      <c r="K2263" s="2"/>
    </row>
    <row r="2264" spans="1:11" ht="23.25" customHeight="1">
      <c r="A2264" s="65" t="s">
        <v>3108</v>
      </c>
      <c r="B2264" s="200" t="s">
        <v>3117</v>
      </c>
      <c r="C2264" s="66" t="s">
        <v>59</v>
      </c>
      <c r="D2264" s="1">
        <v>70</v>
      </c>
      <c r="E2264" s="19"/>
      <c r="F2264" s="1"/>
      <c r="G2264" s="2"/>
      <c r="H2264" s="2"/>
      <c r="I2264" s="2"/>
      <c r="J2264" s="2"/>
      <c r="K2264" s="2"/>
    </row>
    <row r="2265" spans="1:11" ht="23.25" customHeight="1">
      <c r="A2265" s="67" t="s">
        <v>3108</v>
      </c>
      <c r="B2265" s="232" t="s">
        <v>3118</v>
      </c>
      <c r="C2265" s="68" t="s">
        <v>59</v>
      </c>
      <c r="D2265" s="1">
        <v>80</v>
      </c>
      <c r="E2265" s="27"/>
      <c r="F2265" s="1"/>
      <c r="G2265" s="2"/>
      <c r="H2265" s="2"/>
      <c r="I2265" s="2"/>
      <c r="J2265" s="2"/>
      <c r="K2265" s="2"/>
    </row>
    <row r="2266" spans="1:11" ht="72" customHeight="1">
      <c r="A2266" s="75" t="s">
        <v>3119</v>
      </c>
      <c r="B2266" s="60" t="s">
        <v>3120</v>
      </c>
      <c r="C2266" s="77" t="s">
        <v>406</v>
      </c>
      <c r="D2266" s="1">
        <v>6</v>
      </c>
      <c r="E2266" s="15"/>
      <c r="F2266" s="1"/>
      <c r="G2266" s="2"/>
      <c r="H2266" s="2"/>
      <c r="I2266" s="2"/>
      <c r="J2266" s="2"/>
      <c r="K2266" s="2"/>
    </row>
    <row r="2267" spans="1:11" ht="47.25" customHeight="1">
      <c r="A2267" s="75" t="s">
        <v>3121</v>
      </c>
      <c r="B2267" s="60" t="s">
        <v>3122</v>
      </c>
      <c r="C2267" s="61" t="s">
        <v>406</v>
      </c>
      <c r="D2267" s="1">
        <v>7</v>
      </c>
      <c r="E2267" s="15"/>
      <c r="F2267" s="1"/>
      <c r="G2267" s="2"/>
      <c r="H2267" s="2"/>
      <c r="I2267" s="2"/>
      <c r="J2267" s="2"/>
      <c r="K2267" s="2"/>
    </row>
    <row r="2268" spans="1:11" ht="27.75" customHeight="1">
      <c r="A2268" s="65" t="s">
        <v>3123</v>
      </c>
      <c r="B2268" s="224" t="s">
        <v>3124</v>
      </c>
      <c r="C2268" s="66"/>
      <c r="D2268" s="1"/>
      <c r="E2268" s="19"/>
      <c r="F2268" s="1"/>
      <c r="G2268" s="2"/>
      <c r="H2268" s="2"/>
      <c r="I2268" s="2"/>
      <c r="J2268" s="2"/>
      <c r="K2268" s="2"/>
    </row>
    <row r="2269" spans="1:11" ht="23.25" customHeight="1">
      <c r="A2269" s="65" t="s">
        <v>3123</v>
      </c>
      <c r="B2269" s="207" t="s">
        <v>3125</v>
      </c>
      <c r="C2269" s="66" t="s">
        <v>406</v>
      </c>
      <c r="D2269" s="1">
        <v>8</v>
      </c>
      <c r="E2269" s="19"/>
      <c r="F2269" s="1"/>
      <c r="G2269" s="2"/>
      <c r="H2269" s="2"/>
      <c r="I2269" s="2"/>
      <c r="J2269" s="2"/>
      <c r="K2269" s="2"/>
    </row>
    <row r="2270" spans="1:11" ht="23.25" customHeight="1">
      <c r="A2270" s="65" t="s">
        <v>3123</v>
      </c>
      <c r="B2270" s="207" t="s">
        <v>3126</v>
      </c>
      <c r="C2270" s="66" t="s">
        <v>406</v>
      </c>
      <c r="D2270" s="1">
        <v>6.75</v>
      </c>
      <c r="E2270" s="19"/>
      <c r="F2270" s="1"/>
      <c r="G2270" s="2"/>
      <c r="H2270" s="2"/>
      <c r="I2270" s="2"/>
      <c r="J2270" s="2"/>
      <c r="K2270" s="2"/>
    </row>
    <row r="2271" spans="1:11" ht="23.25" customHeight="1">
      <c r="A2271" s="65" t="s">
        <v>3123</v>
      </c>
      <c r="B2271" s="207" t="s">
        <v>3127</v>
      </c>
      <c r="C2271" s="66" t="s">
        <v>406</v>
      </c>
      <c r="D2271" s="1">
        <v>5.8</v>
      </c>
      <c r="E2271" s="19"/>
      <c r="F2271" s="1"/>
      <c r="G2271" s="2"/>
      <c r="H2271" s="2"/>
      <c r="I2271" s="2"/>
      <c r="J2271" s="2"/>
      <c r="K2271" s="2"/>
    </row>
    <row r="2272" spans="1:11" ht="23.25" customHeight="1">
      <c r="A2272" s="65" t="s">
        <v>3123</v>
      </c>
      <c r="B2272" s="228" t="s">
        <v>3128</v>
      </c>
      <c r="C2272" s="68" t="s">
        <v>406</v>
      </c>
      <c r="D2272" s="1">
        <v>5</v>
      </c>
      <c r="E2272" s="27"/>
      <c r="F2272" s="1"/>
      <c r="G2272" s="2"/>
      <c r="H2272" s="2"/>
      <c r="I2272" s="2"/>
      <c r="J2272" s="2"/>
      <c r="K2272" s="2"/>
    </row>
    <row r="2273" spans="1:11" ht="72.75" customHeight="1">
      <c r="A2273" s="57" t="s">
        <v>3129</v>
      </c>
      <c r="B2273" s="60" t="s">
        <v>3130</v>
      </c>
      <c r="C2273" s="68" t="s">
        <v>406</v>
      </c>
      <c r="D2273" s="1">
        <v>16</v>
      </c>
      <c r="E2273" s="27"/>
      <c r="F2273" s="1"/>
      <c r="G2273" s="2"/>
      <c r="H2273" s="2"/>
      <c r="I2273" s="2"/>
      <c r="J2273" s="2"/>
      <c r="K2273" s="2"/>
    </row>
    <row r="2274" spans="1:11" ht="72.75" customHeight="1">
      <c r="A2274" s="75" t="s">
        <v>3131</v>
      </c>
      <c r="B2274" s="60" t="s">
        <v>3132</v>
      </c>
      <c r="C2274" s="77" t="s">
        <v>406</v>
      </c>
      <c r="D2274" s="1">
        <v>39</v>
      </c>
      <c r="E2274" s="15"/>
      <c r="F2274" s="1"/>
      <c r="G2274" s="2"/>
      <c r="H2274" s="2"/>
      <c r="I2274" s="2"/>
      <c r="J2274" s="2"/>
      <c r="K2274" s="2"/>
    </row>
    <row r="2275" spans="1:11" ht="72.75" customHeight="1">
      <c r="A2275" s="75" t="s">
        <v>3133</v>
      </c>
      <c r="B2275" s="60" t="s">
        <v>3134</v>
      </c>
      <c r="C2275" s="77" t="s">
        <v>406</v>
      </c>
      <c r="D2275" s="1">
        <v>16</v>
      </c>
      <c r="E2275" s="15"/>
      <c r="F2275" s="1"/>
      <c r="G2275" s="2"/>
      <c r="H2275" s="2"/>
      <c r="I2275" s="2"/>
      <c r="J2275" s="2"/>
      <c r="K2275" s="2"/>
    </row>
    <row r="2276" spans="1:11" ht="72.75" customHeight="1">
      <c r="A2276" s="75" t="s">
        <v>3135</v>
      </c>
      <c r="B2276" s="60" t="s">
        <v>3136</v>
      </c>
      <c r="C2276" s="77" t="s">
        <v>406</v>
      </c>
      <c r="D2276" s="1">
        <v>24</v>
      </c>
      <c r="E2276" s="15"/>
      <c r="F2276" s="1"/>
      <c r="G2276" s="2"/>
      <c r="H2276" s="2"/>
      <c r="I2276" s="2"/>
      <c r="J2276" s="2"/>
      <c r="K2276" s="2"/>
    </row>
    <row r="2277" spans="1:11" ht="72.75" customHeight="1">
      <c r="A2277" s="65" t="s">
        <v>3137</v>
      </c>
      <c r="B2277" s="60" t="s">
        <v>3138</v>
      </c>
      <c r="C2277" s="68" t="s">
        <v>59</v>
      </c>
      <c r="D2277" s="1">
        <v>80</v>
      </c>
      <c r="E2277" s="24"/>
      <c r="F2277" s="1"/>
      <c r="G2277" s="2"/>
      <c r="H2277" s="2"/>
      <c r="I2277" s="2"/>
      <c r="J2277" s="2"/>
      <c r="K2277" s="2"/>
    </row>
    <row r="2278" spans="1:11" ht="72.75" customHeight="1">
      <c r="A2278" s="57" t="s">
        <v>3139</v>
      </c>
      <c r="B2278" s="60" t="s">
        <v>3140</v>
      </c>
      <c r="C2278" s="68" t="s">
        <v>59</v>
      </c>
      <c r="D2278" s="1">
        <v>70</v>
      </c>
      <c r="E2278" s="24"/>
      <c r="F2278" s="1"/>
      <c r="G2278" s="2"/>
      <c r="H2278" s="2"/>
      <c r="I2278" s="2"/>
      <c r="J2278" s="2"/>
      <c r="K2278" s="2"/>
    </row>
    <row r="2279" spans="1:11" ht="72.75" customHeight="1">
      <c r="A2279" s="75" t="s">
        <v>3141</v>
      </c>
      <c r="B2279" s="60" t="s">
        <v>3142</v>
      </c>
      <c r="C2279" s="77" t="s">
        <v>59</v>
      </c>
      <c r="D2279" s="1">
        <v>55</v>
      </c>
      <c r="E2279" s="15"/>
      <c r="F2279" s="1"/>
      <c r="G2279" s="2"/>
      <c r="H2279" s="2"/>
      <c r="I2279" s="2"/>
      <c r="J2279" s="2"/>
      <c r="K2279" s="2"/>
    </row>
    <row r="2280" spans="1:11" ht="40.5" customHeight="1">
      <c r="A2280" s="67" t="s">
        <v>3143</v>
      </c>
      <c r="B2280" s="60" t="s">
        <v>3144</v>
      </c>
      <c r="C2280" s="68" t="s">
        <v>59</v>
      </c>
      <c r="D2280" s="1">
        <v>70</v>
      </c>
      <c r="E2280" s="27"/>
      <c r="F2280" s="1"/>
      <c r="G2280" s="2"/>
      <c r="H2280" s="2"/>
      <c r="I2280" s="2"/>
      <c r="J2280" s="2"/>
      <c r="K2280" s="2"/>
    </row>
    <row r="2281" spans="1:11" ht="72.75" customHeight="1">
      <c r="A2281" s="71" t="s">
        <v>3145</v>
      </c>
      <c r="B2281" s="233" t="s">
        <v>3146</v>
      </c>
      <c r="C2281" s="72" t="s">
        <v>59</v>
      </c>
      <c r="D2281" s="1">
        <v>22</v>
      </c>
      <c r="E2281" s="38"/>
      <c r="F2281" s="1"/>
      <c r="G2281" s="2"/>
      <c r="H2281" s="2"/>
      <c r="I2281" s="2"/>
      <c r="J2281" s="2"/>
      <c r="K2281" s="2"/>
    </row>
    <row r="2282" spans="1:11" ht="28.5" customHeight="1">
      <c r="A2282" s="65" t="s">
        <v>3147</v>
      </c>
      <c r="B2282" s="227" t="s">
        <v>3148</v>
      </c>
      <c r="C2282" s="66"/>
      <c r="D2282" s="1"/>
      <c r="E2282" s="19"/>
      <c r="F2282" s="1"/>
      <c r="G2282" s="2"/>
      <c r="H2282" s="2"/>
      <c r="I2282" s="2"/>
      <c r="J2282" s="2"/>
      <c r="K2282" s="2"/>
    </row>
    <row r="2283" spans="1:11" ht="23.25" customHeight="1">
      <c r="A2283" s="65"/>
      <c r="B2283" s="207" t="s">
        <v>3149</v>
      </c>
      <c r="C2283" s="66" t="s">
        <v>59</v>
      </c>
      <c r="D2283" s="1">
        <v>36</v>
      </c>
      <c r="E2283" s="19"/>
      <c r="F2283" s="1"/>
      <c r="G2283" s="2"/>
      <c r="H2283" s="2"/>
      <c r="I2283" s="2"/>
      <c r="J2283" s="2"/>
      <c r="K2283" s="2"/>
    </row>
    <row r="2284" spans="1:11" ht="23.25" customHeight="1">
      <c r="A2284" s="67"/>
      <c r="B2284" s="228" t="s">
        <v>3150</v>
      </c>
      <c r="C2284" s="68" t="s">
        <v>59</v>
      </c>
      <c r="D2284" s="1">
        <v>29</v>
      </c>
      <c r="E2284" s="27"/>
      <c r="F2284" s="1"/>
      <c r="G2284" s="2"/>
      <c r="H2284" s="2"/>
      <c r="I2284" s="2"/>
      <c r="J2284" s="2"/>
      <c r="K2284" s="2"/>
    </row>
    <row r="2285" spans="1:11" ht="77.25" customHeight="1">
      <c r="A2285" s="57" t="s">
        <v>3151</v>
      </c>
      <c r="B2285" s="224" t="s">
        <v>3152</v>
      </c>
      <c r="C2285" s="62"/>
      <c r="D2285" s="1"/>
      <c r="E2285" s="24"/>
      <c r="F2285" s="1"/>
      <c r="G2285" s="2"/>
      <c r="H2285" s="2"/>
      <c r="I2285" s="2"/>
      <c r="J2285" s="2"/>
      <c r="K2285" s="2"/>
    </row>
    <row r="2286" spans="1:11" ht="23.25" customHeight="1">
      <c r="A2286" s="65" t="s">
        <v>3151</v>
      </c>
      <c r="B2286" s="207" t="s">
        <v>3153</v>
      </c>
      <c r="C2286" s="66" t="s">
        <v>59</v>
      </c>
      <c r="D2286" s="1">
        <v>20</v>
      </c>
      <c r="E2286" s="19"/>
      <c r="F2286" s="1"/>
      <c r="G2286" s="2"/>
      <c r="H2286" s="2"/>
      <c r="I2286" s="2"/>
      <c r="J2286" s="2"/>
      <c r="K2286" s="2"/>
    </row>
    <row r="2287" spans="1:11" ht="23.25" customHeight="1">
      <c r="A2287" s="65" t="s">
        <v>3151</v>
      </c>
      <c r="B2287" s="207" t="s">
        <v>3154</v>
      </c>
      <c r="C2287" s="66" t="s">
        <v>59</v>
      </c>
      <c r="D2287" s="1">
        <v>39</v>
      </c>
      <c r="E2287" s="19"/>
      <c r="F2287" s="1"/>
      <c r="G2287" s="2"/>
      <c r="H2287" s="2"/>
      <c r="I2287" s="2"/>
      <c r="J2287" s="2"/>
      <c r="K2287" s="2"/>
    </row>
    <row r="2288" spans="1:11" ht="23.25" customHeight="1">
      <c r="A2288" s="65" t="s">
        <v>3151</v>
      </c>
      <c r="B2288" s="207" t="s">
        <v>3155</v>
      </c>
      <c r="C2288" s="66" t="s">
        <v>59</v>
      </c>
      <c r="D2288" s="1">
        <v>25</v>
      </c>
      <c r="E2288" s="19"/>
      <c r="F2288" s="1"/>
      <c r="G2288" s="2"/>
      <c r="H2288" s="2"/>
      <c r="I2288" s="2"/>
      <c r="J2288" s="2"/>
      <c r="K2288" s="2"/>
    </row>
    <row r="2289" spans="1:11" ht="23.25" customHeight="1">
      <c r="A2289" s="67" t="s">
        <v>3151</v>
      </c>
      <c r="B2289" s="228" t="s">
        <v>3156</v>
      </c>
      <c r="C2289" s="68" t="s">
        <v>59</v>
      </c>
      <c r="D2289" s="1">
        <v>22</v>
      </c>
      <c r="E2289" s="27"/>
      <c r="F2289" s="1"/>
      <c r="G2289" s="2"/>
      <c r="H2289" s="2"/>
      <c r="I2289" s="2"/>
      <c r="J2289" s="2"/>
      <c r="K2289" s="2"/>
    </row>
    <row r="2290" spans="1:11" ht="74.25" customHeight="1">
      <c r="A2290" s="67" t="s">
        <v>3157</v>
      </c>
      <c r="B2290" s="228" t="s">
        <v>3158</v>
      </c>
      <c r="C2290" s="68" t="s">
        <v>59</v>
      </c>
      <c r="D2290" s="1">
        <v>48</v>
      </c>
      <c r="E2290" s="27"/>
      <c r="F2290" s="1"/>
      <c r="G2290" s="2"/>
      <c r="H2290" s="2"/>
      <c r="I2290" s="2"/>
      <c r="J2290" s="2"/>
      <c r="K2290" s="2"/>
    </row>
    <row r="2291" spans="1:11" ht="57.75" customHeight="1">
      <c r="A2291" s="57" t="s">
        <v>3159</v>
      </c>
      <c r="B2291" s="60" t="s">
        <v>3160</v>
      </c>
      <c r="C2291" s="68" t="s">
        <v>59</v>
      </c>
      <c r="D2291" s="1">
        <v>38</v>
      </c>
      <c r="E2291" s="24"/>
      <c r="F2291" s="1"/>
      <c r="G2291" s="2"/>
      <c r="H2291" s="2"/>
      <c r="I2291" s="2"/>
      <c r="J2291" s="2"/>
      <c r="K2291" s="2"/>
    </row>
    <row r="2292" spans="1:11" ht="83.25" customHeight="1">
      <c r="A2292" s="57" t="s">
        <v>3161</v>
      </c>
      <c r="B2292" s="60" t="s">
        <v>3162</v>
      </c>
      <c r="C2292" s="68" t="s">
        <v>59</v>
      </c>
      <c r="D2292" s="1">
        <v>15</v>
      </c>
      <c r="E2292" s="24"/>
      <c r="F2292" s="1"/>
      <c r="G2292" s="2"/>
      <c r="H2292" s="2"/>
      <c r="I2292" s="2"/>
      <c r="J2292" s="2"/>
      <c r="K2292" s="2"/>
    </row>
    <row r="2293" spans="1:11" ht="66" customHeight="1">
      <c r="A2293" s="57" t="s">
        <v>3163</v>
      </c>
      <c r="B2293" s="233" t="s">
        <v>3164</v>
      </c>
      <c r="C2293" s="72" t="s">
        <v>59</v>
      </c>
      <c r="D2293" s="1">
        <v>28</v>
      </c>
      <c r="E2293" s="24"/>
      <c r="F2293" s="1"/>
      <c r="G2293" s="2"/>
      <c r="H2293" s="2"/>
      <c r="I2293" s="2"/>
      <c r="J2293" s="2"/>
      <c r="K2293" s="2"/>
    </row>
    <row r="2294" spans="1:11" ht="57.75" customHeight="1">
      <c r="A2294" s="73" t="s">
        <v>3165</v>
      </c>
      <c r="B2294" s="231" t="s">
        <v>3166</v>
      </c>
      <c r="C2294" s="68" t="s">
        <v>59</v>
      </c>
      <c r="D2294" s="1">
        <v>31</v>
      </c>
      <c r="E2294" s="11"/>
      <c r="F2294" s="1"/>
      <c r="G2294" s="2"/>
      <c r="H2294" s="2"/>
      <c r="I2294" s="2"/>
      <c r="J2294" s="2"/>
      <c r="K2294" s="2"/>
    </row>
    <row r="2295" spans="1:11" ht="69.75" customHeight="1">
      <c r="A2295" s="75" t="s">
        <v>3167</v>
      </c>
      <c r="B2295" s="60" t="s">
        <v>3168</v>
      </c>
      <c r="C2295" s="77" t="s">
        <v>59</v>
      </c>
      <c r="D2295" s="1">
        <v>35</v>
      </c>
      <c r="E2295" s="15"/>
      <c r="F2295" s="1"/>
      <c r="G2295" s="2"/>
      <c r="H2295" s="2"/>
      <c r="I2295" s="2"/>
      <c r="J2295" s="2"/>
      <c r="K2295" s="2"/>
    </row>
    <row r="2296" spans="1:11" ht="84" customHeight="1">
      <c r="A2296" s="75" t="s">
        <v>3169</v>
      </c>
      <c r="B2296" s="60" t="s">
        <v>3170</v>
      </c>
      <c r="C2296" s="77" t="s">
        <v>59</v>
      </c>
      <c r="D2296" s="1">
        <v>4.5</v>
      </c>
      <c r="E2296" s="15"/>
      <c r="F2296" s="1"/>
      <c r="G2296" s="2"/>
      <c r="H2296" s="2"/>
      <c r="I2296" s="2"/>
      <c r="J2296" s="2"/>
      <c r="K2296" s="2"/>
    </row>
    <row r="2297" spans="1:11" ht="84" customHeight="1">
      <c r="A2297" s="75" t="s">
        <v>3171</v>
      </c>
      <c r="B2297" s="60" t="s">
        <v>3172</v>
      </c>
      <c r="C2297" s="77" t="s">
        <v>59</v>
      </c>
      <c r="D2297" s="1">
        <v>40</v>
      </c>
      <c r="E2297" s="15"/>
      <c r="F2297" s="1"/>
      <c r="G2297" s="2"/>
      <c r="H2297" s="2"/>
      <c r="I2297" s="2"/>
      <c r="J2297" s="2"/>
      <c r="K2297" s="2"/>
    </row>
    <row r="2298" spans="1:11" ht="27.75" customHeight="1">
      <c r="A2298" s="65" t="s">
        <v>3173</v>
      </c>
      <c r="B2298" s="224" t="s">
        <v>3174</v>
      </c>
      <c r="C2298" s="66"/>
      <c r="D2298" s="1"/>
      <c r="E2298" s="201"/>
      <c r="F2298" s="1"/>
      <c r="G2298" s="2"/>
      <c r="H2298" s="2"/>
      <c r="I2298" s="2"/>
      <c r="J2298" s="2"/>
      <c r="K2298" s="2"/>
    </row>
    <row r="2299" spans="1:11" ht="23.25" customHeight="1">
      <c r="A2299" s="65"/>
      <c r="B2299" s="207" t="s">
        <v>3175</v>
      </c>
      <c r="C2299" s="66" t="s">
        <v>59</v>
      </c>
      <c r="D2299" s="1">
        <v>16</v>
      </c>
      <c r="E2299" s="19"/>
      <c r="F2299" s="1"/>
      <c r="G2299" s="2"/>
      <c r="H2299" s="2"/>
      <c r="I2299" s="2"/>
      <c r="J2299" s="2"/>
      <c r="K2299" s="2"/>
    </row>
    <row r="2300" spans="1:11" ht="23.25" customHeight="1">
      <c r="A2300" s="71"/>
      <c r="B2300" s="217" t="s">
        <v>3176</v>
      </c>
      <c r="C2300" s="72" t="s">
        <v>59</v>
      </c>
      <c r="D2300" s="1">
        <v>13</v>
      </c>
      <c r="E2300" s="38"/>
      <c r="F2300" s="1"/>
      <c r="G2300" s="2"/>
      <c r="H2300" s="2"/>
      <c r="I2300" s="2"/>
      <c r="J2300" s="2"/>
      <c r="K2300" s="2"/>
    </row>
    <row r="2301" spans="1:11" ht="52.5" customHeight="1">
      <c r="A2301" s="65" t="s">
        <v>3177</v>
      </c>
      <c r="B2301" s="227" t="s">
        <v>3178</v>
      </c>
      <c r="C2301" s="66"/>
      <c r="D2301" s="1"/>
      <c r="E2301" s="19"/>
      <c r="F2301" s="1"/>
      <c r="G2301" s="2"/>
      <c r="H2301" s="2"/>
      <c r="I2301" s="2"/>
      <c r="J2301" s="2"/>
      <c r="K2301" s="2"/>
    </row>
    <row r="2302" spans="1:11" ht="23.25" customHeight="1">
      <c r="A2302" s="65" t="s">
        <v>3177</v>
      </c>
      <c r="B2302" s="207" t="s">
        <v>3179</v>
      </c>
      <c r="C2302" s="66" t="s">
        <v>59</v>
      </c>
      <c r="D2302" s="1">
        <v>18</v>
      </c>
      <c r="E2302" s="19"/>
      <c r="F2302" s="1"/>
      <c r="G2302" s="2"/>
      <c r="H2302" s="2"/>
      <c r="I2302" s="2"/>
      <c r="J2302" s="2"/>
      <c r="K2302" s="2"/>
    </row>
    <row r="2303" spans="1:11" ht="23.25" customHeight="1">
      <c r="A2303" s="65" t="s">
        <v>3177</v>
      </c>
      <c r="B2303" s="207" t="s">
        <v>3180</v>
      </c>
      <c r="C2303" s="66" t="s">
        <v>59</v>
      </c>
      <c r="D2303" s="1">
        <v>15</v>
      </c>
      <c r="E2303" s="19"/>
      <c r="F2303" s="1"/>
      <c r="G2303" s="2"/>
      <c r="H2303" s="2"/>
      <c r="I2303" s="2"/>
      <c r="J2303" s="2"/>
      <c r="K2303" s="2"/>
    </row>
    <row r="2304" spans="1:11" ht="27.75" customHeight="1">
      <c r="A2304" s="57" t="s">
        <v>3181</v>
      </c>
      <c r="B2304" s="224" t="s">
        <v>3182</v>
      </c>
      <c r="C2304" s="64"/>
      <c r="D2304" s="1"/>
      <c r="E2304" s="24"/>
      <c r="F2304" s="1"/>
      <c r="G2304" s="2"/>
      <c r="H2304" s="2"/>
      <c r="I2304" s="2"/>
      <c r="J2304" s="2"/>
      <c r="K2304" s="2"/>
    </row>
    <row r="2305" spans="1:11" ht="23.25" customHeight="1">
      <c r="A2305" s="65" t="s">
        <v>3181</v>
      </c>
      <c r="B2305" s="207" t="s">
        <v>3183</v>
      </c>
      <c r="C2305" s="66" t="s">
        <v>59</v>
      </c>
      <c r="D2305" s="1">
        <v>30</v>
      </c>
      <c r="E2305" s="19"/>
      <c r="F2305" s="1"/>
      <c r="G2305" s="2"/>
      <c r="H2305" s="2"/>
      <c r="I2305" s="2"/>
      <c r="J2305" s="2"/>
      <c r="K2305" s="2"/>
    </row>
    <row r="2306" spans="1:11" ht="23.25" customHeight="1">
      <c r="A2306" s="67" t="s">
        <v>3181</v>
      </c>
      <c r="B2306" s="228" t="s">
        <v>3176</v>
      </c>
      <c r="C2306" s="68" t="s">
        <v>59</v>
      </c>
      <c r="D2306" s="1">
        <v>21</v>
      </c>
      <c r="E2306" s="27"/>
      <c r="F2306" s="1"/>
      <c r="G2306" s="2"/>
      <c r="H2306" s="2"/>
      <c r="I2306" s="2"/>
      <c r="J2306" s="2"/>
      <c r="K2306" s="2"/>
    </row>
    <row r="2307" spans="1:11" ht="207" customHeight="1">
      <c r="A2307" s="67" t="s">
        <v>3184</v>
      </c>
      <c r="B2307" s="234" t="s">
        <v>3185</v>
      </c>
      <c r="C2307" s="68" t="s">
        <v>59</v>
      </c>
      <c r="D2307" s="1">
        <v>12</v>
      </c>
      <c r="E2307" s="27"/>
      <c r="F2307" s="1"/>
      <c r="G2307" s="2"/>
      <c r="H2307" s="2"/>
      <c r="I2307" s="2"/>
      <c r="J2307" s="2"/>
      <c r="K2307" s="2"/>
    </row>
    <row r="2308" spans="1:11" ht="65.25" customHeight="1">
      <c r="A2308" s="67" t="s">
        <v>3186</v>
      </c>
      <c r="B2308" s="60" t="s">
        <v>3187</v>
      </c>
      <c r="C2308" s="68" t="s">
        <v>59</v>
      </c>
      <c r="D2308" s="1">
        <v>13</v>
      </c>
      <c r="E2308" s="27"/>
      <c r="F2308" s="1"/>
      <c r="G2308" s="2"/>
      <c r="H2308" s="2"/>
      <c r="I2308" s="2"/>
      <c r="J2308" s="2"/>
      <c r="K2308" s="2"/>
    </row>
    <row r="2309" spans="1:11" ht="27.75" customHeight="1">
      <c r="A2309" s="65" t="s">
        <v>3188</v>
      </c>
      <c r="B2309" s="224" t="s">
        <v>3189</v>
      </c>
      <c r="C2309" s="66"/>
      <c r="D2309" s="1"/>
      <c r="E2309" s="19"/>
      <c r="F2309" s="1"/>
      <c r="G2309" s="2"/>
      <c r="H2309" s="2"/>
      <c r="I2309" s="2"/>
      <c r="J2309" s="2"/>
      <c r="K2309" s="2"/>
    </row>
    <row r="2310" spans="1:11" ht="23.25" customHeight="1">
      <c r="A2310" s="65" t="s">
        <v>3188</v>
      </c>
      <c r="B2310" s="207" t="s">
        <v>3190</v>
      </c>
      <c r="C2310" s="66" t="s">
        <v>59</v>
      </c>
      <c r="D2310" s="1">
        <v>39</v>
      </c>
      <c r="E2310" s="19"/>
      <c r="F2310" s="1"/>
      <c r="G2310" s="2"/>
      <c r="H2310" s="2"/>
      <c r="I2310" s="2"/>
      <c r="J2310" s="2"/>
      <c r="K2310" s="2"/>
    </row>
    <row r="2311" spans="1:11" ht="23.25" customHeight="1">
      <c r="A2311" s="65" t="s">
        <v>3188</v>
      </c>
      <c r="B2311" s="207" t="s">
        <v>3191</v>
      </c>
      <c r="C2311" s="66" t="s">
        <v>59</v>
      </c>
      <c r="D2311" s="1">
        <v>54</v>
      </c>
      <c r="E2311" s="19"/>
      <c r="F2311" s="1"/>
      <c r="G2311" s="2"/>
      <c r="H2311" s="2"/>
      <c r="I2311" s="2"/>
      <c r="J2311" s="2"/>
      <c r="K2311" s="2"/>
    </row>
    <row r="2312" spans="1:11" ht="23.25" customHeight="1">
      <c r="A2312" s="57" t="s">
        <v>3192</v>
      </c>
      <c r="B2312" s="224" t="s">
        <v>3193</v>
      </c>
      <c r="C2312" s="64"/>
      <c r="D2312" s="1"/>
      <c r="E2312" s="24"/>
      <c r="F2312" s="1"/>
      <c r="G2312" s="2"/>
      <c r="H2312" s="2"/>
      <c r="I2312" s="2"/>
      <c r="J2312" s="2"/>
      <c r="K2312" s="2"/>
    </row>
    <row r="2313" spans="1:11" ht="23.25" customHeight="1">
      <c r="A2313" s="65" t="s">
        <v>3192</v>
      </c>
      <c r="B2313" s="207" t="s">
        <v>3194</v>
      </c>
      <c r="C2313" s="66" t="s">
        <v>59</v>
      </c>
      <c r="D2313" s="1">
        <v>4.5</v>
      </c>
      <c r="E2313" s="19"/>
      <c r="F2313" s="1"/>
      <c r="G2313" s="2"/>
      <c r="H2313" s="2"/>
      <c r="I2313" s="2"/>
      <c r="J2313" s="2"/>
      <c r="K2313" s="2"/>
    </row>
    <row r="2314" spans="1:11" ht="23.25" customHeight="1">
      <c r="A2314" s="65" t="s">
        <v>3192</v>
      </c>
      <c r="B2314" s="207" t="s">
        <v>3195</v>
      </c>
      <c r="C2314" s="66" t="s">
        <v>59</v>
      </c>
      <c r="D2314" s="1">
        <v>3.75</v>
      </c>
      <c r="E2314" s="19"/>
      <c r="F2314" s="1"/>
      <c r="G2314" s="2"/>
      <c r="H2314" s="2"/>
      <c r="I2314" s="2"/>
      <c r="J2314" s="2"/>
      <c r="K2314" s="2"/>
    </row>
    <row r="2315" spans="1:11" ht="23.25" customHeight="1">
      <c r="A2315" s="67" t="s">
        <v>3192</v>
      </c>
      <c r="B2315" s="228" t="s">
        <v>3196</v>
      </c>
      <c r="C2315" s="68" t="s">
        <v>59</v>
      </c>
      <c r="D2315" s="1">
        <v>2.8</v>
      </c>
      <c r="E2315" s="27"/>
      <c r="F2315" s="1"/>
      <c r="G2315" s="2"/>
      <c r="H2315" s="2"/>
      <c r="I2315" s="2"/>
      <c r="J2315" s="2"/>
      <c r="K2315" s="2"/>
    </row>
    <row r="2316" spans="1:11" ht="23.25" customHeight="1">
      <c r="A2316" s="75" t="s">
        <v>3197</v>
      </c>
      <c r="B2316" s="60" t="s">
        <v>3198</v>
      </c>
      <c r="C2316" s="77" t="s">
        <v>59</v>
      </c>
      <c r="D2316" s="1">
        <v>3.5</v>
      </c>
      <c r="E2316" s="15"/>
      <c r="F2316" s="1"/>
      <c r="G2316" s="2"/>
      <c r="H2316" s="2"/>
      <c r="I2316" s="2"/>
      <c r="J2316" s="2"/>
      <c r="K2316" s="2"/>
    </row>
    <row r="2317" spans="1:11" ht="27.75" customHeight="1">
      <c r="A2317" s="57" t="s">
        <v>3199</v>
      </c>
      <c r="B2317" s="224" t="s">
        <v>3200</v>
      </c>
      <c r="C2317" s="64"/>
      <c r="D2317" s="1"/>
      <c r="E2317" s="24"/>
      <c r="F2317" s="1"/>
      <c r="G2317" s="2"/>
      <c r="H2317" s="2"/>
      <c r="I2317" s="2"/>
      <c r="J2317" s="2"/>
      <c r="K2317" s="2"/>
    </row>
    <row r="2318" spans="1:11" ht="23.25" customHeight="1">
      <c r="A2318" s="65" t="s">
        <v>3199</v>
      </c>
      <c r="B2318" s="207" t="s">
        <v>3201</v>
      </c>
      <c r="C2318" s="66" t="s">
        <v>59</v>
      </c>
      <c r="D2318" s="1">
        <v>2.8</v>
      </c>
      <c r="E2318" s="19"/>
      <c r="F2318" s="1"/>
      <c r="G2318" s="2"/>
      <c r="H2318" s="2"/>
      <c r="I2318" s="2"/>
      <c r="J2318" s="2"/>
      <c r="K2318" s="2"/>
    </row>
    <row r="2319" spans="1:11" ht="23.25" customHeight="1">
      <c r="A2319" s="65" t="s">
        <v>3199</v>
      </c>
      <c r="B2319" s="207" t="s">
        <v>3202</v>
      </c>
      <c r="C2319" s="66" t="s">
        <v>59</v>
      </c>
      <c r="D2319" s="1">
        <v>3.5</v>
      </c>
      <c r="E2319" s="19"/>
      <c r="F2319" s="1"/>
      <c r="G2319" s="2"/>
      <c r="H2319" s="2"/>
      <c r="I2319" s="2"/>
      <c r="J2319" s="2"/>
      <c r="K2319" s="2"/>
    </row>
    <row r="2320" spans="1:11" ht="23.25" customHeight="1">
      <c r="A2320" s="65" t="s">
        <v>3199</v>
      </c>
      <c r="B2320" s="207" t="s">
        <v>3203</v>
      </c>
      <c r="C2320" s="66" t="s">
        <v>59</v>
      </c>
      <c r="D2320" s="1">
        <v>4.25</v>
      </c>
      <c r="E2320" s="19"/>
      <c r="F2320" s="1"/>
      <c r="G2320" s="2"/>
      <c r="H2320" s="2"/>
      <c r="I2320" s="2"/>
      <c r="J2320" s="2"/>
      <c r="K2320" s="2"/>
    </row>
    <row r="2321" spans="1:11" ht="23.25" customHeight="1">
      <c r="A2321" s="67" t="s">
        <v>3199</v>
      </c>
      <c r="B2321" s="228" t="s">
        <v>3204</v>
      </c>
      <c r="C2321" s="68" t="s">
        <v>59</v>
      </c>
      <c r="D2321" s="1">
        <v>5</v>
      </c>
      <c r="E2321" s="27"/>
      <c r="F2321" s="1"/>
      <c r="G2321" s="2"/>
      <c r="H2321" s="2"/>
      <c r="I2321" s="2"/>
      <c r="J2321" s="2"/>
      <c r="K2321" s="2"/>
    </row>
    <row r="2322" spans="1:11" ht="112.5" customHeight="1">
      <c r="A2322" s="67" t="s">
        <v>3205</v>
      </c>
      <c r="B2322" s="228" t="s">
        <v>3206</v>
      </c>
      <c r="C2322" s="68" t="s">
        <v>59</v>
      </c>
      <c r="D2322" s="1">
        <v>7.7</v>
      </c>
      <c r="E2322" s="27"/>
      <c r="F2322" s="1"/>
      <c r="G2322" s="2"/>
      <c r="H2322" s="2"/>
      <c r="I2322" s="2"/>
      <c r="J2322" s="2"/>
      <c r="K2322" s="2"/>
    </row>
    <row r="2323" spans="1:11" ht="57.75" customHeight="1">
      <c r="A2323" s="67" t="s">
        <v>3207</v>
      </c>
      <c r="B2323" s="60" t="s">
        <v>3208</v>
      </c>
      <c r="C2323" s="68" t="s">
        <v>59</v>
      </c>
      <c r="D2323" s="1">
        <v>4.25</v>
      </c>
      <c r="E2323" s="27"/>
      <c r="F2323" s="1"/>
      <c r="G2323" s="2"/>
      <c r="H2323" s="2"/>
      <c r="I2323" s="2"/>
      <c r="J2323" s="2"/>
      <c r="K2323" s="2"/>
    </row>
    <row r="2324" spans="1:11" ht="105" customHeight="1">
      <c r="A2324" s="71" t="s">
        <v>3209</v>
      </c>
      <c r="B2324" s="233" t="s">
        <v>3210</v>
      </c>
      <c r="C2324" s="72" t="s">
        <v>59</v>
      </c>
      <c r="D2324" s="1">
        <v>38.5</v>
      </c>
      <c r="E2324" s="38"/>
      <c r="F2324" s="1"/>
      <c r="G2324" s="2"/>
      <c r="H2324" s="2"/>
      <c r="I2324" s="2"/>
      <c r="J2324" s="2"/>
      <c r="K2324" s="2"/>
    </row>
    <row r="2325" spans="1:11" ht="88.5" customHeight="1">
      <c r="A2325" s="67" t="s">
        <v>3211</v>
      </c>
      <c r="B2325" s="231" t="s">
        <v>3212</v>
      </c>
      <c r="C2325" s="68" t="s">
        <v>59</v>
      </c>
      <c r="D2325" s="1">
        <v>21</v>
      </c>
      <c r="E2325" s="27"/>
      <c r="F2325" s="1"/>
      <c r="G2325" s="2"/>
      <c r="H2325" s="2"/>
      <c r="I2325" s="2"/>
      <c r="J2325" s="2"/>
      <c r="K2325" s="2"/>
    </row>
    <row r="2326" spans="1:11" ht="87" customHeight="1">
      <c r="A2326" s="67" t="s">
        <v>3211</v>
      </c>
      <c r="B2326" s="60" t="s">
        <v>3213</v>
      </c>
      <c r="C2326" s="68" t="s">
        <v>59</v>
      </c>
      <c r="D2326" s="1">
        <v>21</v>
      </c>
      <c r="E2326" s="27"/>
      <c r="F2326" s="1"/>
      <c r="G2326" s="2"/>
      <c r="H2326" s="2"/>
      <c r="I2326" s="2"/>
      <c r="J2326" s="2"/>
      <c r="K2326" s="2"/>
    </row>
    <row r="2327" spans="1:11" ht="91.5" customHeight="1">
      <c r="A2327" s="67" t="s">
        <v>3214</v>
      </c>
      <c r="B2327" s="60" t="s">
        <v>3215</v>
      </c>
      <c r="C2327" s="68" t="s">
        <v>59</v>
      </c>
      <c r="D2327" s="1">
        <v>10</v>
      </c>
      <c r="E2327" s="27"/>
      <c r="F2327" s="1"/>
      <c r="G2327" s="2"/>
      <c r="H2327" s="2"/>
      <c r="I2327" s="2"/>
      <c r="J2327" s="2"/>
      <c r="K2327" s="2"/>
    </row>
    <row r="2328" spans="1:11" ht="108" customHeight="1">
      <c r="A2328" s="67" t="s">
        <v>3216</v>
      </c>
      <c r="B2328" s="60" t="s">
        <v>3217</v>
      </c>
      <c r="C2328" s="68" t="s">
        <v>59</v>
      </c>
      <c r="D2328" s="1">
        <v>14</v>
      </c>
      <c r="E2328" s="27"/>
      <c r="F2328" s="1"/>
      <c r="G2328" s="2"/>
      <c r="H2328" s="2"/>
      <c r="I2328" s="2"/>
      <c r="J2328" s="2"/>
      <c r="K2328" s="2"/>
    </row>
    <row r="2329" spans="1:11" ht="60.75" customHeight="1">
      <c r="A2329" s="67" t="s">
        <v>3218</v>
      </c>
      <c r="B2329" s="60" t="s">
        <v>3219</v>
      </c>
      <c r="C2329" s="68" t="s">
        <v>59</v>
      </c>
      <c r="D2329" s="1">
        <v>28</v>
      </c>
      <c r="E2329" s="27"/>
      <c r="F2329" s="1"/>
      <c r="G2329" s="2"/>
      <c r="H2329" s="2"/>
      <c r="I2329" s="2"/>
      <c r="J2329" s="2"/>
      <c r="K2329" s="2"/>
    </row>
    <row r="2330" spans="1:11" ht="63.75" customHeight="1">
      <c r="A2330" s="67" t="s">
        <v>3220</v>
      </c>
      <c r="B2330" s="60" t="s">
        <v>3221</v>
      </c>
      <c r="C2330" s="68" t="s">
        <v>59</v>
      </c>
      <c r="D2330" s="1">
        <v>12</v>
      </c>
      <c r="E2330" s="27"/>
      <c r="F2330" s="1"/>
      <c r="G2330" s="2"/>
      <c r="H2330" s="2"/>
      <c r="I2330" s="2"/>
      <c r="J2330" s="2"/>
      <c r="K2330" s="2"/>
    </row>
    <row r="2331" spans="1:11" ht="70.5" customHeight="1">
      <c r="A2331" s="75" t="s">
        <v>3222</v>
      </c>
      <c r="B2331" s="60" t="s">
        <v>3223</v>
      </c>
      <c r="C2331" s="77" t="s">
        <v>59</v>
      </c>
      <c r="D2331" s="1">
        <v>32</v>
      </c>
      <c r="E2331" s="15"/>
      <c r="F2331" s="1"/>
      <c r="G2331" s="2"/>
      <c r="H2331" s="2"/>
      <c r="I2331" s="2"/>
      <c r="J2331" s="2"/>
      <c r="K2331" s="2"/>
    </row>
    <row r="2332" spans="1:11" ht="110.25" customHeight="1">
      <c r="A2332" s="67" t="s">
        <v>3224</v>
      </c>
      <c r="B2332" s="60" t="s">
        <v>3225</v>
      </c>
      <c r="C2332" s="68" t="s">
        <v>59</v>
      </c>
      <c r="D2332" s="1">
        <v>12</v>
      </c>
      <c r="E2332" s="27"/>
      <c r="F2332" s="1"/>
      <c r="G2332" s="2"/>
      <c r="H2332" s="2"/>
      <c r="I2332" s="2"/>
      <c r="J2332" s="2"/>
      <c r="K2332" s="2"/>
    </row>
    <row r="2333" spans="1:11" ht="51.75" customHeight="1">
      <c r="A2333" s="75" t="s">
        <v>3226</v>
      </c>
      <c r="B2333" s="60" t="s">
        <v>3227</v>
      </c>
      <c r="C2333" s="77" t="s">
        <v>59</v>
      </c>
      <c r="D2333" s="1">
        <v>1.75</v>
      </c>
      <c r="E2333" s="15"/>
      <c r="F2333" s="1"/>
      <c r="G2333" s="2"/>
      <c r="H2333" s="2"/>
      <c r="I2333" s="2"/>
      <c r="J2333" s="2"/>
      <c r="K2333" s="2"/>
    </row>
    <row r="2334" spans="1:11" ht="79.5" customHeight="1">
      <c r="A2334" s="75" t="s">
        <v>3228</v>
      </c>
      <c r="B2334" s="60" t="s">
        <v>3229</v>
      </c>
      <c r="C2334" s="77" t="s">
        <v>59</v>
      </c>
      <c r="D2334" s="1">
        <v>2.25</v>
      </c>
      <c r="E2334" s="15"/>
      <c r="F2334" s="1"/>
      <c r="G2334" s="2"/>
      <c r="H2334" s="2"/>
      <c r="I2334" s="2"/>
      <c r="J2334" s="2"/>
      <c r="K2334" s="2"/>
    </row>
    <row r="2335" spans="1:11" ht="27.75" customHeight="1">
      <c r="A2335" s="65" t="s">
        <v>3230</v>
      </c>
      <c r="B2335" s="224" t="s">
        <v>3231</v>
      </c>
      <c r="C2335" s="66"/>
      <c r="D2335" s="1"/>
      <c r="E2335" s="19"/>
      <c r="F2335" s="1"/>
      <c r="G2335" s="2"/>
      <c r="H2335" s="2"/>
      <c r="I2335" s="2"/>
      <c r="J2335" s="2"/>
      <c r="K2335" s="2"/>
    </row>
    <row r="2336" spans="1:11" ht="23.25" customHeight="1">
      <c r="A2336" s="65"/>
      <c r="B2336" s="207" t="s">
        <v>3232</v>
      </c>
      <c r="C2336" s="66" t="s">
        <v>59</v>
      </c>
      <c r="D2336" s="1">
        <v>35</v>
      </c>
      <c r="E2336" s="19"/>
      <c r="F2336" s="1"/>
      <c r="G2336" s="2"/>
      <c r="H2336" s="2"/>
      <c r="I2336" s="2"/>
      <c r="J2336" s="2"/>
      <c r="K2336" s="2"/>
    </row>
    <row r="2337" spans="1:11" ht="23.25" customHeight="1">
      <c r="A2337" s="67"/>
      <c r="B2337" s="228" t="s">
        <v>3233</v>
      </c>
      <c r="C2337" s="68" t="s">
        <v>59</v>
      </c>
      <c r="D2337" s="1">
        <v>38.5</v>
      </c>
      <c r="E2337" s="27"/>
      <c r="F2337" s="1"/>
      <c r="G2337" s="2"/>
      <c r="H2337" s="2"/>
      <c r="I2337" s="2"/>
      <c r="J2337" s="2"/>
      <c r="K2337" s="2"/>
    </row>
    <row r="2338" spans="1:11" ht="87" customHeight="1">
      <c r="A2338" s="75" t="s">
        <v>3234</v>
      </c>
      <c r="B2338" s="60" t="s">
        <v>3235</v>
      </c>
      <c r="C2338" s="77" t="s">
        <v>59</v>
      </c>
      <c r="D2338" s="1">
        <v>17</v>
      </c>
      <c r="E2338" s="15"/>
      <c r="F2338" s="1"/>
      <c r="G2338" s="2"/>
      <c r="H2338" s="2"/>
      <c r="I2338" s="2"/>
      <c r="J2338" s="2"/>
      <c r="K2338" s="2"/>
    </row>
    <row r="2339" spans="1:11" ht="68.25" customHeight="1">
      <c r="A2339" s="75" t="s">
        <v>3236</v>
      </c>
      <c r="B2339" s="60" t="s">
        <v>3237</v>
      </c>
      <c r="C2339" s="77" t="s">
        <v>59</v>
      </c>
      <c r="D2339" s="1">
        <v>8</v>
      </c>
      <c r="E2339" s="15"/>
      <c r="F2339" s="1"/>
      <c r="G2339" s="2"/>
      <c r="H2339" s="2"/>
      <c r="I2339" s="2"/>
      <c r="J2339" s="2"/>
      <c r="K2339" s="2"/>
    </row>
    <row r="2340" spans="1:11" ht="60.75" customHeight="1">
      <c r="A2340" s="75" t="s">
        <v>3238</v>
      </c>
      <c r="B2340" s="60" t="s">
        <v>3239</v>
      </c>
      <c r="C2340" s="77" t="s">
        <v>59</v>
      </c>
      <c r="D2340" s="1">
        <v>25</v>
      </c>
      <c r="E2340" s="15"/>
      <c r="F2340" s="1"/>
      <c r="G2340" s="2"/>
      <c r="H2340" s="2"/>
      <c r="I2340" s="2"/>
      <c r="J2340" s="2"/>
      <c r="K2340" s="2"/>
    </row>
    <row r="2341" spans="1:11" ht="60.75" customHeight="1">
      <c r="A2341" s="67" t="s">
        <v>3240</v>
      </c>
      <c r="B2341" s="60" t="s">
        <v>3241</v>
      </c>
      <c r="C2341" s="68" t="s">
        <v>59</v>
      </c>
      <c r="D2341" s="1">
        <v>33</v>
      </c>
      <c r="E2341" s="27"/>
      <c r="F2341" s="1"/>
      <c r="G2341" s="2"/>
      <c r="H2341" s="2"/>
      <c r="I2341" s="2"/>
      <c r="J2341" s="2"/>
      <c r="K2341" s="2"/>
    </row>
    <row r="2342" spans="1:11" ht="60.75" customHeight="1">
      <c r="A2342" s="67" t="s">
        <v>3242</v>
      </c>
      <c r="B2342" s="60" t="s">
        <v>3243</v>
      </c>
      <c r="C2342" s="68" t="s">
        <v>59</v>
      </c>
      <c r="D2342" s="1">
        <v>61</v>
      </c>
      <c r="E2342" s="27"/>
      <c r="F2342" s="1"/>
      <c r="G2342" s="2"/>
      <c r="H2342" s="2"/>
      <c r="I2342" s="2"/>
      <c r="J2342" s="2"/>
      <c r="K2342" s="2"/>
    </row>
    <row r="2343" spans="1:11" ht="90.75" customHeight="1">
      <c r="A2343" s="67" t="s">
        <v>3244</v>
      </c>
      <c r="B2343" s="60" t="s">
        <v>3245</v>
      </c>
      <c r="C2343" s="68" t="s">
        <v>59</v>
      </c>
      <c r="D2343" s="1">
        <v>26</v>
      </c>
      <c r="E2343" s="27"/>
      <c r="F2343" s="1"/>
      <c r="G2343" s="2"/>
      <c r="H2343" s="2"/>
      <c r="I2343" s="2"/>
      <c r="J2343" s="2"/>
      <c r="K2343" s="2"/>
    </row>
    <row r="2344" spans="1:11" ht="84.75" customHeight="1">
      <c r="A2344" s="57" t="s">
        <v>3246</v>
      </c>
      <c r="B2344" s="60" t="s">
        <v>3247</v>
      </c>
      <c r="C2344" s="68" t="s">
        <v>59</v>
      </c>
      <c r="D2344" s="1">
        <v>48</v>
      </c>
      <c r="E2344" s="24"/>
      <c r="F2344" s="1"/>
      <c r="G2344" s="2"/>
      <c r="H2344" s="2"/>
      <c r="I2344" s="2"/>
      <c r="J2344" s="2"/>
      <c r="K2344" s="2"/>
    </row>
    <row r="2345" spans="1:11" ht="83.25" customHeight="1">
      <c r="A2345" s="75" t="s">
        <v>3248</v>
      </c>
      <c r="B2345" s="60" t="s">
        <v>3249</v>
      </c>
      <c r="C2345" s="77" t="s">
        <v>59</v>
      </c>
      <c r="D2345" s="1">
        <v>4.5</v>
      </c>
      <c r="E2345" s="15"/>
      <c r="F2345" s="1"/>
      <c r="G2345" s="2"/>
      <c r="H2345" s="2"/>
      <c r="I2345" s="2"/>
      <c r="J2345" s="2"/>
      <c r="K2345" s="2"/>
    </row>
    <row r="2346" spans="1:11" ht="74.25" customHeight="1">
      <c r="A2346" s="75" t="s">
        <v>3250</v>
      </c>
      <c r="B2346" s="60" t="s">
        <v>3251</v>
      </c>
      <c r="C2346" s="77" t="s">
        <v>59</v>
      </c>
      <c r="D2346" s="1">
        <v>65</v>
      </c>
      <c r="E2346" s="15"/>
      <c r="F2346" s="1"/>
      <c r="G2346" s="2"/>
      <c r="H2346" s="2"/>
      <c r="I2346" s="2"/>
      <c r="J2346" s="2"/>
      <c r="K2346" s="2"/>
    </row>
    <row r="2347" spans="1:11" ht="60.75" customHeight="1">
      <c r="A2347" s="65" t="s">
        <v>3252</v>
      </c>
      <c r="B2347" s="60" t="s">
        <v>3253</v>
      </c>
      <c r="C2347" s="68" t="s">
        <v>59</v>
      </c>
      <c r="D2347" s="1">
        <v>31</v>
      </c>
      <c r="E2347" s="27"/>
      <c r="F2347" s="1"/>
      <c r="G2347" s="2"/>
      <c r="H2347" s="2"/>
      <c r="I2347" s="2"/>
      <c r="J2347" s="2"/>
      <c r="K2347" s="2"/>
    </row>
    <row r="2348" spans="1:11" ht="60.75" customHeight="1">
      <c r="A2348" s="57" t="s">
        <v>3254</v>
      </c>
      <c r="B2348" s="60" t="s">
        <v>3255</v>
      </c>
      <c r="C2348" s="68" t="s">
        <v>59</v>
      </c>
      <c r="D2348" s="1">
        <v>3.5</v>
      </c>
      <c r="E2348" s="24"/>
      <c r="F2348" s="1"/>
      <c r="G2348" s="2"/>
      <c r="H2348" s="2"/>
      <c r="I2348" s="2"/>
      <c r="J2348" s="2"/>
      <c r="K2348" s="2"/>
    </row>
    <row r="2349" spans="1:11" ht="60.75" customHeight="1">
      <c r="A2349" s="75" t="s">
        <v>3256</v>
      </c>
      <c r="B2349" s="60" t="s">
        <v>3257</v>
      </c>
      <c r="C2349" s="77" t="s">
        <v>59</v>
      </c>
      <c r="D2349" s="1">
        <v>28</v>
      </c>
      <c r="E2349" s="15"/>
      <c r="F2349" s="1"/>
      <c r="G2349" s="2"/>
      <c r="H2349" s="2"/>
      <c r="I2349" s="2"/>
      <c r="J2349" s="2"/>
      <c r="K2349" s="2"/>
    </row>
    <row r="2350" spans="1:11" ht="126.75" customHeight="1">
      <c r="A2350" s="65" t="s">
        <v>3258</v>
      </c>
      <c r="B2350" s="224" t="s">
        <v>3259</v>
      </c>
      <c r="C2350" s="66"/>
      <c r="D2350" s="1"/>
      <c r="E2350" s="19"/>
      <c r="F2350" s="1"/>
      <c r="G2350" s="2"/>
      <c r="H2350" s="2"/>
      <c r="I2350" s="2"/>
      <c r="J2350" s="2"/>
      <c r="K2350" s="2"/>
    </row>
    <row r="2351" spans="1:11" ht="23.25" customHeight="1">
      <c r="A2351" s="65"/>
      <c r="B2351" s="207" t="s">
        <v>3260</v>
      </c>
      <c r="C2351" s="66" t="s">
        <v>59</v>
      </c>
      <c r="D2351" s="1">
        <v>55</v>
      </c>
      <c r="E2351" s="19"/>
      <c r="F2351" s="1"/>
      <c r="G2351" s="2"/>
      <c r="H2351" s="2"/>
      <c r="I2351" s="2"/>
      <c r="J2351" s="2"/>
      <c r="K2351" s="2"/>
    </row>
    <row r="2352" spans="1:11" ht="23.25" customHeight="1">
      <c r="A2352" s="209"/>
      <c r="B2352" s="207" t="s">
        <v>3261</v>
      </c>
      <c r="C2352" s="66" t="s">
        <v>59</v>
      </c>
      <c r="D2352" s="1">
        <v>65</v>
      </c>
      <c r="E2352" s="19"/>
      <c r="F2352" s="1"/>
      <c r="G2352" s="2"/>
      <c r="H2352" s="2"/>
      <c r="I2352" s="2"/>
      <c r="J2352" s="2"/>
      <c r="K2352" s="2"/>
    </row>
    <row r="2353" spans="1:11" ht="23.25" customHeight="1">
      <c r="A2353" s="71"/>
      <c r="B2353" s="217" t="s">
        <v>3262</v>
      </c>
      <c r="C2353" s="72" t="s">
        <v>59</v>
      </c>
      <c r="D2353" s="1">
        <v>75</v>
      </c>
      <c r="E2353" s="38"/>
      <c r="F2353" s="1"/>
      <c r="G2353" s="2"/>
      <c r="H2353" s="2"/>
      <c r="I2353" s="2"/>
      <c r="J2353" s="2"/>
      <c r="K2353" s="2"/>
    </row>
    <row r="2354" spans="1:11" ht="150" customHeight="1">
      <c r="A2354" s="73" t="s">
        <v>3263</v>
      </c>
      <c r="B2354" s="227" t="s">
        <v>3264</v>
      </c>
      <c r="C2354" s="194"/>
      <c r="D2354" s="1"/>
      <c r="E2354" s="11"/>
      <c r="F2354" s="1"/>
      <c r="G2354" s="2"/>
      <c r="H2354" s="2"/>
      <c r="I2354" s="2"/>
      <c r="J2354" s="2"/>
      <c r="K2354" s="2"/>
    </row>
    <row r="2355" spans="1:11" ht="23.25" customHeight="1">
      <c r="A2355" s="65" t="s">
        <v>3263</v>
      </c>
      <c r="B2355" s="207" t="s">
        <v>3265</v>
      </c>
      <c r="C2355" s="66" t="s">
        <v>59</v>
      </c>
      <c r="D2355" s="1">
        <v>70</v>
      </c>
      <c r="E2355" s="19"/>
      <c r="F2355" s="1"/>
      <c r="G2355" s="2"/>
      <c r="H2355" s="2"/>
      <c r="I2355" s="2"/>
      <c r="J2355" s="2"/>
      <c r="K2355" s="2"/>
    </row>
    <row r="2356" spans="1:11" ht="23.25" customHeight="1">
      <c r="A2356" s="65" t="s">
        <v>3263</v>
      </c>
      <c r="B2356" s="207" t="s">
        <v>3266</v>
      </c>
      <c r="C2356" s="66" t="s">
        <v>59</v>
      </c>
      <c r="D2356" s="1">
        <v>75</v>
      </c>
      <c r="E2356" s="19"/>
      <c r="F2356" s="1"/>
      <c r="G2356" s="2"/>
      <c r="H2356" s="2"/>
      <c r="I2356" s="2"/>
      <c r="J2356" s="2"/>
      <c r="K2356" s="2"/>
    </row>
    <row r="2357" spans="1:11" ht="23.25" customHeight="1">
      <c r="A2357" s="67" t="s">
        <v>3263</v>
      </c>
      <c r="B2357" s="228" t="s">
        <v>3267</v>
      </c>
      <c r="C2357" s="68" t="s">
        <v>59</v>
      </c>
      <c r="D2357" s="1">
        <v>85</v>
      </c>
      <c r="E2357" s="27"/>
      <c r="F2357" s="1"/>
      <c r="G2357" s="2"/>
      <c r="H2357" s="2"/>
      <c r="I2357" s="2"/>
      <c r="J2357" s="2"/>
      <c r="K2357" s="2"/>
    </row>
    <row r="2358" spans="1:11" ht="75" customHeight="1">
      <c r="A2358" s="65" t="s">
        <v>3268</v>
      </c>
      <c r="B2358" s="207" t="s">
        <v>3269</v>
      </c>
      <c r="C2358" s="66"/>
      <c r="D2358" s="1"/>
      <c r="E2358" s="19"/>
      <c r="F2358" s="1"/>
      <c r="G2358" s="2"/>
      <c r="H2358" s="2"/>
      <c r="I2358" s="2"/>
      <c r="J2358" s="2"/>
      <c r="K2358" s="2"/>
    </row>
    <row r="2359" spans="1:11" ht="23.25" customHeight="1">
      <c r="A2359" s="65" t="s">
        <v>3268</v>
      </c>
      <c r="B2359" s="207" t="s">
        <v>3270</v>
      </c>
      <c r="C2359" s="66" t="s">
        <v>59</v>
      </c>
      <c r="D2359" s="1">
        <v>11</v>
      </c>
      <c r="E2359" s="19"/>
      <c r="F2359" s="1"/>
      <c r="G2359" s="2"/>
      <c r="H2359" s="2"/>
      <c r="I2359" s="2"/>
      <c r="J2359" s="2"/>
      <c r="K2359" s="2"/>
    </row>
    <row r="2360" spans="1:11" ht="23.25" customHeight="1">
      <c r="A2360" s="65" t="s">
        <v>3268</v>
      </c>
      <c r="B2360" s="207" t="s">
        <v>3271</v>
      </c>
      <c r="C2360" s="66" t="s">
        <v>59</v>
      </c>
      <c r="D2360" s="1">
        <v>13</v>
      </c>
      <c r="E2360" s="19"/>
      <c r="F2360" s="1"/>
      <c r="G2360" s="2"/>
      <c r="H2360" s="2"/>
      <c r="I2360" s="2"/>
      <c r="J2360" s="2"/>
      <c r="K2360" s="2"/>
    </row>
    <row r="2361" spans="1:11" ht="23.25" customHeight="1">
      <c r="A2361" s="57" t="s">
        <v>3272</v>
      </c>
      <c r="B2361" s="224" t="s">
        <v>3273</v>
      </c>
      <c r="C2361" s="64"/>
      <c r="D2361" s="1"/>
      <c r="E2361" s="24"/>
      <c r="F2361" s="1"/>
      <c r="G2361" s="2"/>
      <c r="H2361" s="2"/>
      <c r="I2361" s="2"/>
      <c r="J2361" s="2"/>
      <c r="K2361" s="2"/>
    </row>
    <row r="2362" spans="1:11" ht="23.25" customHeight="1">
      <c r="A2362" s="65" t="s">
        <v>3272</v>
      </c>
      <c r="B2362" s="207" t="s">
        <v>3274</v>
      </c>
      <c r="C2362" s="66" t="s">
        <v>59</v>
      </c>
      <c r="D2362" s="1">
        <v>6.5</v>
      </c>
      <c r="E2362" s="19"/>
      <c r="F2362" s="1"/>
      <c r="G2362" s="2"/>
      <c r="H2362" s="2"/>
      <c r="I2362" s="2"/>
      <c r="J2362" s="2"/>
      <c r="K2362" s="2"/>
    </row>
    <row r="2363" spans="1:11" ht="23.25" customHeight="1">
      <c r="A2363" s="67" t="s">
        <v>3272</v>
      </c>
      <c r="B2363" s="228" t="s">
        <v>3275</v>
      </c>
      <c r="C2363" s="68" t="s">
        <v>59</v>
      </c>
      <c r="D2363" s="1">
        <v>8</v>
      </c>
      <c r="E2363" s="27"/>
      <c r="F2363" s="1"/>
      <c r="G2363" s="2"/>
      <c r="H2363" s="2"/>
      <c r="I2363" s="2"/>
      <c r="J2363" s="2"/>
      <c r="K2363" s="2"/>
    </row>
    <row r="2364" spans="1:11" ht="122.25" customHeight="1">
      <c r="A2364" s="75" t="s">
        <v>3276</v>
      </c>
      <c r="B2364" s="60" t="s">
        <v>3277</v>
      </c>
      <c r="C2364" s="77" t="s">
        <v>59</v>
      </c>
      <c r="D2364" s="1">
        <v>110</v>
      </c>
      <c r="E2364" s="15"/>
      <c r="F2364" s="1"/>
      <c r="G2364" s="2"/>
      <c r="H2364" s="2"/>
      <c r="I2364" s="2"/>
      <c r="J2364" s="2"/>
      <c r="K2364" s="2"/>
    </row>
    <row r="2365" spans="1:11" ht="64.5" customHeight="1">
      <c r="A2365" s="65" t="s">
        <v>3278</v>
      </c>
      <c r="B2365" s="224" t="s">
        <v>3279</v>
      </c>
      <c r="C2365" s="66"/>
      <c r="D2365" s="1"/>
      <c r="E2365" s="19"/>
      <c r="F2365" s="1"/>
      <c r="G2365" s="2"/>
      <c r="H2365" s="2"/>
      <c r="I2365" s="2"/>
      <c r="J2365" s="2"/>
      <c r="K2365" s="2"/>
    </row>
    <row r="2366" spans="1:11" ht="23.25" customHeight="1">
      <c r="A2366" s="65" t="s">
        <v>3278</v>
      </c>
      <c r="B2366" s="207" t="s">
        <v>3280</v>
      </c>
      <c r="C2366" s="66" t="s">
        <v>331</v>
      </c>
      <c r="D2366" s="1">
        <v>4.4000000000000004</v>
      </c>
      <c r="E2366" s="19"/>
      <c r="F2366" s="1"/>
      <c r="G2366" s="2"/>
      <c r="H2366" s="2"/>
      <c r="I2366" s="2"/>
      <c r="J2366" s="2"/>
      <c r="K2366" s="2"/>
    </row>
    <row r="2367" spans="1:11" ht="23.25" customHeight="1">
      <c r="A2367" s="65" t="s">
        <v>3278</v>
      </c>
      <c r="B2367" s="228" t="s">
        <v>3281</v>
      </c>
      <c r="C2367" s="66" t="s">
        <v>331</v>
      </c>
      <c r="D2367" s="1">
        <v>3.4</v>
      </c>
      <c r="E2367" s="19"/>
      <c r="F2367" s="1"/>
      <c r="G2367" s="2"/>
      <c r="H2367" s="2"/>
      <c r="I2367" s="2"/>
      <c r="J2367" s="2"/>
      <c r="K2367" s="2"/>
    </row>
    <row r="2368" spans="1:11" ht="58.5" customHeight="1">
      <c r="A2368" s="57" t="s">
        <v>3282</v>
      </c>
      <c r="B2368" s="224" t="s">
        <v>3283</v>
      </c>
      <c r="C2368" s="64"/>
      <c r="D2368" s="1"/>
      <c r="E2368" s="24"/>
      <c r="F2368" s="1"/>
      <c r="G2368" s="2"/>
      <c r="H2368" s="2"/>
      <c r="I2368" s="2"/>
      <c r="J2368" s="2"/>
      <c r="K2368" s="2"/>
    </row>
    <row r="2369" spans="1:11" ht="23.25" customHeight="1">
      <c r="A2369" s="65" t="s">
        <v>3282</v>
      </c>
      <c r="B2369" s="207" t="s">
        <v>3284</v>
      </c>
      <c r="C2369" s="66" t="s">
        <v>331</v>
      </c>
      <c r="D2369" s="1">
        <v>2.25</v>
      </c>
      <c r="E2369" s="19"/>
      <c r="F2369" s="1"/>
      <c r="G2369" s="2"/>
      <c r="H2369" s="2"/>
      <c r="I2369" s="2"/>
      <c r="J2369" s="2"/>
      <c r="K2369" s="2"/>
    </row>
    <row r="2370" spans="1:11" ht="23.25" customHeight="1">
      <c r="A2370" s="67" t="s">
        <v>3282</v>
      </c>
      <c r="B2370" s="228" t="s">
        <v>3285</v>
      </c>
      <c r="C2370" s="68" t="s">
        <v>302</v>
      </c>
      <c r="D2370" s="1">
        <v>3.25</v>
      </c>
      <c r="E2370" s="27"/>
      <c r="F2370" s="1"/>
      <c r="G2370" s="2"/>
      <c r="H2370" s="2"/>
      <c r="I2370" s="2"/>
      <c r="J2370" s="2"/>
      <c r="K2370" s="2"/>
    </row>
    <row r="2371" spans="1:11" ht="27.75" customHeight="1">
      <c r="A2371" s="57" t="s">
        <v>3286</v>
      </c>
      <c r="B2371" s="224" t="s">
        <v>3287</v>
      </c>
      <c r="C2371" s="64"/>
      <c r="D2371" s="1"/>
      <c r="E2371" s="24"/>
      <c r="F2371" s="1"/>
      <c r="G2371" s="2"/>
      <c r="H2371" s="2"/>
      <c r="I2371" s="2"/>
      <c r="J2371" s="2"/>
      <c r="K2371" s="2"/>
    </row>
    <row r="2372" spans="1:11" ht="23.25" customHeight="1">
      <c r="A2372" s="65" t="s">
        <v>3286</v>
      </c>
      <c r="B2372" s="207" t="s">
        <v>3288</v>
      </c>
      <c r="C2372" s="66" t="s">
        <v>331</v>
      </c>
      <c r="D2372" s="1">
        <v>5</v>
      </c>
      <c r="E2372" s="19"/>
      <c r="F2372" s="1"/>
      <c r="G2372" s="2"/>
      <c r="H2372" s="2"/>
      <c r="I2372" s="2"/>
      <c r="J2372" s="2"/>
      <c r="K2372" s="2"/>
    </row>
    <row r="2373" spans="1:11" ht="23.25" customHeight="1">
      <c r="A2373" s="65" t="s">
        <v>3286</v>
      </c>
      <c r="B2373" s="207" t="s">
        <v>3289</v>
      </c>
      <c r="C2373" s="66" t="s">
        <v>331</v>
      </c>
      <c r="D2373" s="1">
        <v>6.5</v>
      </c>
      <c r="E2373" s="19"/>
      <c r="F2373" s="1"/>
      <c r="G2373" s="2"/>
      <c r="H2373" s="2"/>
      <c r="I2373" s="2"/>
      <c r="J2373" s="2"/>
      <c r="K2373" s="2"/>
    </row>
    <row r="2374" spans="1:11" ht="23.25" customHeight="1">
      <c r="A2374" s="65" t="s">
        <v>3286</v>
      </c>
      <c r="B2374" s="207" t="s">
        <v>3290</v>
      </c>
      <c r="C2374" s="66" t="s">
        <v>331</v>
      </c>
      <c r="D2374" s="1">
        <v>7.1</v>
      </c>
      <c r="E2374" s="19"/>
      <c r="F2374" s="1"/>
      <c r="G2374" s="2"/>
      <c r="H2374" s="2"/>
      <c r="I2374" s="2"/>
      <c r="J2374" s="2"/>
      <c r="K2374" s="2"/>
    </row>
    <row r="2375" spans="1:11" ht="23.25" customHeight="1">
      <c r="A2375" s="65" t="s">
        <v>3286</v>
      </c>
      <c r="B2375" s="207" t="s">
        <v>3291</v>
      </c>
      <c r="C2375" s="66" t="s">
        <v>331</v>
      </c>
      <c r="D2375" s="1">
        <v>9.25</v>
      </c>
      <c r="E2375" s="19"/>
      <c r="F2375" s="1"/>
      <c r="G2375" s="2"/>
      <c r="H2375" s="2"/>
      <c r="I2375" s="2"/>
      <c r="J2375" s="2"/>
      <c r="K2375" s="2"/>
    </row>
    <row r="2376" spans="1:11" ht="23.25" customHeight="1">
      <c r="A2376" s="65" t="s">
        <v>3286</v>
      </c>
      <c r="B2376" s="207" t="s">
        <v>3292</v>
      </c>
      <c r="C2376" s="66" t="s">
        <v>331</v>
      </c>
      <c r="D2376" s="1">
        <v>10.5</v>
      </c>
      <c r="E2376" s="19"/>
      <c r="F2376" s="1"/>
      <c r="G2376" s="2"/>
      <c r="H2376" s="2"/>
      <c r="I2376" s="2"/>
      <c r="J2376" s="2"/>
      <c r="K2376" s="2"/>
    </row>
    <row r="2377" spans="1:11" ht="23.25" customHeight="1">
      <c r="A2377" s="67" t="s">
        <v>3286</v>
      </c>
      <c r="B2377" s="228" t="s">
        <v>3293</v>
      </c>
      <c r="C2377" s="68" t="s">
        <v>331</v>
      </c>
      <c r="D2377" s="1">
        <v>12.6</v>
      </c>
      <c r="E2377" s="27"/>
      <c r="F2377" s="1"/>
      <c r="G2377" s="2"/>
      <c r="H2377" s="2"/>
      <c r="I2377" s="2"/>
      <c r="J2377" s="2"/>
      <c r="K2377" s="2"/>
    </row>
    <row r="2378" spans="1:11" ht="27.75" customHeight="1">
      <c r="A2378" s="57" t="s">
        <v>3294</v>
      </c>
      <c r="B2378" s="224" t="s">
        <v>3295</v>
      </c>
      <c r="C2378" s="64"/>
      <c r="D2378" s="1"/>
      <c r="E2378" s="24"/>
      <c r="F2378" s="1"/>
      <c r="G2378" s="2"/>
      <c r="H2378" s="2"/>
      <c r="I2378" s="2"/>
      <c r="J2378" s="2"/>
      <c r="K2378" s="2"/>
    </row>
    <row r="2379" spans="1:11" ht="23.25" customHeight="1">
      <c r="A2379" s="65" t="s">
        <v>3294</v>
      </c>
      <c r="B2379" s="207" t="s">
        <v>3296</v>
      </c>
      <c r="C2379" s="66" t="s">
        <v>331</v>
      </c>
      <c r="D2379" s="1">
        <v>1</v>
      </c>
      <c r="E2379" s="19"/>
      <c r="F2379" s="1"/>
      <c r="G2379" s="2"/>
      <c r="H2379" s="2"/>
      <c r="I2379" s="2"/>
      <c r="J2379" s="2"/>
      <c r="K2379" s="2"/>
    </row>
    <row r="2380" spans="1:11" ht="23.25" customHeight="1">
      <c r="A2380" s="65" t="s">
        <v>3294</v>
      </c>
      <c r="B2380" s="207" t="s">
        <v>3297</v>
      </c>
      <c r="C2380" s="66" t="s">
        <v>331</v>
      </c>
      <c r="D2380" s="1">
        <v>1.25</v>
      </c>
      <c r="E2380" s="19"/>
      <c r="F2380" s="1"/>
      <c r="G2380" s="2"/>
      <c r="H2380" s="2"/>
      <c r="I2380" s="2"/>
      <c r="J2380" s="2"/>
      <c r="K2380" s="2"/>
    </row>
    <row r="2381" spans="1:11" ht="23.25" customHeight="1">
      <c r="A2381" s="67" t="s">
        <v>3294</v>
      </c>
      <c r="B2381" s="228" t="s">
        <v>3298</v>
      </c>
      <c r="C2381" s="68" t="s">
        <v>331</v>
      </c>
      <c r="D2381" s="1">
        <v>1.75</v>
      </c>
      <c r="E2381" s="27"/>
      <c r="F2381" s="1"/>
      <c r="G2381" s="2"/>
      <c r="H2381" s="2"/>
      <c r="I2381" s="2"/>
      <c r="J2381" s="2"/>
      <c r="K2381" s="2"/>
    </row>
    <row r="2382" spans="1:11" ht="54.75" customHeight="1">
      <c r="A2382" s="65" t="s">
        <v>3299</v>
      </c>
      <c r="B2382" s="207" t="s">
        <v>3300</v>
      </c>
      <c r="C2382" s="66"/>
      <c r="D2382" s="1"/>
      <c r="E2382" s="19"/>
      <c r="F2382" s="1"/>
      <c r="G2382" s="2"/>
      <c r="H2382" s="2"/>
      <c r="I2382" s="2"/>
      <c r="J2382" s="2"/>
      <c r="K2382" s="2"/>
    </row>
    <row r="2383" spans="1:11" ht="23.25" customHeight="1">
      <c r="A2383" s="65" t="s">
        <v>3299</v>
      </c>
      <c r="B2383" s="207" t="s">
        <v>3296</v>
      </c>
      <c r="C2383" s="66" t="s">
        <v>331</v>
      </c>
      <c r="D2383" s="1">
        <v>0.55000000000000004</v>
      </c>
      <c r="E2383" s="19"/>
      <c r="F2383" s="1"/>
      <c r="G2383" s="2"/>
      <c r="H2383" s="2"/>
      <c r="I2383" s="2"/>
      <c r="J2383" s="2"/>
      <c r="K2383" s="2"/>
    </row>
    <row r="2384" spans="1:11" ht="23.25" customHeight="1">
      <c r="A2384" s="65" t="s">
        <v>3299</v>
      </c>
      <c r="B2384" s="207" t="s">
        <v>3297</v>
      </c>
      <c r="C2384" s="66" t="s">
        <v>331</v>
      </c>
      <c r="D2384" s="1">
        <v>0.75</v>
      </c>
      <c r="E2384" s="19"/>
      <c r="F2384" s="1"/>
      <c r="G2384" s="2"/>
      <c r="H2384" s="2"/>
      <c r="I2384" s="2"/>
      <c r="J2384" s="2"/>
      <c r="K2384" s="2"/>
    </row>
    <row r="2385" spans="1:11" ht="23.25" customHeight="1">
      <c r="A2385" s="65" t="s">
        <v>3299</v>
      </c>
      <c r="B2385" s="228" t="s">
        <v>3301</v>
      </c>
      <c r="C2385" s="68" t="s">
        <v>331</v>
      </c>
      <c r="D2385" s="1">
        <v>1.5</v>
      </c>
      <c r="E2385" s="27"/>
      <c r="F2385" s="1"/>
      <c r="G2385" s="2"/>
      <c r="H2385" s="2"/>
      <c r="I2385" s="2"/>
      <c r="J2385" s="2"/>
      <c r="K2385" s="2"/>
    </row>
    <row r="2386" spans="1:11" ht="62.25" customHeight="1">
      <c r="A2386" s="75" t="s">
        <v>3302</v>
      </c>
      <c r="B2386" s="60" t="s">
        <v>3303</v>
      </c>
      <c r="C2386" s="77" t="s">
        <v>331</v>
      </c>
      <c r="D2386" s="1">
        <v>10</v>
      </c>
      <c r="E2386" s="15"/>
      <c r="F2386" s="1"/>
      <c r="G2386" s="2"/>
      <c r="H2386" s="2"/>
      <c r="I2386" s="2"/>
      <c r="J2386" s="2"/>
      <c r="K2386" s="2"/>
    </row>
    <row r="2387" spans="1:11" ht="48.75" customHeight="1">
      <c r="A2387" s="65" t="s">
        <v>3304</v>
      </c>
      <c r="B2387" s="224" t="s">
        <v>3305</v>
      </c>
      <c r="C2387" s="66"/>
      <c r="D2387" s="1"/>
      <c r="E2387" s="19"/>
      <c r="F2387" s="1"/>
      <c r="G2387" s="2"/>
      <c r="H2387" s="2"/>
      <c r="I2387" s="2"/>
      <c r="J2387" s="2"/>
      <c r="K2387" s="2"/>
    </row>
    <row r="2388" spans="1:11" ht="23.25" customHeight="1">
      <c r="A2388" s="65" t="s">
        <v>3304</v>
      </c>
      <c r="B2388" s="207" t="s">
        <v>3306</v>
      </c>
      <c r="C2388" s="66" t="s">
        <v>331</v>
      </c>
      <c r="D2388" s="1">
        <v>2.25</v>
      </c>
      <c r="E2388" s="19"/>
      <c r="F2388" s="1"/>
      <c r="G2388" s="2"/>
      <c r="H2388" s="2"/>
      <c r="I2388" s="2"/>
      <c r="J2388" s="2"/>
      <c r="K2388" s="2"/>
    </row>
    <row r="2389" spans="1:11" ht="23.25" customHeight="1">
      <c r="A2389" s="65" t="s">
        <v>3304</v>
      </c>
      <c r="B2389" s="207" t="s">
        <v>3307</v>
      </c>
      <c r="C2389" s="66" t="s">
        <v>331</v>
      </c>
      <c r="D2389" s="1">
        <v>1.5</v>
      </c>
      <c r="E2389" s="19"/>
      <c r="F2389" s="1"/>
      <c r="G2389" s="2"/>
      <c r="H2389" s="2"/>
      <c r="I2389" s="2"/>
      <c r="J2389" s="2"/>
      <c r="K2389" s="2"/>
    </row>
    <row r="2390" spans="1:11" ht="23.25" customHeight="1">
      <c r="A2390" s="65" t="s">
        <v>3304</v>
      </c>
      <c r="B2390" s="228" t="s">
        <v>3308</v>
      </c>
      <c r="C2390" s="68" t="s">
        <v>302</v>
      </c>
      <c r="D2390" s="1">
        <v>1.4</v>
      </c>
      <c r="E2390" s="27"/>
      <c r="F2390" s="1"/>
      <c r="G2390" s="2"/>
      <c r="H2390" s="2"/>
      <c r="I2390" s="2"/>
      <c r="J2390" s="2"/>
      <c r="K2390" s="2"/>
    </row>
    <row r="2391" spans="1:11" ht="79.5" customHeight="1">
      <c r="A2391" s="57" t="s">
        <v>3309</v>
      </c>
      <c r="B2391" s="224" t="s">
        <v>3310</v>
      </c>
      <c r="C2391" s="66" t="s">
        <v>331</v>
      </c>
      <c r="D2391" s="1">
        <v>100</v>
      </c>
      <c r="E2391" s="24"/>
      <c r="F2391" s="1"/>
      <c r="G2391" s="2"/>
      <c r="H2391" s="2"/>
      <c r="I2391" s="2"/>
      <c r="J2391" s="2"/>
      <c r="K2391" s="2"/>
    </row>
    <row r="2392" spans="1:11" ht="51" customHeight="1">
      <c r="A2392" s="57" t="s">
        <v>3311</v>
      </c>
      <c r="B2392" s="224" t="s">
        <v>3312</v>
      </c>
      <c r="C2392" s="64"/>
      <c r="D2392" s="1"/>
      <c r="E2392" s="24"/>
      <c r="F2392" s="1"/>
      <c r="G2392" s="2"/>
      <c r="H2392" s="2"/>
      <c r="I2392" s="2"/>
      <c r="J2392" s="2"/>
      <c r="K2392" s="2"/>
    </row>
    <row r="2393" spans="1:11" ht="23.25" customHeight="1">
      <c r="A2393" s="65" t="s">
        <v>3311</v>
      </c>
      <c r="B2393" s="207" t="s">
        <v>3313</v>
      </c>
      <c r="C2393" s="66" t="s">
        <v>331</v>
      </c>
      <c r="D2393" s="1">
        <v>8</v>
      </c>
      <c r="E2393" s="19"/>
      <c r="F2393" s="1"/>
      <c r="G2393" s="2"/>
      <c r="H2393" s="2"/>
      <c r="I2393" s="2"/>
      <c r="J2393" s="2"/>
      <c r="K2393" s="2"/>
    </row>
    <row r="2394" spans="1:11" ht="23.25" customHeight="1">
      <c r="A2394" s="67" t="s">
        <v>3311</v>
      </c>
      <c r="B2394" s="228" t="s">
        <v>3314</v>
      </c>
      <c r="C2394" s="68" t="s">
        <v>331</v>
      </c>
      <c r="D2394" s="1">
        <v>9</v>
      </c>
      <c r="E2394" s="27"/>
      <c r="F2394" s="1"/>
      <c r="G2394" s="2"/>
      <c r="H2394" s="2"/>
      <c r="I2394" s="2"/>
      <c r="J2394" s="2"/>
      <c r="K2394" s="2"/>
    </row>
    <row r="2395" spans="1:11" ht="60" customHeight="1">
      <c r="A2395" s="65" t="s">
        <v>3315</v>
      </c>
      <c r="B2395" s="207" t="s">
        <v>3316</v>
      </c>
      <c r="C2395" s="17"/>
      <c r="D2395" s="1"/>
      <c r="E2395" s="19"/>
      <c r="F2395" s="1"/>
      <c r="G2395" s="2"/>
      <c r="H2395" s="2"/>
      <c r="I2395" s="2"/>
      <c r="J2395" s="2"/>
      <c r="K2395" s="2"/>
    </row>
    <row r="2396" spans="1:11" ht="23.25" customHeight="1">
      <c r="A2396" s="65" t="s">
        <v>3315</v>
      </c>
      <c r="B2396" s="207" t="s">
        <v>3313</v>
      </c>
      <c r="C2396" s="66" t="s">
        <v>331</v>
      </c>
      <c r="D2396" s="1">
        <v>6</v>
      </c>
      <c r="E2396" s="19"/>
      <c r="F2396" s="1"/>
      <c r="G2396" s="2"/>
      <c r="H2396" s="2"/>
      <c r="I2396" s="2"/>
      <c r="J2396" s="2"/>
      <c r="K2396" s="2"/>
    </row>
    <row r="2397" spans="1:11" ht="23.25" customHeight="1">
      <c r="A2397" s="65" t="s">
        <v>3315</v>
      </c>
      <c r="B2397" s="228" t="s">
        <v>3314</v>
      </c>
      <c r="C2397" s="68" t="s">
        <v>331</v>
      </c>
      <c r="D2397" s="1">
        <v>6.5</v>
      </c>
      <c r="E2397" s="27"/>
      <c r="F2397" s="1"/>
      <c r="G2397" s="2"/>
      <c r="H2397" s="2"/>
      <c r="I2397" s="2"/>
      <c r="J2397" s="2"/>
      <c r="K2397" s="2"/>
    </row>
    <row r="2398" spans="1:11" ht="81" customHeight="1">
      <c r="A2398" s="57" t="s">
        <v>3317</v>
      </c>
      <c r="B2398" s="60" t="s">
        <v>3318</v>
      </c>
      <c r="C2398" s="68" t="s">
        <v>302</v>
      </c>
      <c r="D2398" s="1">
        <v>7</v>
      </c>
      <c r="E2398" s="24"/>
      <c r="F2398" s="1"/>
      <c r="G2398" s="2"/>
      <c r="H2398" s="2"/>
      <c r="I2398" s="2"/>
      <c r="J2398" s="2"/>
      <c r="K2398" s="2"/>
    </row>
    <row r="2399" spans="1:11" ht="71.25" customHeight="1">
      <c r="A2399" s="57" t="s">
        <v>3319</v>
      </c>
      <c r="B2399" s="60" t="s">
        <v>3320</v>
      </c>
      <c r="C2399" s="61" t="s">
        <v>302</v>
      </c>
      <c r="D2399" s="1">
        <v>3</v>
      </c>
      <c r="E2399" s="24"/>
      <c r="F2399" s="1"/>
      <c r="G2399" s="2"/>
      <c r="H2399" s="2"/>
      <c r="I2399" s="2"/>
      <c r="J2399" s="2"/>
      <c r="K2399" s="2"/>
    </row>
    <row r="2400" spans="1:11" ht="71.25" customHeight="1">
      <c r="A2400" s="57" t="s">
        <v>3321</v>
      </c>
      <c r="B2400" s="60" t="s">
        <v>3322</v>
      </c>
      <c r="C2400" s="68" t="s">
        <v>302</v>
      </c>
      <c r="D2400" s="1">
        <v>2.25</v>
      </c>
      <c r="E2400" s="24"/>
      <c r="F2400" s="1"/>
      <c r="G2400" s="2"/>
      <c r="H2400" s="2"/>
      <c r="I2400" s="2"/>
      <c r="J2400" s="2"/>
      <c r="K2400" s="2"/>
    </row>
    <row r="2401" spans="1:11" ht="103.5" customHeight="1">
      <c r="A2401" s="57" t="s">
        <v>3323</v>
      </c>
      <c r="B2401" s="60" t="s">
        <v>3324</v>
      </c>
      <c r="C2401" s="68" t="s">
        <v>302</v>
      </c>
      <c r="D2401" s="1">
        <v>17.5</v>
      </c>
      <c r="E2401" s="24"/>
      <c r="F2401" s="1"/>
      <c r="G2401" s="2"/>
      <c r="H2401" s="2"/>
      <c r="I2401" s="2"/>
      <c r="J2401" s="2"/>
      <c r="K2401" s="2"/>
    </row>
    <row r="2402" spans="1:11" ht="81" customHeight="1">
      <c r="A2402" s="75" t="s">
        <v>3325</v>
      </c>
      <c r="B2402" s="60" t="s">
        <v>3326</v>
      </c>
      <c r="C2402" s="77" t="s">
        <v>331</v>
      </c>
      <c r="D2402" s="1">
        <v>3</v>
      </c>
      <c r="E2402" s="15"/>
      <c r="F2402" s="1"/>
      <c r="G2402" s="2"/>
      <c r="H2402" s="2"/>
      <c r="I2402" s="2"/>
      <c r="J2402" s="2"/>
      <c r="K2402" s="2"/>
    </row>
    <row r="2403" spans="1:11" ht="43.5" customHeight="1">
      <c r="A2403" s="75" t="s">
        <v>3327</v>
      </c>
      <c r="B2403" s="60" t="s">
        <v>3328</v>
      </c>
      <c r="C2403" s="77" t="s">
        <v>302</v>
      </c>
      <c r="D2403" s="1">
        <v>5</v>
      </c>
      <c r="E2403" s="15"/>
      <c r="F2403" s="1"/>
      <c r="G2403" s="2"/>
      <c r="H2403" s="2"/>
      <c r="I2403" s="2"/>
      <c r="J2403" s="2"/>
      <c r="K2403" s="2"/>
    </row>
    <row r="2404" spans="1:11" ht="71.25" customHeight="1">
      <c r="A2404" s="75" t="s">
        <v>3329</v>
      </c>
      <c r="B2404" s="60" t="s">
        <v>3330</v>
      </c>
      <c r="C2404" s="77" t="s">
        <v>302</v>
      </c>
      <c r="D2404" s="1">
        <v>3</v>
      </c>
      <c r="E2404" s="15"/>
      <c r="F2404" s="1"/>
      <c r="G2404" s="2"/>
      <c r="H2404" s="2"/>
      <c r="I2404" s="2"/>
      <c r="J2404" s="2"/>
      <c r="K2404" s="2"/>
    </row>
    <row r="2405" spans="1:11" ht="27.75" customHeight="1">
      <c r="A2405" s="65" t="s">
        <v>3331</v>
      </c>
      <c r="B2405" s="224" t="s">
        <v>3332</v>
      </c>
      <c r="C2405" s="66"/>
      <c r="D2405" s="1"/>
      <c r="E2405" s="19"/>
      <c r="F2405" s="1"/>
      <c r="G2405" s="2"/>
      <c r="H2405" s="2"/>
      <c r="I2405" s="2"/>
      <c r="J2405" s="2"/>
      <c r="K2405" s="2"/>
    </row>
    <row r="2406" spans="1:11" ht="23.25" customHeight="1">
      <c r="A2406" s="65" t="s">
        <v>3331</v>
      </c>
      <c r="B2406" s="207" t="s">
        <v>3333</v>
      </c>
      <c r="C2406" s="66" t="s">
        <v>331</v>
      </c>
      <c r="D2406" s="1">
        <v>43</v>
      </c>
      <c r="E2406" s="19"/>
      <c r="F2406" s="1"/>
      <c r="G2406" s="2"/>
      <c r="H2406" s="2"/>
      <c r="I2406" s="2"/>
      <c r="J2406" s="2"/>
      <c r="K2406" s="2"/>
    </row>
    <row r="2407" spans="1:11" ht="23.25" customHeight="1">
      <c r="A2407" s="65" t="s">
        <v>3331</v>
      </c>
      <c r="B2407" s="228" t="s">
        <v>3334</v>
      </c>
      <c r="C2407" s="68" t="s">
        <v>331</v>
      </c>
      <c r="D2407" s="1">
        <v>71</v>
      </c>
      <c r="E2407" s="27"/>
      <c r="F2407" s="1"/>
      <c r="G2407" s="2"/>
      <c r="H2407" s="2"/>
      <c r="I2407" s="2"/>
      <c r="J2407" s="2"/>
      <c r="K2407" s="2"/>
    </row>
    <row r="2408" spans="1:11" ht="72" customHeight="1">
      <c r="A2408" s="75" t="s">
        <v>3335</v>
      </c>
      <c r="B2408" s="60" t="s">
        <v>3336</v>
      </c>
      <c r="C2408" s="77" t="s">
        <v>302</v>
      </c>
      <c r="D2408" s="1">
        <v>120</v>
      </c>
      <c r="E2408" s="15"/>
      <c r="F2408" s="1"/>
      <c r="G2408" s="2"/>
      <c r="H2408" s="2"/>
      <c r="I2408" s="2"/>
      <c r="J2408" s="2"/>
      <c r="K2408" s="2"/>
    </row>
    <row r="2409" spans="1:11" ht="53.25" customHeight="1">
      <c r="A2409" s="75" t="s">
        <v>3337</v>
      </c>
      <c r="B2409" s="60" t="s">
        <v>3338</v>
      </c>
      <c r="C2409" s="77" t="s">
        <v>302</v>
      </c>
      <c r="D2409" s="1">
        <v>110</v>
      </c>
      <c r="E2409" s="15"/>
      <c r="F2409" s="1"/>
      <c r="G2409" s="2"/>
      <c r="H2409" s="2"/>
      <c r="I2409" s="2"/>
      <c r="J2409" s="2"/>
      <c r="K2409" s="2"/>
    </row>
    <row r="2410" spans="1:11" ht="53.25" customHeight="1">
      <c r="A2410" s="75" t="s">
        <v>3339</v>
      </c>
      <c r="B2410" s="60" t="s">
        <v>3340</v>
      </c>
      <c r="C2410" s="77" t="s">
        <v>302</v>
      </c>
      <c r="D2410" s="1">
        <v>100</v>
      </c>
      <c r="E2410" s="15"/>
      <c r="F2410" s="1"/>
      <c r="G2410" s="2"/>
      <c r="H2410" s="2"/>
      <c r="I2410" s="2"/>
      <c r="J2410" s="2"/>
      <c r="K2410" s="2"/>
    </row>
    <row r="2411" spans="1:11" ht="53.25" customHeight="1">
      <c r="A2411" s="75" t="s">
        <v>3341</v>
      </c>
      <c r="B2411" s="60" t="s">
        <v>3342</v>
      </c>
      <c r="C2411" s="77" t="s">
        <v>302</v>
      </c>
      <c r="D2411" s="1">
        <v>80</v>
      </c>
      <c r="E2411" s="15"/>
      <c r="F2411" s="1"/>
      <c r="G2411" s="2"/>
      <c r="H2411" s="2"/>
      <c r="I2411" s="2"/>
      <c r="J2411" s="2"/>
      <c r="K2411" s="2"/>
    </row>
    <row r="2412" spans="1:11" ht="53.25" customHeight="1">
      <c r="A2412" s="75" t="s">
        <v>3343</v>
      </c>
      <c r="B2412" s="60" t="s">
        <v>3344</v>
      </c>
      <c r="C2412" s="77" t="s">
        <v>302</v>
      </c>
      <c r="D2412" s="1">
        <v>0.5</v>
      </c>
      <c r="E2412" s="15"/>
      <c r="F2412" s="1"/>
      <c r="G2412" s="2"/>
      <c r="H2412" s="2"/>
      <c r="I2412" s="2"/>
      <c r="J2412" s="2"/>
      <c r="K2412" s="2"/>
    </row>
    <row r="2413" spans="1:11" ht="53.25" customHeight="1">
      <c r="A2413" s="75" t="s">
        <v>3345</v>
      </c>
      <c r="B2413" s="60" t="s">
        <v>3346</v>
      </c>
      <c r="C2413" s="77" t="s">
        <v>302</v>
      </c>
      <c r="D2413" s="1">
        <v>4.2</v>
      </c>
      <c r="E2413" s="15"/>
      <c r="F2413" s="1"/>
      <c r="G2413" s="2"/>
      <c r="H2413" s="2"/>
      <c r="I2413" s="2"/>
      <c r="J2413" s="2"/>
      <c r="K2413" s="2"/>
    </row>
    <row r="2414" spans="1:11" ht="53.25" customHeight="1">
      <c r="A2414" s="75" t="s">
        <v>3347</v>
      </c>
      <c r="B2414" s="60" t="s">
        <v>3348</v>
      </c>
      <c r="C2414" s="77" t="s">
        <v>302</v>
      </c>
      <c r="D2414" s="1">
        <v>11.9</v>
      </c>
      <c r="E2414" s="15"/>
      <c r="F2414" s="1"/>
      <c r="G2414" s="2"/>
      <c r="H2414" s="2"/>
      <c r="I2414" s="2"/>
      <c r="J2414" s="2"/>
      <c r="K2414" s="2"/>
    </row>
    <row r="2415" spans="1:11" ht="45.75" customHeight="1">
      <c r="A2415" s="75" t="s">
        <v>3349</v>
      </c>
      <c r="B2415" s="60" t="s">
        <v>3350</v>
      </c>
      <c r="C2415" s="77" t="s">
        <v>302</v>
      </c>
      <c r="D2415" s="1">
        <v>1.5</v>
      </c>
      <c r="E2415" s="15"/>
      <c r="F2415" s="1"/>
      <c r="G2415" s="2"/>
      <c r="H2415" s="2"/>
      <c r="I2415" s="2"/>
      <c r="J2415" s="2"/>
      <c r="K2415" s="2"/>
    </row>
    <row r="2416" spans="1:11" ht="45.75" customHeight="1">
      <c r="A2416" s="75" t="s">
        <v>3351</v>
      </c>
      <c r="B2416" s="60" t="s">
        <v>3352</v>
      </c>
      <c r="C2416" s="77" t="s">
        <v>302</v>
      </c>
      <c r="D2416" s="1">
        <v>4.2</v>
      </c>
      <c r="E2416" s="15"/>
      <c r="F2416" s="1"/>
      <c r="G2416" s="2"/>
      <c r="H2416" s="2"/>
      <c r="I2416" s="2"/>
      <c r="J2416" s="2"/>
      <c r="K2416" s="2"/>
    </row>
    <row r="2417" spans="1:11" ht="45.75" customHeight="1">
      <c r="A2417" s="75" t="s">
        <v>3353</v>
      </c>
      <c r="B2417" s="60" t="s">
        <v>3354</v>
      </c>
      <c r="C2417" s="77" t="s">
        <v>302</v>
      </c>
      <c r="D2417" s="1">
        <v>0.6</v>
      </c>
      <c r="E2417" s="15"/>
      <c r="F2417" s="1"/>
      <c r="G2417" s="2"/>
      <c r="H2417" s="2"/>
      <c r="I2417" s="2"/>
      <c r="J2417" s="2"/>
      <c r="K2417" s="2"/>
    </row>
    <row r="2418" spans="1:11" ht="27.75" customHeight="1">
      <c r="A2418" s="57" t="s">
        <v>3355</v>
      </c>
      <c r="B2418" s="224" t="s">
        <v>3356</v>
      </c>
      <c r="C2418" s="64"/>
      <c r="D2418" s="1"/>
      <c r="E2418" s="24"/>
      <c r="F2418" s="1"/>
      <c r="G2418" s="2"/>
      <c r="H2418" s="2"/>
      <c r="I2418" s="2"/>
      <c r="J2418" s="2"/>
      <c r="K2418" s="2"/>
    </row>
    <row r="2419" spans="1:11" ht="23.25" customHeight="1">
      <c r="A2419" s="65" t="s">
        <v>3355</v>
      </c>
      <c r="B2419" s="207" t="s">
        <v>3357</v>
      </c>
      <c r="C2419" s="66" t="s">
        <v>331</v>
      </c>
      <c r="D2419" s="1">
        <v>36</v>
      </c>
      <c r="E2419" s="19"/>
      <c r="F2419" s="1"/>
      <c r="G2419" s="2"/>
      <c r="H2419" s="2"/>
      <c r="I2419" s="2"/>
      <c r="J2419" s="2"/>
      <c r="K2419" s="2"/>
    </row>
    <row r="2420" spans="1:11" ht="23.25" customHeight="1">
      <c r="A2420" s="65" t="s">
        <v>3355</v>
      </c>
      <c r="B2420" s="207" t="s">
        <v>3358</v>
      </c>
      <c r="C2420" s="66" t="s">
        <v>331</v>
      </c>
      <c r="D2420" s="1">
        <v>63</v>
      </c>
      <c r="E2420" s="19"/>
      <c r="F2420" s="1"/>
      <c r="G2420" s="2"/>
      <c r="H2420" s="2"/>
      <c r="I2420" s="2"/>
      <c r="J2420" s="2"/>
      <c r="K2420" s="2"/>
    </row>
    <row r="2421" spans="1:11" ht="23.25" customHeight="1">
      <c r="A2421" s="67" t="s">
        <v>3355</v>
      </c>
      <c r="B2421" s="228" t="s">
        <v>3359</v>
      </c>
      <c r="C2421" s="68" t="s">
        <v>331</v>
      </c>
      <c r="D2421" s="1">
        <v>78</v>
      </c>
      <c r="E2421" s="27"/>
      <c r="F2421" s="1"/>
      <c r="G2421" s="2"/>
      <c r="H2421" s="2"/>
      <c r="I2421" s="2"/>
      <c r="J2421" s="2"/>
      <c r="K2421" s="2"/>
    </row>
    <row r="2422" spans="1:11" ht="58.5" customHeight="1">
      <c r="A2422" s="65" t="s">
        <v>3360</v>
      </c>
      <c r="B2422" s="207" t="s">
        <v>3361</v>
      </c>
      <c r="C2422" s="66"/>
      <c r="D2422" s="1"/>
      <c r="E2422" s="19"/>
      <c r="F2422" s="1"/>
      <c r="G2422" s="2"/>
      <c r="H2422" s="2"/>
      <c r="I2422" s="2"/>
      <c r="J2422" s="2"/>
      <c r="K2422" s="2"/>
    </row>
    <row r="2423" spans="1:11" ht="23.25" customHeight="1">
      <c r="A2423" s="65" t="s">
        <v>3360</v>
      </c>
      <c r="B2423" s="207" t="s">
        <v>3362</v>
      </c>
      <c r="C2423" s="66" t="s">
        <v>59</v>
      </c>
      <c r="D2423" s="1">
        <v>30</v>
      </c>
      <c r="E2423" s="19"/>
      <c r="F2423" s="1"/>
      <c r="G2423" s="2"/>
      <c r="H2423" s="2"/>
      <c r="I2423" s="2"/>
      <c r="J2423" s="2"/>
      <c r="K2423" s="2"/>
    </row>
    <row r="2424" spans="1:11" ht="23.25" customHeight="1">
      <c r="A2424" s="65" t="s">
        <v>3360</v>
      </c>
      <c r="B2424" s="207" t="s">
        <v>3363</v>
      </c>
      <c r="C2424" s="66" t="s">
        <v>59</v>
      </c>
      <c r="D2424" s="1">
        <v>26</v>
      </c>
      <c r="E2424" s="19"/>
      <c r="F2424" s="1"/>
      <c r="G2424" s="2"/>
      <c r="H2424" s="2"/>
      <c r="I2424" s="2"/>
      <c r="J2424" s="2"/>
      <c r="K2424" s="2"/>
    </row>
    <row r="2425" spans="1:11" ht="42.75" customHeight="1">
      <c r="A2425" s="57" t="s">
        <v>3364</v>
      </c>
      <c r="B2425" s="224" t="s">
        <v>3365</v>
      </c>
      <c r="C2425" s="64"/>
      <c r="D2425" s="1"/>
      <c r="E2425" s="24"/>
      <c r="F2425" s="1"/>
      <c r="G2425" s="2"/>
      <c r="H2425" s="2"/>
      <c r="I2425" s="2"/>
      <c r="J2425" s="2"/>
      <c r="K2425" s="2"/>
    </row>
    <row r="2426" spans="1:11" ht="23.25" customHeight="1">
      <c r="A2426" s="65" t="s">
        <v>3364</v>
      </c>
      <c r="B2426" s="207" t="s">
        <v>3362</v>
      </c>
      <c r="C2426" s="66" t="s">
        <v>331</v>
      </c>
      <c r="D2426" s="1">
        <v>4.5</v>
      </c>
      <c r="E2426" s="19"/>
      <c r="F2426" s="1"/>
      <c r="G2426" s="2"/>
      <c r="H2426" s="2"/>
      <c r="I2426" s="2"/>
      <c r="J2426" s="2"/>
      <c r="K2426" s="2"/>
    </row>
    <row r="2427" spans="1:11" ht="23.25" customHeight="1">
      <c r="A2427" s="67" t="s">
        <v>3364</v>
      </c>
      <c r="B2427" s="228" t="s">
        <v>3363</v>
      </c>
      <c r="C2427" s="68" t="s">
        <v>331</v>
      </c>
      <c r="D2427" s="1">
        <v>5.5</v>
      </c>
      <c r="E2427" s="27"/>
      <c r="F2427" s="1"/>
      <c r="G2427" s="2"/>
      <c r="H2427" s="2"/>
      <c r="I2427" s="2"/>
      <c r="J2427" s="2"/>
      <c r="K2427" s="2"/>
    </row>
    <row r="2428" spans="1:11" ht="27.75" customHeight="1">
      <c r="A2428" s="57" t="s">
        <v>3366</v>
      </c>
      <c r="B2428" s="224" t="s">
        <v>3367</v>
      </c>
      <c r="C2428" s="64"/>
      <c r="D2428" s="1"/>
      <c r="E2428" s="24"/>
      <c r="F2428" s="1"/>
      <c r="G2428" s="2"/>
      <c r="H2428" s="2"/>
      <c r="I2428" s="2"/>
      <c r="J2428" s="2"/>
      <c r="K2428" s="2"/>
    </row>
    <row r="2429" spans="1:11" ht="23.25" customHeight="1">
      <c r="A2429" s="65" t="s">
        <v>3366</v>
      </c>
      <c r="B2429" s="207" t="s">
        <v>3368</v>
      </c>
      <c r="C2429" s="66" t="s">
        <v>406</v>
      </c>
      <c r="D2429" s="1">
        <v>6</v>
      </c>
      <c r="E2429" s="19"/>
      <c r="F2429" s="1"/>
      <c r="G2429" s="2"/>
      <c r="H2429" s="2"/>
      <c r="I2429" s="2"/>
      <c r="J2429" s="2"/>
      <c r="K2429" s="2"/>
    </row>
    <row r="2430" spans="1:11" ht="23.25" customHeight="1">
      <c r="A2430" s="67" t="s">
        <v>3366</v>
      </c>
      <c r="B2430" s="228" t="s">
        <v>3369</v>
      </c>
      <c r="C2430" s="68" t="s">
        <v>406</v>
      </c>
      <c r="D2430" s="1">
        <v>8</v>
      </c>
      <c r="E2430" s="27"/>
      <c r="F2430" s="1"/>
      <c r="G2430" s="2"/>
      <c r="H2430" s="2"/>
      <c r="I2430" s="2"/>
      <c r="J2430" s="2"/>
      <c r="K2430" s="2"/>
    </row>
    <row r="2431" spans="1:11" ht="27.75" customHeight="1">
      <c r="A2431" s="57" t="s">
        <v>3370</v>
      </c>
      <c r="B2431" s="224" t="s">
        <v>3371</v>
      </c>
      <c r="C2431" s="64"/>
      <c r="D2431" s="1"/>
      <c r="E2431" s="24"/>
      <c r="F2431" s="1"/>
      <c r="G2431" s="2"/>
      <c r="H2431" s="2"/>
      <c r="I2431" s="2"/>
      <c r="J2431" s="2"/>
      <c r="K2431" s="2"/>
    </row>
    <row r="2432" spans="1:11" ht="23.25" customHeight="1">
      <c r="A2432" s="65" t="s">
        <v>3370</v>
      </c>
      <c r="B2432" s="207" t="s">
        <v>3372</v>
      </c>
      <c r="C2432" s="66" t="s">
        <v>406</v>
      </c>
      <c r="D2432" s="1">
        <v>11.9</v>
      </c>
      <c r="E2432" s="19"/>
      <c r="F2432" s="1"/>
      <c r="G2432" s="2"/>
      <c r="H2432" s="2"/>
      <c r="I2432" s="2"/>
      <c r="J2432" s="2"/>
      <c r="K2432" s="2"/>
    </row>
    <row r="2433" spans="1:11" ht="23.25" customHeight="1">
      <c r="A2433" s="67" t="s">
        <v>3370</v>
      </c>
      <c r="B2433" s="228" t="s">
        <v>3373</v>
      </c>
      <c r="C2433" s="68" t="s">
        <v>406</v>
      </c>
      <c r="D2433" s="1">
        <v>13</v>
      </c>
      <c r="E2433" s="27"/>
      <c r="F2433" s="1"/>
      <c r="G2433" s="2"/>
      <c r="H2433" s="2"/>
      <c r="I2433" s="2"/>
      <c r="J2433" s="2"/>
      <c r="K2433" s="2"/>
    </row>
    <row r="2434" spans="1:11" ht="35.25" customHeight="1">
      <c r="A2434" s="67" t="s">
        <v>3374</v>
      </c>
      <c r="B2434" s="228" t="s">
        <v>3375</v>
      </c>
      <c r="C2434" s="68" t="s">
        <v>406</v>
      </c>
      <c r="D2434" s="1">
        <v>5.6</v>
      </c>
      <c r="E2434" s="27"/>
      <c r="F2434" s="1"/>
      <c r="G2434" s="2"/>
      <c r="H2434" s="2"/>
      <c r="I2434" s="2"/>
      <c r="J2434" s="2"/>
      <c r="K2434" s="2"/>
    </row>
    <row r="2435" spans="1:11" ht="35.25" customHeight="1">
      <c r="A2435" s="67" t="s">
        <v>3376</v>
      </c>
      <c r="B2435" s="60" t="s">
        <v>3377</v>
      </c>
      <c r="C2435" s="68" t="s">
        <v>406</v>
      </c>
      <c r="D2435" s="1">
        <v>6</v>
      </c>
      <c r="E2435" s="27"/>
      <c r="F2435" s="1"/>
      <c r="G2435" s="2"/>
      <c r="H2435" s="2"/>
      <c r="I2435" s="2"/>
      <c r="J2435" s="2"/>
      <c r="K2435" s="2"/>
    </row>
    <row r="2436" spans="1:11" ht="45" customHeight="1">
      <c r="A2436" s="67" t="s">
        <v>3378</v>
      </c>
      <c r="B2436" s="60" t="s">
        <v>3379</v>
      </c>
      <c r="C2436" s="68" t="s">
        <v>406</v>
      </c>
      <c r="D2436" s="1">
        <v>3</v>
      </c>
      <c r="E2436" s="27"/>
      <c r="F2436" s="1"/>
      <c r="G2436" s="2"/>
      <c r="H2436" s="2"/>
      <c r="I2436" s="2"/>
      <c r="J2436" s="2"/>
      <c r="K2436" s="2"/>
    </row>
    <row r="2437" spans="1:11" ht="35.25" customHeight="1">
      <c r="A2437" s="67" t="s">
        <v>3380</v>
      </c>
      <c r="B2437" s="60" t="s">
        <v>3381</v>
      </c>
      <c r="C2437" s="68" t="s">
        <v>406</v>
      </c>
      <c r="D2437" s="1">
        <v>5.6</v>
      </c>
      <c r="E2437" s="27"/>
      <c r="F2437" s="1"/>
      <c r="G2437" s="2"/>
      <c r="H2437" s="2"/>
      <c r="I2437" s="2"/>
      <c r="J2437" s="2"/>
      <c r="K2437" s="2"/>
    </row>
    <row r="2438" spans="1:11" ht="35.25" customHeight="1">
      <c r="A2438" s="67" t="s">
        <v>3382</v>
      </c>
      <c r="B2438" s="60" t="s">
        <v>3383</v>
      </c>
      <c r="C2438" s="68" t="s">
        <v>406</v>
      </c>
      <c r="D2438" s="1">
        <v>6.3</v>
      </c>
      <c r="E2438" s="27"/>
      <c r="F2438" s="1"/>
      <c r="G2438" s="2"/>
      <c r="H2438" s="2"/>
      <c r="I2438" s="2"/>
      <c r="J2438" s="2"/>
      <c r="K2438" s="2"/>
    </row>
    <row r="2439" spans="1:11" ht="54.75" customHeight="1">
      <c r="A2439" s="71" t="s">
        <v>3384</v>
      </c>
      <c r="B2439" s="233" t="s">
        <v>3385</v>
      </c>
      <c r="C2439" s="72" t="s">
        <v>406</v>
      </c>
      <c r="D2439" s="1">
        <v>0.3</v>
      </c>
      <c r="E2439" s="38"/>
      <c r="F2439" s="1"/>
      <c r="G2439" s="2"/>
      <c r="H2439" s="2"/>
      <c r="I2439" s="2"/>
      <c r="J2439" s="2"/>
      <c r="K2439" s="2"/>
    </row>
    <row r="2440" spans="1:11" ht="35.25" customHeight="1">
      <c r="A2440" s="67" t="s">
        <v>3386</v>
      </c>
      <c r="B2440" s="231" t="s">
        <v>3387</v>
      </c>
      <c r="C2440" s="68" t="s">
        <v>406</v>
      </c>
      <c r="D2440" s="1">
        <v>2.25</v>
      </c>
      <c r="E2440" s="27"/>
      <c r="F2440" s="1"/>
      <c r="G2440" s="2"/>
      <c r="H2440" s="2"/>
      <c r="I2440" s="2"/>
      <c r="J2440" s="2"/>
      <c r="K2440" s="2"/>
    </row>
    <row r="2441" spans="1:11" ht="23.25" customHeight="1">
      <c r="A2441" s="57" t="s">
        <v>3388</v>
      </c>
      <c r="B2441" s="224" t="s">
        <v>3389</v>
      </c>
      <c r="C2441" s="64"/>
      <c r="D2441" s="1"/>
      <c r="E2441" s="24"/>
      <c r="F2441" s="1"/>
      <c r="G2441" s="2"/>
      <c r="H2441" s="2"/>
      <c r="I2441" s="2"/>
      <c r="J2441" s="2"/>
      <c r="K2441" s="2"/>
    </row>
    <row r="2442" spans="1:11" ht="23.25" customHeight="1">
      <c r="A2442" s="65" t="s">
        <v>3388</v>
      </c>
      <c r="B2442" s="207" t="s">
        <v>3390</v>
      </c>
      <c r="C2442" s="66" t="s">
        <v>406</v>
      </c>
      <c r="D2442" s="1">
        <v>1.5</v>
      </c>
      <c r="E2442" s="19"/>
      <c r="F2442" s="1"/>
      <c r="G2442" s="2"/>
      <c r="H2442" s="2"/>
      <c r="I2442" s="2"/>
      <c r="J2442" s="2"/>
      <c r="K2442" s="2"/>
    </row>
    <row r="2443" spans="1:11" ht="23.25" customHeight="1">
      <c r="A2443" s="67" t="s">
        <v>3388</v>
      </c>
      <c r="B2443" s="228" t="s">
        <v>3391</v>
      </c>
      <c r="C2443" s="68" t="s">
        <v>406</v>
      </c>
      <c r="D2443" s="1">
        <v>1.1000000000000001</v>
      </c>
      <c r="E2443" s="27"/>
      <c r="F2443" s="1"/>
      <c r="G2443" s="2"/>
      <c r="H2443" s="2"/>
      <c r="I2443" s="2"/>
      <c r="J2443" s="2"/>
      <c r="K2443" s="2"/>
    </row>
    <row r="2444" spans="1:11" ht="51" customHeight="1">
      <c r="A2444" s="67" t="s">
        <v>3392</v>
      </c>
      <c r="B2444" s="228" t="s">
        <v>3393</v>
      </c>
      <c r="C2444" s="68" t="s">
        <v>406</v>
      </c>
      <c r="D2444" s="1">
        <v>3.5</v>
      </c>
      <c r="E2444" s="27"/>
      <c r="F2444" s="1"/>
      <c r="G2444" s="2"/>
      <c r="H2444" s="2"/>
      <c r="I2444" s="2"/>
      <c r="J2444" s="2"/>
      <c r="K2444" s="2"/>
    </row>
    <row r="2445" spans="1:11" ht="42" customHeight="1">
      <c r="A2445" s="67" t="s">
        <v>3394</v>
      </c>
      <c r="B2445" s="60" t="s">
        <v>3395</v>
      </c>
      <c r="C2445" s="68" t="s">
        <v>406</v>
      </c>
      <c r="D2445" s="1">
        <v>3.5</v>
      </c>
      <c r="E2445" s="27"/>
      <c r="F2445" s="1"/>
      <c r="G2445" s="2"/>
      <c r="H2445" s="2"/>
      <c r="I2445" s="2"/>
      <c r="J2445" s="2"/>
      <c r="K2445" s="2"/>
    </row>
    <row r="2446" spans="1:11" ht="92.25" customHeight="1">
      <c r="A2446" s="67" t="s">
        <v>3396</v>
      </c>
      <c r="B2446" s="60" t="s">
        <v>3397</v>
      </c>
      <c r="C2446" s="68" t="s">
        <v>406</v>
      </c>
      <c r="D2446" s="1">
        <v>15</v>
      </c>
      <c r="E2446" s="27"/>
      <c r="F2446" s="1"/>
      <c r="G2446" s="2"/>
      <c r="H2446" s="2"/>
      <c r="I2446" s="2"/>
      <c r="J2446" s="2"/>
      <c r="K2446" s="2"/>
    </row>
    <row r="2447" spans="1:11" ht="66" customHeight="1">
      <c r="A2447" s="67" t="s">
        <v>3398</v>
      </c>
      <c r="B2447" s="60" t="s">
        <v>3399</v>
      </c>
      <c r="C2447" s="68" t="s">
        <v>406</v>
      </c>
      <c r="D2447" s="1">
        <v>3.5</v>
      </c>
      <c r="E2447" s="27"/>
      <c r="F2447" s="1"/>
      <c r="G2447" s="2"/>
      <c r="H2447" s="2"/>
      <c r="I2447" s="2"/>
      <c r="J2447" s="2"/>
      <c r="K2447" s="2"/>
    </row>
    <row r="2448" spans="1:11" ht="27.75" customHeight="1">
      <c r="A2448" s="57" t="s">
        <v>3400</v>
      </c>
      <c r="B2448" s="224" t="s">
        <v>3401</v>
      </c>
      <c r="C2448" s="64"/>
      <c r="D2448" s="1"/>
      <c r="E2448" s="24"/>
      <c r="F2448" s="1"/>
      <c r="G2448" s="2"/>
      <c r="H2448" s="2"/>
      <c r="I2448" s="2"/>
      <c r="J2448" s="2"/>
      <c r="K2448" s="2"/>
    </row>
    <row r="2449" spans="1:11" ht="23.25" customHeight="1">
      <c r="A2449" s="65" t="s">
        <v>3400</v>
      </c>
      <c r="B2449" s="207" t="s">
        <v>3402</v>
      </c>
      <c r="C2449" s="66" t="s">
        <v>59</v>
      </c>
      <c r="D2449" s="1">
        <v>2.7</v>
      </c>
      <c r="E2449" s="19"/>
      <c r="F2449" s="1"/>
      <c r="G2449" s="2"/>
      <c r="H2449" s="2"/>
      <c r="I2449" s="2"/>
      <c r="J2449" s="2"/>
      <c r="K2449" s="2"/>
    </row>
    <row r="2450" spans="1:11" ht="23.25" customHeight="1">
      <c r="A2450" s="67" t="s">
        <v>3400</v>
      </c>
      <c r="B2450" s="228" t="s">
        <v>3403</v>
      </c>
      <c r="C2450" s="68" t="s">
        <v>59</v>
      </c>
      <c r="D2450" s="1">
        <v>3</v>
      </c>
      <c r="E2450" s="27"/>
      <c r="F2450" s="1"/>
      <c r="G2450" s="2"/>
      <c r="H2450" s="2"/>
      <c r="I2450" s="2"/>
      <c r="J2450" s="2"/>
      <c r="K2450" s="2"/>
    </row>
    <row r="2451" spans="1:11" ht="23.25" customHeight="1">
      <c r="A2451" s="57" t="s">
        <v>3404</v>
      </c>
      <c r="B2451" s="224" t="s">
        <v>3405</v>
      </c>
      <c r="C2451" s="64"/>
      <c r="D2451" s="1"/>
      <c r="E2451" s="24"/>
      <c r="F2451" s="1"/>
      <c r="G2451" s="2"/>
      <c r="H2451" s="2"/>
      <c r="I2451" s="2"/>
      <c r="J2451" s="2"/>
      <c r="K2451" s="2"/>
    </row>
    <row r="2452" spans="1:11" ht="23.25" customHeight="1">
      <c r="A2452" s="65" t="s">
        <v>3404</v>
      </c>
      <c r="B2452" s="207" t="s">
        <v>3402</v>
      </c>
      <c r="C2452" s="66" t="s">
        <v>59</v>
      </c>
      <c r="D2452" s="1">
        <v>2.5</v>
      </c>
      <c r="E2452" s="19"/>
      <c r="F2452" s="1"/>
      <c r="G2452" s="2"/>
      <c r="H2452" s="2"/>
      <c r="I2452" s="2"/>
      <c r="J2452" s="2"/>
      <c r="K2452" s="2"/>
    </row>
    <row r="2453" spans="1:11" ht="23.25" customHeight="1">
      <c r="A2453" s="67" t="s">
        <v>3404</v>
      </c>
      <c r="B2453" s="228" t="s">
        <v>3403</v>
      </c>
      <c r="C2453" s="68" t="s">
        <v>59</v>
      </c>
      <c r="D2453" s="1">
        <v>2.75</v>
      </c>
      <c r="E2453" s="27"/>
      <c r="F2453" s="1"/>
      <c r="G2453" s="2"/>
      <c r="H2453" s="2"/>
      <c r="I2453" s="2"/>
      <c r="J2453" s="2"/>
      <c r="K2453" s="2"/>
    </row>
    <row r="2454" spans="1:11" ht="27.75" customHeight="1">
      <c r="A2454" s="65" t="s">
        <v>3406</v>
      </c>
      <c r="B2454" s="207" t="s">
        <v>3407</v>
      </c>
      <c r="C2454" s="79"/>
      <c r="D2454" s="1"/>
      <c r="E2454" s="110"/>
      <c r="F2454" s="1"/>
      <c r="G2454" s="2"/>
      <c r="H2454" s="2"/>
      <c r="I2454" s="2"/>
      <c r="J2454" s="2"/>
      <c r="K2454" s="2"/>
    </row>
    <row r="2455" spans="1:11" ht="23.25" customHeight="1">
      <c r="A2455" s="65" t="s">
        <v>3406</v>
      </c>
      <c r="B2455" s="207" t="s">
        <v>3408</v>
      </c>
      <c r="C2455" s="79" t="s">
        <v>406</v>
      </c>
      <c r="D2455" s="1">
        <v>3</v>
      </c>
      <c r="E2455" s="19"/>
      <c r="F2455" s="1"/>
      <c r="G2455" s="2"/>
      <c r="H2455" s="2"/>
      <c r="I2455" s="2"/>
      <c r="J2455" s="2"/>
      <c r="K2455" s="2"/>
    </row>
    <row r="2456" spans="1:11" ht="23.25" customHeight="1">
      <c r="A2456" s="65" t="s">
        <v>3406</v>
      </c>
      <c r="B2456" s="207" t="s">
        <v>3409</v>
      </c>
      <c r="C2456" s="79" t="s">
        <v>406</v>
      </c>
      <c r="D2456" s="1">
        <v>9</v>
      </c>
      <c r="E2456" s="19"/>
      <c r="F2456" s="1"/>
      <c r="G2456" s="2"/>
      <c r="H2456" s="2"/>
      <c r="I2456" s="2"/>
      <c r="J2456" s="2"/>
      <c r="K2456" s="2"/>
    </row>
    <row r="2457" spans="1:11" ht="23.25" customHeight="1">
      <c r="A2457" s="65" t="s">
        <v>3406</v>
      </c>
      <c r="B2457" s="207" t="s">
        <v>3410</v>
      </c>
      <c r="C2457" s="79" t="s">
        <v>406</v>
      </c>
      <c r="D2457" s="1">
        <v>11</v>
      </c>
      <c r="E2457" s="19"/>
      <c r="F2457" s="1"/>
      <c r="G2457" s="2"/>
      <c r="H2457" s="2"/>
      <c r="I2457" s="2"/>
      <c r="J2457" s="2"/>
      <c r="K2457" s="2"/>
    </row>
    <row r="2458" spans="1:11" ht="23.25" customHeight="1">
      <c r="A2458" s="65" t="s">
        <v>3406</v>
      </c>
      <c r="B2458" s="207" t="s">
        <v>3411</v>
      </c>
      <c r="C2458" s="79" t="s">
        <v>406</v>
      </c>
      <c r="D2458" s="1">
        <v>21</v>
      </c>
      <c r="E2458" s="19"/>
      <c r="F2458" s="1"/>
      <c r="G2458" s="2"/>
      <c r="H2458" s="2"/>
      <c r="I2458" s="2"/>
      <c r="J2458" s="2"/>
      <c r="K2458" s="2"/>
    </row>
    <row r="2459" spans="1:11" ht="23.25" customHeight="1">
      <c r="A2459" s="65" t="s">
        <v>3406</v>
      </c>
      <c r="B2459" s="207" t="s">
        <v>3412</v>
      </c>
      <c r="C2459" s="79" t="s">
        <v>406</v>
      </c>
      <c r="D2459" s="1">
        <v>24</v>
      </c>
      <c r="E2459" s="19"/>
      <c r="F2459" s="1"/>
      <c r="G2459" s="2"/>
      <c r="H2459" s="2"/>
      <c r="I2459" s="2"/>
      <c r="J2459" s="2"/>
      <c r="K2459" s="2"/>
    </row>
    <row r="2460" spans="1:11" ht="50.25" customHeight="1">
      <c r="A2460" s="57" t="s">
        <v>3413</v>
      </c>
      <c r="B2460" s="224" t="s">
        <v>3414</v>
      </c>
      <c r="C2460" s="235"/>
      <c r="D2460" s="1"/>
      <c r="E2460" s="114"/>
      <c r="F2460" s="1"/>
      <c r="G2460" s="2"/>
      <c r="H2460" s="2"/>
      <c r="I2460" s="2"/>
      <c r="J2460" s="2"/>
      <c r="K2460" s="2"/>
    </row>
    <row r="2461" spans="1:11" ht="23.25" customHeight="1">
      <c r="A2461" s="65" t="s">
        <v>3413</v>
      </c>
      <c r="B2461" s="206" t="s">
        <v>3415</v>
      </c>
      <c r="C2461" s="79" t="s">
        <v>406</v>
      </c>
      <c r="D2461" s="1">
        <v>0.18</v>
      </c>
      <c r="E2461" s="110"/>
      <c r="F2461" s="1"/>
      <c r="G2461" s="2"/>
      <c r="H2461" s="2"/>
      <c r="I2461" s="2"/>
      <c r="J2461" s="2"/>
      <c r="K2461" s="2"/>
    </row>
    <row r="2462" spans="1:11" ht="23.25" customHeight="1">
      <c r="A2462" s="65" t="s">
        <v>3413</v>
      </c>
      <c r="B2462" s="207" t="s">
        <v>3416</v>
      </c>
      <c r="C2462" s="79" t="s">
        <v>406</v>
      </c>
      <c r="D2462" s="1">
        <v>0.25</v>
      </c>
      <c r="E2462" s="110"/>
      <c r="F2462" s="1"/>
      <c r="G2462" s="2"/>
      <c r="H2462" s="2"/>
      <c r="I2462" s="2"/>
      <c r="J2462" s="2"/>
      <c r="K2462" s="2"/>
    </row>
    <row r="2463" spans="1:11" ht="23.25" customHeight="1">
      <c r="A2463" s="67" t="s">
        <v>3413</v>
      </c>
      <c r="B2463" s="228" t="s">
        <v>3417</v>
      </c>
      <c r="C2463" s="236" t="s">
        <v>406</v>
      </c>
      <c r="D2463" s="1">
        <v>0.35</v>
      </c>
      <c r="E2463" s="102"/>
      <c r="F2463" s="1"/>
      <c r="G2463" s="2"/>
      <c r="H2463" s="2"/>
      <c r="I2463" s="2"/>
      <c r="J2463" s="2"/>
      <c r="K2463" s="2"/>
    </row>
    <row r="2464" spans="1:11" ht="84.75" customHeight="1">
      <c r="A2464" s="65" t="s">
        <v>3418</v>
      </c>
      <c r="B2464" s="207" t="s">
        <v>3419</v>
      </c>
      <c r="C2464" s="237"/>
      <c r="D2464" s="1"/>
      <c r="E2464" s="19"/>
      <c r="F2464" s="1"/>
      <c r="G2464" s="2"/>
      <c r="H2464" s="2"/>
      <c r="I2464" s="2"/>
      <c r="J2464" s="2"/>
      <c r="K2464" s="2"/>
    </row>
    <row r="2465" spans="1:11" ht="23.25" customHeight="1">
      <c r="A2465" s="65" t="s">
        <v>3418</v>
      </c>
      <c r="B2465" s="207" t="s">
        <v>3420</v>
      </c>
      <c r="C2465" s="237" t="s">
        <v>406</v>
      </c>
      <c r="D2465" s="1">
        <v>0.32500000000000001</v>
      </c>
      <c r="E2465" s="19"/>
      <c r="F2465" s="1"/>
      <c r="G2465" s="2"/>
      <c r="H2465" s="2"/>
      <c r="I2465" s="2"/>
      <c r="J2465" s="2"/>
      <c r="K2465" s="2"/>
    </row>
    <row r="2466" spans="1:11" ht="23.25" customHeight="1">
      <c r="A2466" s="65" t="s">
        <v>3418</v>
      </c>
      <c r="B2466" s="207" t="s">
        <v>3421</v>
      </c>
      <c r="C2466" s="237" t="s">
        <v>406</v>
      </c>
      <c r="D2466" s="1">
        <v>0.5</v>
      </c>
      <c r="E2466" s="19"/>
      <c r="F2466" s="1"/>
      <c r="G2466" s="2"/>
      <c r="H2466" s="2"/>
      <c r="I2466" s="2"/>
      <c r="J2466" s="2"/>
      <c r="K2466" s="2"/>
    </row>
    <row r="2467" spans="1:11" ht="23.25" customHeight="1">
      <c r="A2467" s="65" t="s">
        <v>3418</v>
      </c>
      <c r="B2467" s="207" t="s">
        <v>3422</v>
      </c>
      <c r="C2467" s="237" t="s">
        <v>406</v>
      </c>
      <c r="D2467" s="1">
        <v>0.28000000000000003</v>
      </c>
      <c r="E2467" s="19"/>
      <c r="F2467" s="1"/>
      <c r="G2467" s="2"/>
      <c r="H2467" s="2"/>
      <c r="I2467" s="2"/>
      <c r="J2467" s="2"/>
      <c r="K2467" s="2"/>
    </row>
    <row r="2468" spans="1:11" ht="23.25" customHeight="1">
      <c r="A2468" s="65" t="s">
        <v>3418</v>
      </c>
      <c r="B2468" s="207" t="s">
        <v>3423</v>
      </c>
      <c r="C2468" s="237" t="s">
        <v>406</v>
      </c>
      <c r="D2468" s="1">
        <v>0.45</v>
      </c>
      <c r="E2468" s="19"/>
      <c r="F2468" s="1"/>
      <c r="G2468" s="2"/>
      <c r="H2468" s="2"/>
      <c r="I2468" s="2"/>
      <c r="J2468" s="2"/>
      <c r="K2468" s="2"/>
    </row>
    <row r="2469" spans="1:11" ht="154.5" customHeight="1">
      <c r="A2469" s="57" t="s">
        <v>3424</v>
      </c>
      <c r="B2469" s="224" t="s">
        <v>3425</v>
      </c>
      <c r="C2469" s="238"/>
      <c r="D2469" s="1"/>
      <c r="E2469" s="24"/>
      <c r="F2469" s="1"/>
      <c r="G2469" s="2"/>
      <c r="H2469" s="2"/>
      <c r="I2469" s="2"/>
      <c r="J2469" s="2"/>
      <c r="K2469" s="2"/>
    </row>
    <row r="2470" spans="1:11" ht="23.25" customHeight="1">
      <c r="A2470" s="65" t="s">
        <v>3424</v>
      </c>
      <c r="B2470" s="207" t="s">
        <v>3426</v>
      </c>
      <c r="C2470" s="229" t="s">
        <v>406</v>
      </c>
      <c r="D2470" s="1">
        <v>3.25</v>
      </c>
      <c r="E2470" s="19"/>
      <c r="F2470" s="1"/>
      <c r="G2470" s="2"/>
      <c r="H2470" s="2"/>
      <c r="I2470" s="2"/>
      <c r="J2470" s="2"/>
      <c r="K2470" s="2"/>
    </row>
    <row r="2471" spans="1:11" ht="23.25" customHeight="1">
      <c r="A2471" s="65" t="s">
        <v>3424</v>
      </c>
      <c r="B2471" s="207" t="s">
        <v>3427</v>
      </c>
      <c r="C2471" s="229" t="s">
        <v>406</v>
      </c>
      <c r="D2471" s="1">
        <v>4.25</v>
      </c>
      <c r="E2471" s="19"/>
      <c r="F2471" s="1"/>
      <c r="G2471" s="2"/>
      <c r="H2471" s="2"/>
      <c r="I2471" s="2"/>
      <c r="J2471" s="2"/>
      <c r="K2471" s="2"/>
    </row>
    <row r="2472" spans="1:11" ht="23.25" customHeight="1">
      <c r="A2472" s="65" t="s">
        <v>3424</v>
      </c>
      <c r="B2472" s="207" t="s">
        <v>3428</v>
      </c>
      <c r="C2472" s="229" t="s">
        <v>406</v>
      </c>
      <c r="D2472" s="1">
        <v>6</v>
      </c>
      <c r="E2472" s="19"/>
      <c r="F2472" s="1"/>
      <c r="G2472" s="2"/>
      <c r="H2472" s="2"/>
      <c r="I2472" s="2"/>
      <c r="J2472" s="2"/>
      <c r="K2472" s="2"/>
    </row>
    <row r="2473" spans="1:11" ht="23.25" customHeight="1">
      <c r="A2473" s="67" t="s">
        <v>3424</v>
      </c>
      <c r="B2473" s="228" t="s">
        <v>3429</v>
      </c>
      <c r="C2473" s="230" t="s">
        <v>406</v>
      </c>
      <c r="D2473" s="1">
        <v>11</v>
      </c>
      <c r="E2473" s="27"/>
      <c r="F2473" s="1"/>
      <c r="G2473" s="2"/>
      <c r="H2473" s="2"/>
      <c r="I2473" s="2"/>
      <c r="J2473" s="2"/>
      <c r="K2473" s="2"/>
    </row>
    <row r="2474" spans="1:11" ht="27.75" customHeight="1">
      <c r="A2474" s="57" t="s">
        <v>3430</v>
      </c>
      <c r="B2474" s="224" t="s">
        <v>3431</v>
      </c>
      <c r="C2474" s="80"/>
      <c r="D2474" s="1"/>
      <c r="E2474" s="114"/>
      <c r="F2474" s="1"/>
      <c r="G2474" s="2"/>
      <c r="H2474" s="2"/>
      <c r="I2474" s="2"/>
      <c r="J2474" s="2"/>
      <c r="K2474" s="2"/>
    </row>
    <row r="2475" spans="1:11" ht="23.25" customHeight="1">
      <c r="A2475" s="65" t="s">
        <v>3430</v>
      </c>
      <c r="B2475" s="207" t="s">
        <v>3432</v>
      </c>
      <c r="C2475" s="79" t="s">
        <v>406</v>
      </c>
      <c r="D2475" s="1">
        <v>1</v>
      </c>
      <c r="E2475" s="110"/>
      <c r="F2475" s="1"/>
      <c r="G2475" s="2"/>
      <c r="H2475" s="2"/>
      <c r="I2475" s="2"/>
      <c r="J2475" s="2"/>
      <c r="K2475" s="2"/>
    </row>
    <row r="2476" spans="1:11" ht="23.25" customHeight="1">
      <c r="A2476" s="65" t="s">
        <v>3430</v>
      </c>
      <c r="B2476" s="207" t="s">
        <v>3433</v>
      </c>
      <c r="C2476" s="79" t="s">
        <v>406</v>
      </c>
      <c r="D2476" s="1">
        <v>1</v>
      </c>
      <c r="E2476" s="110"/>
      <c r="F2476" s="1"/>
      <c r="G2476" s="2"/>
      <c r="H2476" s="2"/>
      <c r="I2476" s="2"/>
      <c r="J2476" s="2"/>
      <c r="K2476" s="2"/>
    </row>
    <row r="2477" spans="1:11" ht="23.25" customHeight="1">
      <c r="A2477" s="65" t="s">
        <v>3430</v>
      </c>
      <c r="B2477" s="207" t="s">
        <v>3434</v>
      </c>
      <c r="C2477" s="79" t="s">
        <v>406</v>
      </c>
      <c r="D2477" s="1">
        <v>2.25</v>
      </c>
      <c r="E2477" s="110"/>
      <c r="F2477" s="1"/>
      <c r="G2477" s="2"/>
      <c r="H2477" s="2"/>
      <c r="I2477" s="2"/>
      <c r="J2477" s="2"/>
      <c r="K2477" s="2"/>
    </row>
    <row r="2478" spans="1:11" ht="23.25" customHeight="1">
      <c r="A2478" s="67" t="s">
        <v>3430</v>
      </c>
      <c r="B2478" s="228" t="s">
        <v>3435</v>
      </c>
      <c r="C2478" s="236" t="s">
        <v>406</v>
      </c>
      <c r="D2478" s="1">
        <v>3.1</v>
      </c>
      <c r="E2478" s="102"/>
      <c r="F2478" s="1"/>
      <c r="G2478" s="2"/>
      <c r="H2478" s="2"/>
      <c r="I2478" s="2"/>
      <c r="J2478" s="2"/>
      <c r="K2478" s="2"/>
    </row>
    <row r="2479" spans="1:11" ht="23.25" customHeight="1">
      <c r="A2479" s="239"/>
      <c r="B2479" s="240"/>
      <c r="C2479" s="241"/>
      <c r="D2479" s="242"/>
      <c r="E2479" s="243"/>
      <c r="F2479" s="242"/>
      <c r="G2479" s="239"/>
      <c r="H2479" s="239"/>
      <c r="I2479" s="2"/>
      <c r="J2479" s="2"/>
      <c r="K2479" s="2"/>
    </row>
    <row r="2480" spans="1:11" ht="23.25" customHeight="1">
      <c r="A2480" s="67" t="s">
        <v>3436</v>
      </c>
      <c r="B2480" s="25" t="s">
        <v>3437</v>
      </c>
      <c r="C2480" s="68" t="s">
        <v>59</v>
      </c>
      <c r="D2480" s="1">
        <v>1.8</v>
      </c>
      <c r="E2480" s="27"/>
      <c r="F2480" s="1"/>
      <c r="G2480" s="2"/>
      <c r="H2480" s="2"/>
      <c r="I2480" s="2"/>
      <c r="J2480" s="2"/>
      <c r="K2480" s="2"/>
    </row>
    <row r="2481" spans="1:11" ht="23.25" customHeight="1">
      <c r="A2481" s="75" t="s">
        <v>3438</v>
      </c>
      <c r="B2481" s="32" t="s">
        <v>3439</v>
      </c>
      <c r="C2481" s="77" t="s">
        <v>59</v>
      </c>
      <c r="D2481" s="1">
        <v>1.9</v>
      </c>
      <c r="E2481" s="15"/>
      <c r="F2481" s="1"/>
      <c r="G2481" s="2"/>
      <c r="H2481" s="2"/>
      <c r="I2481" s="2"/>
      <c r="J2481" s="2"/>
      <c r="K2481" s="2"/>
    </row>
    <row r="2482" spans="1:11" ht="23.25" customHeight="1">
      <c r="A2482" s="67" t="s">
        <v>3440</v>
      </c>
      <c r="B2482" s="25" t="s">
        <v>3441</v>
      </c>
      <c r="C2482" s="68" t="s">
        <v>59</v>
      </c>
      <c r="D2482" s="1">
        <v>2</v>
      </c>
      <c r="E2482" s="27"/>
      <c r="F2482" s="1"/>
      <c r="G2482" s="2"/>
      <c r="H2482" s="2"/>
      <c r="I2482" s="2"/>
      <c r="J2482" s="2"/>
      <c r="K2482" s="2"/>
    </row>
    <row r="2483" spans="1:11" ht="23.25" customHeight="1">
      <c r="A2483" s="75" t="s">
        <v>3442</v>
      </c>
      <c r="B2483" s="13" t="s">
        <v>3443</v>
      </c>
      <c r="C2483" s="61" t="s">
        <v>59</v>
      </c>
      <c r="D2483" s="1">
        <v>1.6</v>
      </c>
      <c r="E2483" s="15"/>
      <c r="F2483" s="1"/>
      <c r="G2483" s="2"/>
      <c r="H2483" s="2"/>
      <c r="I2483" s="2"/>
      <c r="J2483" s="2"/>
      <c r="K2483" s="2"/>
    </row>
    <row r="2484" spans="1:11" ht="23.25" customHeight="1">
      <c r="A2484" s="75" t="s">
        <v>3444</v>
      </c>
      <c r="B2484" s="32" t="s">
        <v>3445</v>
      </c>
      <c r="C2484" s="77" t="s">
        <v>59</v>
      </c>
      <c r="D2484" s="1">
        <v>1.75</v>
      </c>
      <c r="E2484" s="15"/>
      <c r="F2484" s="1"/>
      <c r="G2484" s="2"/>
      <c r="H2484" s="2"/>
      <c r="I2484" s="2"/>
      <c r="J2484" s="2"/>
      <c r="K2484" s="2"/>
    </row>
    <row r="2485" spans="1:11" ht="23.25" customHeight="1">
      <c r="A2485" s="75" t="s">
        <v>3446</v>
      </c>
      <c r="B2485" s="32" t="s">
        <v>3447</v>
      </c>
      <c r="C2485" s="77" t="s">
        <v>59</v>
      </c>
      <c r="D2485" s="1">
        <v>1.85</v>
      </c>
      <c r="E2485" s="15"/>
      <c r="F2485" s="1"/>
      <c r="G2485" s="2"/>
      <c r="H2485" s="2"/>
      <c r="I2485" s="2"/>
      <c r="J2485" s="2"/>
      <c r="K2485" s="2"/>
    </row>
    <row r="2486" spans="1:11" ht="23.25" customHeight="1">
      <c r="A2486" s="75" t="s">
        <v>3448</v>
      </c>
      <c r="B2486" s="13" t="s">
        <v>3449</v>
      </c>
      <c r="C2486" s="61" t="s">
        <v>59</v>
      </c>
      <c r="D2486" s="1">
        <v>0.8</v>
      </c>
      <c r="E2486" s="15"/>
      <c r="F2486" s="1"/>
      <c r="G2486" s="2"/>
      <c r="H2486" s="2"/>
      <c r="I2486" s="2"/>
      <c r="J2486" s="2"/>
      <c r="K2486" s="2"/>
    </row>
    <row r="2487" spans="1:11" ht="23.25" customHeight="1">
      <c r="A2487" s="75" t="s">
        <v>3450</v>
      </c>
      <c r="B2487" s="13" t="s">
        <v>3451</v>
      </c>
      <c r="C2487" s="61" t="s">
        <v>59</v>
      </c>
      <c r="D2487" s="1">
        <v>0.45</v>
      </c>
      <c r="E2487" s="15"/>
      <c r="F2487" s="1"/>
      <c r="G2487" s="2"/>
      <c r="H2487" s="2"/>
      <c r="I2487" s="2"/>
      <c r="J2487" s="2"/>
      <c r="K2487" s="2"/>
    </row>
    <row r="2488" spans="1:11" ht="23.25" customHeight="1">
      <c r="A2488" s="75" t="s">
        <v>3452</v>
      </c>
      <c r="B2488" s="13" t="s">
        <v>3453</v>
      </c>
      <c r="C2488" s="61" t="s">
        <v>59</v>
      </c>
      <c r="D2488" s="1">
        <v>1.59</v>
      </c>
      <c r="E2488" s="15"/>
      <c r="F2488" s="1"/>
      <c r="G2488" s="2"/>
      <c r="H2488" s="2"/>
      <c r="I2488" s="2"/>
      <c r="J2488" s="2"/>
      <c r="K2488" s="2"/>
    </row>
    <row r="2489" spans="1:11" ht="23.25" customHeight="1">
      <c r="A2489" s="75" t="s">
        <v>3454</v>
      </c>
      <c r="B2489" s="32" t="s">
        <v>3455</v>
      </c>
      <c r="C2489" s="32" t="s">
        <v>59</v>
      </c>
      <c r="D2489" s="1">
        <v>1.75</v>
      </c>
      <c r="E2489" s="15"/>
      <c r="F2489" s="1"/>
      <c r="G2489" s="2"/>
      <c r="H2489" s="2"/>
      <c r="I2489" s="2"/>
      <c r="J2489" s="2"/>
      <c r="K2489" s="2"/>
    </row>
    <row r="2490" spans="1:11" ht="23.25" customHeight="1">
      <c r="A2490" s="75" t="s">
        <v>3456</v>
      </c>
      <c r="B2490" s="32" t="s">
        <v>3457</v>
      </c>
      <c r="C2490" s="77" t="s">
        <v>59</v>
      </c>
      <c r="D2490" s="1">
        <v>1.25</v>
      </c>
      <c r="E2490" s="15"/>
      <c r="F2490" s="1"/>
      <c r="G2490" s="2"/>
      <c r="H2490" s="2"/>
      <c r="I2490" s="2"/>
      <c r="J2490" s="2"/>
      <c r="K2490" s="2"/>
    </row>
    <row r="2491" spans="1:11" ht="23.25" customHeight="1">
      <c r="A2491" s="75" t="s">
        <v>3458</v>
      </c>
      <c r="B2491" s="32" t="s">
        <v>3459</v>
      </c>
      <c r="C2491" s="77" t="s">
        <v>59</v>
      </c>
      <c r="D2491" s="1">
        <v>0.9</v>
      </c>
      <c r="E2491" s="15"/>
      <c r="F2491" s="1"/>
      <c r="G2491" s="2"/>
      <c r="H2491" s="2"/>
      <c r="I2491" s="2"/>
      <c r="J2491" s="2"/>
      <c r="K2491" s="2"/>
    </row>
    <row r="2492" spans="1:11" ht="23.25" customHeight="1">
      <c r="A2492" s="75" t="s">
        <v>3460</v>
      </c>
      <c r="B2492" s="13" t="s">
        <v>3461</v>
      </c>
      <c r="C2492" s="61" t="s">
        <v>59</v>
      </c>
      <c r="D2492" s="1">
        <v>5</v>
      </c>
      <c r="E2492" s="15"/>
      <c r="F2492" s="1"/>
      <c r="G2492" s="2"/>
      <c r="H2492" s="2"/>
      <c r="I2492" s="2"/>
      <c r="J2492" s="2"/>
      <c r="K2492" s="2"/>
    </row>
    <row r="2493" spans="1:11" ht="23.25" customHeight="1">
      <c r="A2493" s="75" t="s">
        <v>3462</v>
      </c>
      <c r="B2493" s="13" t="s">
        <v>3463</v>
      </c>
      <c r="C2493" s="61" t="s">
        <v>59</v>
      </c>
      <c r="D2493" s="1">
        <v>1.75</v>
      </c>
      <c r="E2493" s="15"/>
      <c r="F2493" s="1"/>
      <c r="G2493" s="2"/>
      <c r="H2493" s="2"/>
      <c r="I2493" s="2"/>
      <c r="J2493" s="2"/>
      <c r="K2493" s="2"/>
    </row>
    <row r="2494" spans="1:11" ht="23.25" customHeight="1">
      <c r="A2494" s="65" t="s">
        <v>3464</v>
      </c>
      <c r="B2494" s="17" t="s">
        <v>3465</v>
      </c>
      <c r="C2494" s="66"/>
      <c r="D2494" s="1"/>
      <c r="E2494" s="19"/>
      <c r="F2494" s="1"/>
      <c r="G2494" s="2"/>
      <c r="H2494" s="2"/>
      <c r="I2494" s="2"/>
      <c r="J2494" s="2"/>
      <c r="K2494" s="2"/>
    </row>
    <row r="2495" spans="1:11" ht="23.25" customHeight="1">
      <c r="A2495" s="65" t="s">
        <v>3464</v>
      </c>
      <c r="B2495" s="17" t="s">
        <v>3466</v>
      </c>
      <c r="C2495" s="66" t="s">
        <v>59</v>
      </c>
      <c r="D2495" s="1">
        <v>0.25</v>
      </c>
      <c r="E2495" s="19"/>
      <c r="F2495" s="1"/>
      <c r="G2495" s="2"/>
      <c r="H2495" s="2"/>
      <c r="I2495" s="2"/>
      <c r="J2495" s="2"/>
      <c r="K2495" s="2"/>
    </row>
    <row r="2496" spans="1:11" ht="23.25" customHeight="1">
      <c r="A2496" s="65" t="s">
        <v>3464</v>
      </c>
      <c r="B2496" s="25" t="s">
        <v>3467</v>
      </c>
      <c r="C2496" s="68" t="s">
        <v>59</v>
      </c>
      <c r="D2496" s="1">
        <v>0.3</v>
      </c>
      <c r="E2496" s="27"/>
      <c r="F2496" s="1"/>
      <c r="G2496" s="2"/>
      <c r="H2496" s="2"/>
      <c r="I2496" s="2"/>
      <c r="J2496" s="2"/>
      <c r="K2496" s="2"/>
    </row>
    <row r="2497" spans="1:11" ht="23.25" customHeight="1">
      <c r="A2497" s="75" t="s">
        <v>3468</v>
      </c>
      <c r="B2497" s="13" t="s">
        <v>3469</v>
      </c>
      <c r="C2497" s="61" t="s">
        <v>59</v>
      </c>
      <c r="D2497" s="1">
        <v>4.55</v>
      </c>
      <c r="E2497" s="15"/>
      <c r="F2497" s="1"/>
      <c r="G2497" s="2"/>
      <c r="H2497" s="2"/>
      <c r="I2497" s="2"/>
      <c r="J2497" s="2"/>
      <c r="K2497" s="2"/>
    </row>
    <row r="2498" spans="1:11" ht="23.25" customHeight="1">
      <c r="A2498" s="75" t="s">
        <v>3470</v>
      </c>
      <c r="B2498" s="13" t="s">
        <v>3471</v>
      </c>
      <c r="C2498" s="61" t="s">
        <v>59</v>
      </c>
      <c r="D2498" s="1">
        <v>4.5</v>
      </c>
      <c r="E2498" s="15"/>
      <c r="F2498" s="1"/>
      <c r="G2498" s="2"/>
      <c r="H2498" s="2"/>
      <c r="I2498" s="2"/>
      <c r="J2498" s="2"/>
      <c r="K2498" s="2"/>
    </row>
    <row r="2499" spans="1:11" ht="23.25" customHeight="1">
      <c r="A2499" s="75" t="s">
        <v>3472</v>
      </c>
      <c r="B2499" s="13" t="s">
        <v>3473</v>
      </c>
      <c r="C2499" s="61" t="s">
        <v>59</v>
      </c>
      <c r="D2499" s="1">
        <v>1.5</v>
      </c>
      <c r="E2499" s="15"/>
      <c r="F2499" s="1"/>
      <c r="G2499" s="2"/>
      <c r="H2499" s="2"/>
      <c r="I2499" s="2"/>
      <c r="J2499" s="2"/>
      <c r="K2499" s="2"/>
    </row>
    <row r="2500" spans="1:11" ht="23.25" customHeight="1">
      <c r="A2500" s="75" t="s">
        <v>3474</v>
      </c>
      <c r="B2500" s="13" t="s">
        <v>3475</v>
      </c>
      <c r="C2500" s="61" t="s">
        <v>59</v>
      </c>
      <c r="D2500" s="1">
        <v>2.1</v>
      </c>
      <c r="E2500" s="15"/>
      <c r="F2500" s="1"/>
      <c r="G2500" s="2"/>
      <c r="H2500" s="2"/>
      <c r="I2500" s="2"/>
      <c r="J2500" s="2"/>
      <c r="K2500" s="2"/>
    </row>
    <row r="2501" spans="1:11" ht="23.25" customHeight="1">
      <c r="A2501" s="75" t="s">
        <v>3476</v>
      </c>
      <c r="B2501" s="13" t="s">
        <v>3477</v>
      </c>
      <c r="C2501" s="61" t="s">
        <v>59</v>
      </c>
      <c r="D2501" s="1">
        <v>2.5</v>
      </c>
      <c r="E2501" s="15"/>
      <c r="F2501" s="1"/>
      <c r="G2501" s="2"/>
      <c r="H2501" s="2"/>
      <c r="I2501" s="2"/>
      <c r="J2501" s="2"/>
      <c r="K2501" s="2"/>
    </row>
    <row r="2502" spans="1:11" ht="23.25" customHeight="1">
      <c r="A2502" s="75" t="s">
        <v>3478</v>
      </c>
      <c r="B2502" s="32" t="s">
        <v>3479</v>
      </c>
      <c r="C2502" s="77" t="s">
        <v>59</v>
      </c>
      <c r="D2502" s="1">
        <v>0.35</v>
      </c>
      <c r="E2502" s="15"/>
      <c r="F2502" s="1"/>
      <c r="G2502" s="2"/>
      <c r="H2502" s="2"/>
      <c r="I2502" s="2"/>
      <c r="J2502" s="2"/>
      <c r="K2502" s="2"/>
    </row>
    <row r="2503" spans="1:11" ht="23.25" customHeight="1">
      <c r="A2503" s="57" t="s">
        <v>3480</v>
      </c>
      <c r="B2503" s="28" t="s">
        <v>3481</v>
      </c>
      <c r="C2503" s="58" t="s">
        <v>59</v>
      </c>
      <c r="D2503" s="1">
        <v>2.4500000000000002</v>
      </c>
      <c r="E2503" s="24"/>
      <c r="F2503" s="1"/>
      <c r="G2503" s="2"/>
      <c r="H2503" s="2"/>
      <c r="I2503" s="2"/>
      <c r="J2503" s="2"/>
      <c r="K2503" s="2"/>
    </row>
    <row r="2504" spans="1:11" ht="23.25" customHeight="1">
      <c r="A2504" s="244" t="s">
        <v>3482</v>
      </c>
      <c r="B2504" s="245" t="s">
        <v>3483</v>
      </c>
      <c r="C2504" s="246"/>
      <c r="D2504" s="1"/>
      <c r="E2504" s="247"/>
      <c r="F2504" s="1"/>
      <c r="G2504" s="2"/>
      <c r="H2504" s="2"/>
      <c r="I2504" s="2"/>
      <c r="J2504" s="2"/>
      <c r="K2504" s="2"/>
    </row>
    <row r="2505" spans="1:11" ht="23.25" customHeight="1">
      <c r="A2505" s="248" t="s">
        <v>3482</v>
      </c>
      <c r="B2505" s="249" t="s">
        <v>3484</v>
      </c>
      <c r="C2505" s="250" t="s">
        <v>59</v>
      </c>
      <c r="D2505" s="1">
        <v>0.4</v>
      </c>
      <c r="E2505" s="251"/>
      <c r="F2505" s="1"/>
      <c r="G2505" s="2"/>
      <c r="H2505" s="2"/>
      <c r="I2505" s="2"/>
      <c r="J2505" s="2"/>
      <c r="K2505" s="2"/>
    </row>
    <row r="2506" spans="1:11" ht="23.25" customHeight="1">
      <c r="A2506" s="252" t="s">
        <v>3482</v>
      </c>
      <c r="B2506" s="253" t="s">
        <v>3485</v>
      </c>
      <c r="C2506" s="254" t="s">
        <v>59</v>
      </c>
      <c r="D2506" s="1">
        <v>0.5</v>
      </c>
      <c r="E2506" s="255"/>
      <c r="F2506" s="1"/>
      <c r="G2506" s="2"/>
      <c r="H2506" s="2"/>
      <c r="I2506" s="2"/>
      <c r="J2506" s="2"/>
      <c r="K2506" s="2"/>
    </row>
    <row r="2507" spans="1:11" ht="23.25" customHeight="1">
      <c r="A2507" s="65" t="s">
        <v>3486</v>
      </c>
      <c r="B2507" s="9" t="s">
        <v>3487</v>
      </c>
      <c r="C2507" s="76" t="s">
        <v>59</v>
      </c>
      <c r="D2507" s="1">
        <v>1.5</v>
      </c>
      <c r="E2507" s="19"/>
      <c r="F2507" s="1"/>
      <c r="G2507" s="2"/>
      <c r="H2507" s="2"/>
      <c r="I2507" s="2"/>
      <c r="J2507" s="2"/>
      <c r="K2507" s="2"/>
    </row>
    <row r="2508" spans="1:11" ht="23.25" customHeight="1">
      <c r="A2508" s="256" t="s">
        <v>3488</v>
      </c>
      <c r="B2508" s="257" t="s">
        <v>3489</v>
      </c>
      <c r="C2508" s="258" t="s">
        <v>59</v>
      </c>
      <c r="D2508" s="1">
        <v>1.25</v>
      </c>
      <c r="E2508" s="259"/>
      <c r="F2508" s="1"/>
      <c r="G2508" s="2"/>
      <c r="H2508" s="2"/>
      <c r="I2508" s="2"/>
      <c r="J2508" s="2"/>
      <c r="K2508" s="2"/>
    </row>
    <row r="2509" spans="1:11" ht="23.25" customHeight="1">
      <c r="A2509" s="75" t="s">
        <v>3490</v>
      </c>
      <c r="B2509" s="13" t="s">
        <v>3491</v>
      </c>
      <c r="C2509" s="61" t="s">
        <v>59</v>
      </c>
      <c r="D2509" s="1">
        <v>5.5</v>
      </c>
      <c r="E2509" s="15"/>
      <c r="F2509" s="1"/>
      <c r="G2509" s="2"/>
      <c r="H2509" s="2"/>
      <c r="I2509" s="2"/>
      <c r="J2509" s="2"/>
      <c r="K2509" s="2"/>
    </row>
    <row r="2510" spans="1:11" ht="23.25" customHeight="1">
      <c r="A2510" s="75" t="s">
        <v>3492</v>
      </c>
      <c r="B2510" s="13" t="s">
        <v>3493</v>
      </c>
      <c r="C2510" s="61" t="s">
        <v>59</v>
      </c>
      <c r="D2510" s="1">
        <v>0.9</v>
      </c>
      <c r="E2510" s="15"/>
      <c r="F2510" s="1"/>
      <c r="G2510" s="2"/>
      <c r="H2510" s="2"/>
      <c r="I2510" s="2"/>
      <c r="J2510" s="2"/>
      <c r="K2510" s="2"/>
    </row>
    <row r="2511" spans="1:11" ht="23.25" customHeight="1">
      <c r="A2511" s="65" t="s">
        <v>3494</v>
      </c>
      <c r="B2511" s="17" t="s">
        <v>3495</v>
      </c>
      <c r="C2511" s="66"/>
      <c r="D2511" s="1"/>
      <c r="E2511" s="19"/>
      <c r="F2511" s="1"/>
      <c r="G2511" s="2"/>
      <c r="H2511" s="2"/>
      <c r="I2511" s="2"/>
      <c r="J2511" s="2"/>
      <c r="K2511" s="2"/>
    </row>
    <row r="2512" spans="1:11" ht="23.25" customHeight="1">
      <c r="A2512" s="65" t="s">
        <v>3494</v>
      </c>
      <c r="B2512" s="17" t="s">
        <v>3496</v>
      </c>
      <c r="C2512" s="66" t="s">
        <v>59</v>
      </c>
      <c r="D2512" s="1">
        <v>0.7</v>
      </c>
      <c r="E2512" s="19"/>
      <c r="F2512" s="1"/>
      <c r="G2512" s="2"/>
      <c r="H2512" s="2"/>
      <c r="I2512" s="2"/>
      <c r="J2512" s="2"/>
      <c r="K2512" s="2"/>
    </row>
    <row r="2513" spans="1:11" ht="23.25" customHeight="1">
      <c r="A2513" s="65" t="s">
        <v>3494</v>
      </c>
      <c r="B2513" s="17" t="s">
        <v>3497</v>
      </c>
      <c r="C2513" s="66" t="s">
        <v>59</v>
      </c>
      <c r="D2513" s="1">
        <v>0.52500000000000002</v>
      </c>
      <c r="E2513" s="19"/>
      <c r="F2513" s="1"/>
      <c r="G2513" s="2"/>
      <c r="H2513" s="2"/>
      <c r="I2513" s="2"/>
      <c r="J2513" s="2"/>
      <c r="K2513" s="2"/>
    </row>
    <row r="2514" spans="1:11" ht="23.25" customHeight="1">
      <c r="A2514" s="65" t="s">
        <v>3494</v>
      </c>
      <c r="B2514" s="25" t="s">
        <v>3498</v>
      </c>
      <c r="C2514" s="68" t="s">
        <v>59</v>
      </c>
      <c r="D2514" s="1">
        <v>0.45500000000000002</v>
      </c>
      <c r="E2514" s="27"/>
      <c r="F2514" s="1"/>
      <c r="G2514" s="2"/>
      <c r="H2514" s="2"/>
      <c r="I2514" s="2"/>
      <c r="J2514" s="2"/>
      <c r="K2514" s="2"/>
    </row>
    <row r="2515" spans="1:11" ht="23.25" customHeight="1">
      <c r="A2515" s="75" t="s">
        <v>3499</v>
      </c>
      <c r="B2515" s="13" t="s">
        <v>3500</v>
      </c>
      <c r="C2515" s="77" t="s">
        <v>59</v>
      </c>
      <c r="D2515" s="1">
        <v>2.1</v>
      </c>
      <c r="E2515" s="15"/>
      <c r="F2515" s="1"/>
      <c r="G2515" s="2"/>
      <c r="H2515" s="2"/>
      <c r="I2515" s="2"/>
      <c r="J2515" s="2"/>
      <c r="K2515" s="2"/>
    </row>
    <row r="2516" spans="1:11" ht="23.25" customHeight="1">
      <c r="A2516" s="75" t="s">
        <v>3501</v>
      </c>
      <c r="B2516" s="13" t="s">
        <v>3502</v>
      </c>
      <c r="C2516" s="61" t="s">
        <v>59</v>
      </c>
      <c r="D2516" s="1">
        <v>0.6</v>
      </c>
      <c r="E2516" s="15"/>
      <c r="F2516" s="1"/>
      <c r="G2516" s="2"/>
      <c r="H2516" s="2"/>
      <c r="I2516" s="2"/>
      <c r="J2516" s="2"/>
      <c r="K2516" s="2"/>
    </row>
    <row r="2517" spans="1:11" ht="23.25" customHeight="1">
      <c r="A2517" s="75" t="s">
        <v>3503</v>
      </c>
      <c r="B2517" s="13" t="s">
        <v>3504</v>
      </c>
      <c r="C2517" s="61" t="s">
        <v>59</v>
      </c>
      <c r="D2517" s="1">
        <v>2.5</v>
      </c>
      <c r="E2517" s="15"/>
      <c r="F2517" s="1"/>
      <c r="G2517" s="2"/>
      <c r="H2517" s="2"/>
      <c r="I2517" s="2"/>
      <c r="J2517" s="2"/>
      <c r="K2517" s="2"/>
    </row>
    <row r="2518" spans="1:11" ht="23.25" customHeight="1">
      <c r="A2518" s="75" t="s">
        <v>3505</v>
      </c>
      <c r="B2518" s="32" t="s">
        <v>3506</v>
      </c>
      <c r="C2518" s="77" t="s">
        <v>59</v>
      </c>
      <c r="D2518" s="1">
        <v>0.7</v>
      </c>
      <c r="E2518" s="15"/>
      <c r="F2518" s="1"/>
      <c r="G2518" s="2"/>
      <c r="H2518" s="2"/>
      <c r="I2518" s="2"/>
      <c r="J2518" s="2"/>
      <c r="K2518" s="2"/>
    </row>
    <row r="2519" spans="1:11" ht="23.25" customHeight="1">
      <c r="A2519" s="57" t="s">
        <v>3507</v>
      </c>
      <c r="B2519" s="28" t="s">
        <v>3508</v>
      </c>
      <c r="C2519" s="58" t="s">
        <v>59</v>
      </c>
      <c r="D2519" s="1">
        <v>3.5</v>
      </c>
      <c r="E2519" s="24"/>
      <c r="F2519" s="1"/>
      <c r="G2519" s="2"/>
      <c r="H2519" s="2"/>
      <c r="I2519" s="2"/>
      <c r="J2519" s="2"/>
      <c r="K2519" s="2"/>
    </row>
    <row r="2520" spans="1:11" ht="23.25" customHeight="1">
      <c r="A2520" s="57" t="s">
        <v>3509</v>
      </c>
      <c r="B2520" s="28" t="s">
        <v>3510</v>
      </c>
      <c r="C2520" s="58" t="s">
        <v>59</v>
      </c>
      <c r="D2520" s="1">
        <v>3.5</v>
      </c>
      <c r="E2520" s="24"/>
      <c r="F2520" s="1"/>
      <c r="G2520" s="2"/>
      <c r="H2520" s="2"/>
      <c r="I2520" s="2"/>
      <c r="J2520" s="2"/>
      <c r="K2520" s="2"/>
    </row>
    <row r="2521" spans="1:11" ht="23.25" customHeight="1">
      <c r="A2521" s="57" t="s">
        <v>3511</v>
      </c>
      <c r="B2521" s="22" t="s">
        <v>3512</v>
      </c>
      <c r="C2521" s="64"/>
      <c r="D2521" s="1"/>
      <c r="E2521" s="24"/>
      <c r="F2521" s="1"/>
      <c r="G2521" s="2"/>
      <c r="H2521" s="2"/>
      <c r="I2521" s="2"/>
      <c r="J2521" s="2"/>
      <c r="K2521" s="2"/>
    </row>
    <row r="2522" spans="1:11" ht="23.25" customHeight="1">
      <c r="A2522" s="65" t="s">
        <v>3511</v>
      </c>
      <c r="B2522" s="17" t="s">
        <v>3513</v>
      </c>
      <c r="C2522" s="66" t="s">
        <v>59</v>
      </c>
      <c r="D2522" s="1">
        <v>1.5</v>
      </c>
      <c r="E2522" s="19"/>
      <c r="F2522" s="1"/>
      <c r="G2522" s="2"/>
      <c r="H2522" s="2"/>
      <c r="I2522" s="2"/>
      <c r="J2522" s="2"/>
      <c r="K2522" s="2"/>
    </row>
    <row r="2523" spans="1:11" ht="23.25" customHeight="1">
      <c r="A2523" s="67" t="s">
        <v>3511</v>
      </c>
      <c r="B2523" s="25" t="s">
        <v>3514</v>
      </c>
      <c r="C2523" s="68" t="s">
        <v>59</v>
      </c>
      <c r="D2523" s="1">
        <v>2</v>
      </c>
      <c r="E2523" s="27"/>
      <c r="F2523" s="1"/>
      <c r="G2523" s="2"/>
      <c r="H2523" s="2"/>
      <c r="I2523" s="2"/>
      <c r="J2523" s="2"/>
      <c r="K2523" s="2"/>
    </row>
    <row r="2524" spans="1:11" ht="23.25" customHeight="1">
      <c r="A2524" s="65" t="s">
        <v>3515</v>
      </c>
      <c r="B2524" s="17" t="s">
        <v>3516</v>
      </c>
      <c r="C2524" s="66"/>
      <c r="D2524" s="1"/>
      <c r="E2524" s="19"/>
      <c r="F2524" s="1"/>
      <c r="G2524" s="2"/>
      <c r="H2524" s="2"/>
      <c r="I2524" s="2"/>
      <c r="J2524" s="2"/>
      <c r="K2524" s="2"/>
    </row>
    <row r="2525" spans="1:11" ht="23.25" customHeight="1">
      <c r="A2525" s="65" t="s">
        <v>3515</v>
      </c>
      <c r="B2525" s="17" t="s">
        <v>3517</v>
      </c>
      <c r="C2525" s="66" t="s">
        <v>59</v>
      </c>
      <c r="D2525" s="1">
        <v>3</v>
      </c>
      <c r="E2525" s="19"/>
      <c r="F2525" s="1"/>
      <c r="G2525" s="2"/>
      <c r="H2525" s="2"/>
      <c r="I2525" s="2"/>
      <c r="J2525" s="2"/>
      <c r="K2525" s="2"/>
    </row>
    <row r="2526" spans="1:11" ht="23.25" customHeight="1">
      <c r="A2526" s="65" t="s">
        <v>3515</v>
      </c>
      <c r="B2526" s="17" t="s">
        <v>3518</v>
      </c>
      <c r="C2526" s="66" t="s">
        <v>59</v>
      </c>
      <c r="D2526" s="1">
        <v>2.75</v>
      </c>
      <c r="E2526" s="19"/>
      <c r="F2526" s="1"/>
      <c r="G2526" s="2"/>
      <c r="H2526" s="2"/>
      <c r="I2526" s="2"/>
      <c r="J2526" s="2"/>
      <c r="K2526" s="2"/>
    </row>
    <row r="2527" spans="1:11" ht="23.25" customHeight="1">
      <c r="A2527" s="65" t="s">
        <v>3515</v>
      </c>
      <c r="B2527" s="25" t="s">
        <v>3519</v>
      </c>
      <c r="C2527" s="68" t="s">
        <v>59</v>
      </c>
      <c r="D2527" s="1">
        <v>2.5</v>
      </c>
      <c r="E2527" s="27"/>
      <c r="F2527" s="1"/>
      <c r="G2527" s="2"/>
      <c r="H2527" s="2"/>
      <c r="I2527" s="2"/>
      <c r="J2527" s="2"/>
      <c r="K2527" s="2"/>
    </row>
    <row r="2528" spans="1:11" ht="23.25" customHeight="1">
      <c r="A2528" s="75" t="s">
        <v>3520</v>
      </c>
      <c r="B2528" s="13" t="s">
        <v>3521</v>
      </c>
      <c r="C2528" s="61" t="s">
        <v>59</v>
      </c>
      <c r="D2528" s="1">
        <v>0.6</v>
      </c>
      <c r="E2528" s="15"/>
      <c r="F2528" s="1"/>
      <c r="G2528" s="2"/>
      <c r="H2528" s="2"/>
      <c r="I2528" s="2"/>
      <c r="J2528" s="2"/>
      <c r="K2528" s="2"/>
    </row>
    <row r="2529" spans="1:11" ht="296.25" customHeight="1">
      <c r="A2529" s="57" t="s">
        <v>3522</v>
      </c>
      <c r="B2529" s="17" t="s">
        <v>3523</v>
      </c>
      <c r="C2529" s="58" t="s">
        <v>59</v>
      </c>
      <c r="D2529" s="1">
        <v>4.2</v>
      </c>
      <c r="E2529" s="19"/>
      <c r="F2529" s="1"/>
      <c r="G2529" s="2"/>
      <c r="H2529" s="2"/>
      <c r="I2529" s="2"/>
      <c r="J2529" s="2"/>
      <c r="K2529" s="2"/>
    </row>
    <row r="2530" spans="1:11" ht="23.25" customHeight="1">
      <c r="A2530" s="57" t="s">
        <v>3524</v>
      </c>
      <c r="B2530" s="28" t="s">
        <v>3525</v>
      </c>
      <c r="C2530" s="58" t="s">
        <v>59</v>
      </c>
      <c r="D2530" s="1">
        <v>7</v>
      </c>
      <c r="E2530" s="24"/>
      <c r="F2530" s="1"/>
      <c r="G2530" s="2"/>
      <c r="H2530" s="2"/>
      <c r="I2530" s="2"/>
      <c r="J2530" s="2"/>
      <c r="K2530" s="2"/>
    </row>
    <row r="2531" spans="1:11" ht="23.25" customHeight="1">
      <c r="A2531" s="75" t="s">
        <v>3526</v>
      </c>
      <c r="B2531" s="13" t="s">
        <v>3527</v>
      </c>
      <c r="C2531" s="61" t="s">
        <v>59</v>
      </c>
      <c r="D2531" s="1">
        <v>4.2</v>
      </c>
      <c r="E2531" s="15"/>
      <c r="F2531" s="1"/>
      <c r="G2531" s="2"/>
      <c r="H2531" s="2"/>
      <c r="I2531" s="2"/>
      <c r="J2531" s="2"/>
      <c r="K2531" s="2"/>
    </row>
    <row r="2532" spans="1:11" ht="23.25" customHeight="1">
      <c r="A2532" s="57" t="s">
        <v>3528</v>
      </c>
      <c r="B2532" s="22" t="s">
        <v>3529</v>
      </c>
      <c r="C2532" s="64"/>
      <c r="D2532" s="1"/>
      <c r="E2532" s="24"/>
      <c r="F2532" s="1"/>
      <c r="G2532" s="2"/>
      <c r="H2532" s="2"/>
      <c r="I2532" s="2"/>
      <c r="J2532" s="2"/>
      <c r="K2532" s="2"/>
    </row>
    <row r="2533" spans="1:11" ht="23.25" customHeight="1">
      <c r="A2533" s="65" t="s">
        <v>3528</v>
      </c>
      <c r="B2533" s="17" t="s">
        <v>3530</v>
      </c>
      <c r="C2533" s="66" t="s">
        <v>59</v>
      </c>
      <c r="D2533" s="1">
        <v>0.45</v>
      </c>
      <c r="E2533" s="19"/>
      <c r="F2533" s="1"/>
      <c r="G2533" s="2"/>
      <c r="H2533" s="2"/>
      <c r="I2533" s="2"/>
      <c r="J2533" s="2"/>
      <c r="K2533" s="2"/>
    </row>
    <row r="2534" spans="1:11" ht="23.25" customHeight="1">
      <c r="A2534" s="67" t="s">
        <v>3528</v>
      </c>
      <c r="B2534" s="25" t="s">
        <v>3531</v>
      </c>
      <c r="C2534" s="68" t="s">
        <v>59</v>
      </c>
      <c r="D2534" s="1">
        <v>0.95</v>
      </c>
      <c r="E2534" s="27"/>
      <c r="F2534" s="1"/>
      <c r="G2534" s="2"/>
      <c r="H2534" s="2"/>
      <c r="I2534" s="2"/>
      <c r="J2534" s="2"/>
      <c r="K2534" s="2"/>
    </row>
    <row r="2535" spans="1:11" ht="23.25" customHeight="1">
      <c r="A2535" s="57" t="s">
        <v>3532</v>
      </c>
      <c r="B2535" s="22" t="s">
        <v>3533</v>
      </c>
      <c r="C2535" s="64"/>
      <c r="D2535" s="1"/>
      <c r="E2535" s="24"/>
      <c r="F2535" s="1"/>
      <c r="G2535" s="2"/>
      <c r="H2535" s="2"/>
      <c r="I2535" s="2"/>
      <c r="J2535" s="2"/>
      <c r="K2535" s="2"/>
    </row>
    <row r="2536" spans="1:11" ht="23.25" customHeight="1">
      <c r="A2536" s="65" t="s">
        <v>3532</v>
      </c>
      <c r="B2536" s="17" t="s">
        <v>3534</v>
      </c>
      <c r="C2536" s="66" t="s">
        <v>59</v>
      </c>
      <c r="D2536" s="1">
        <v>0.7</v>
      </c>
      <c r="E2536" s="19"/>
      <c r="F2536" s="1"/>
      <c r="G2536" s="2"/>
      <c r="H2536" s="2"/>
      <c r="I2536" s="2"/>
      <c r="J2536" s="2"/>
      <c r="K2536" s="2"/>
    </row>
    <row r="2537" spans="1:11" ht="23.25" customHeight="1">
      <c r="A2537" s="67" t="s">
        <v>3532</v>
      </c>
      <c r="B2537" s="25" t="s">
        <v>3535</v>
      </c>
      <c r="C2537" s="68" t="s">
        <v>59</v>
      </c>
      <c r="D2537" s="1">
        <v>1.2949999999999999</v>
      </c>
      <c r="E2537" s="27"/>
      <c r="F2537" s="1"/>
      <c r="G2537" s="2"/>
      <c r="H2537" s="2"/>
      <c r="I2537" s="2"/>
      <c r="J2537" s="2"/>
      <c r="K2537" s="2"/>
    </row>
    <row r="2538" spans="1:11" ht="23.25" customHeight="1">
      <c r="A2538" s="57" t="s">
        <v>3536</v>
      </c>
      <c r="B2538" s="260" t="s">
        <v>3537</v>
      </c>
      <c r="C2538" s="64"/>
      <c r="D2538" s="1"/>
      <c r="E2538" s="24"/>
      <c r="F2538" s="1"/>
      <c r="G2538" s="2"/>
      <c r="H2538" s="2"/>
      <c r="I2538" s="2"/>
      <c r="J2538" s="2"/>
      <c r="K2538" s="2"/>
    </row>
    <row r="2539" spans="1:11" ht="23.25" customHeight="1">
      <c r="A2539" s="65" t="s">
        <v>3536</v>
      </c>
      <c r="B2539" s="17" t="s">
        <v>3538</v>
      </c>
      <c r="C2539" s="66" t="s">
        <v>59</v>
      </c>
      <c r="D2539" s="1">
        <v>10</v>
      </c>
      <c r="E2539" s="19"/>
      <c r="F2539" s="1"/>
      <c r="G2539" s="2"/>
      <c r="H2539" s="2"/>
      <c r="I2539" s="2"/>
      <c r="J2539" s="2"/>
      <c r="K2539" s="2"/>
    </row>
    <row r="2540" spans="1:11" ht="23.25" customHeight="1">
      <c r="A2540" s="65" t="s">
        <v>3536</v>
      </c>
      <c r="B2540" s="17" t="s">
        <v>3539</v>
      </c>
      <c r="C2540" s="66" t="s">
        <v>59</v>
      </c>
      <c r="D2540" s="1">
        <v>9</v>
      </c>
      <c r="E2540" s="19"/>
      <c r="F2540" s="1"/>
      <c r="G2540" s="2"/>
      <c r="H2540" s="2"/>
      <c r="I2540" s="2"/>
      <c r="J2540" s="2"/>
      <c r="K2540" s="2"/>
    </row>
    <row r="2541" spans="1:11" ht="23.25" customHeight="1">
      <c r="A2541" s="67" t="s">
        <v>3536</v>
      </c>
      <c r="B2541" s="25" t="s">
        <v>3540</v>
      </c>
      <c r="C2541" s="68" t="s">
        <v>59</v>
      </c>
      <c r="D2541" s="1">
        <v>9</v>
      </c>
      <c r="E2541" s="27"/>
      <c r="F2541" s="1"/>
      <c r="G2541" s="2"/>
      <c r="H2541" s="2"/>
      <c r="I2541" s="2"/>
      <c r="J2541" s="2"/>
      <c r="K2541" s="2"/>
    </row>
    <row r="2542" spans="1:11" ht="97.5" customHeight="1">
      <c r="A2542" s="65" t="s">
        <v>3541</v>
      </c>
      <c r="B2542" s="49" t="s">
        <v>3542</v>
      </c>
      <c r="C2542" s="66"/>
      <c r="D2542" s="1"/>
      <c r="E2542" s="19"/>
      <c r="F2542" s="1"/>
      <c r="G2542" s="2"/>
      <c r="H2542" s="2"/>
      <c r="I2542" s="2"/>
      <c r="J2542" s="2"/>
      <c r="K2542" s="2"/>
    </row>
    <row r="2543" spans="1:11" ht="23.25" customHeight="1">
      <c r="A2543" s="65" t="s">
        <v>3541</v>
      </c>
      <c r="B2543" s="17" t="s">
        <v>3543</v>
      </c>
      <c r="C2543" s="66" t="s">
        <v>59</v>
      </c>
      <c r="D2543" s="1">
        <v>6.3</v>
      </c>
      <c r="E2543" s="19"/>
      <c r="F2543" s="1"/>
      <c r="G2543" s="2"/>
      <c r="H2543" s="2"/>
      <c r="I2543" s="2"/>
      <c r="J2543" s="2"/>
      <c r="K2543" s="2"/>
    </row>
    <row r="2544" spans="1:11" ht="23.25" customHeight="1">
      <c r="A2544" s="65" t="s">
        <v>3541</v>
      </c>
      <c r="B2544" s="17" t="s">
        <v>3544</v>
      </c>
      <c r="C2544" s="66" t="s">
        <v>59</v>
      </c>
      <c r="D2544" s="1">
        <v>5.6</v>
      </c>
      <c r="E2544" s="19"/>
      <c r="F2544" s="1"/>
      <c r="G2544" s="2"/>
      <c r="H2544" s="2"/>
      <c r="I2544" s="2"/>
      <c r="J2544" s="2"/>
      <c r="K2544" s="2"/>
    </row>
    <row r="2545" spans="1:11" ht="23.25" customHeight="1">
      <c r="A2545" s="65" t="s">
        <v>3541</v>
      </c>
      <c r="B2545" s="17" t="s">
        <v>3545</v>
      </c>
      <c r="C2545" s="66" t="s">
        <v>59</v>
      </c>
      <c r="D2545" s="1">
        <v>4.9000000000000004</v>
      </c>
      <c r="E2545" s="19"/>
      <c r="F2545" s="1"/>
      <c r="G2545" s="2"/>
      <c r="H2545" s="2"/>
      <c r="I2545" s="2"/>
      <c r="J2545" s="2"/>
      <c r="K2545" s="2"/>
    </row>
    <row r="2546" spans="1:11" ht="23.25" customHeight="1">
      <c r="A2546" s="75" t="s">
        <v>3546</v>
      </c>
      <c r="B2546" s="13" t="s">
        <v>3547</v>
      </c>
      <c r="C2546" s="61" t="s">
        <v>59</v>
      </c>
      <c r="D2546" s="1">
        <v>2</v>
      </c>
      <c r="E2546" s="15"/>
      <c r="F2546" s="1"/>
      <c r="G2546" s="2"/>
      <c r="H2546" s="2"/>
      <c r="I2546" s="2"/>
      <c r="J2546" s="2"/>
      <c r="K2546" s="2"/>
    </row>
    <row r="2547" spans="1:11" ht="23.25" customHeight="1">
      <c r="A2547" s="75" t="s">
        <v>3548</v>
      </c>
      <c r="B2547" s="32" t="s">
        <v>3549</v>
      </c>
      <c r="C2547" s="61" t="s">
        <v>59</v>
      </c>
      <c r="D2547" s="1">
        <v>5.4249999999999998</v>
      </c>
      <c r="E2547" s="15"/>
      <c r="F2547" s="1"/>
      <c r="G2547" s="2"/>
      <c r="H2547" s="2"/>
      <c r="I2547" s="2"/>
      <c r="J2547" s="2"/>
      <c r="K2547" s="2"/>
    </row>
    <row r="2548" spans="1:11" ht="23.25" customHeight="1">
      <c r="A2548" s="57" t="s">
        <v>3550</v>
      </c>
      <c r="B2548" s="260" t="s">
        <v>3551</v>
      </c>
      <c r="C2548" s="64"/>
      <c r="D2548" s="1"/>
      <c r="E2548" s="24"/>
      <c r="F2548" s="1"/>
      <c r="G2548" s="2"/>
      <c r="H2548" s="2"/>
      <c r="I2548" s="2"/>
      <c r="J2548" s="2"/>
      <c r="K2548" s="2"/>
    </row>
    <row r="2549" spans="1:11" ht="23.25" customHeight="1">
      <c r="A2549" s="65" t="s">
        <v>3550</v>
      </c>
      <c r="B2549" s="17" t="s">
        <v>3552</v>
      </c>
      <c r="C2549" s="66" t="s">
        <v>59</v>
      </c>
      <c r="D2549" s="1">
        <v>3.5</v>
      </c>
      <c r="E2549" s="19"/>
      <c r="F2549" s="1"/>
      <c r="G2549" s="2"/>
      <c r="H2549" s="2"/>
      <c r="I2549" s="2"/>
      <c r="J2549" s="2"/>
      <c r="K2549" s="2"/>
    </row>
    <row r="2550" spans="1:11" ht="23.25" customHeight="1">
      <c r="A2550" s="67" t="s">
        <v>3550</v>
      </c>
      <c r="B2550" s="25" t="s">
        <v>3553</v>
      </c>
      <c r="C2550" s="68" t="s">
        <v>59</v>
      </c>
      <c r="D2550" s="1">
        <v>3.3250000000000002</v>
      </c>
      <c r="E2550" s="27"/>
      <c r="F2550" s="1"/>
      <c r="G2550" s="2"/>
      <c r="H2550" s="2"/>
      <c r="I2550" s="2"/>
      <c r="J2550" s="2"/>
      <c r="K2550" s="2"/>
    </row>
    <row r="2551" spans="1:11" ht="23.25" customHeight="1">
      <c r="A2551" s="71" t="s">
        <v>3554</v>
      </c>
      <c r="B2551" s="36" t="s">
        <v>3555</v>
      </c>
      <c r="C2551" s="72" t="s">
        <v>59</v>
      </c>
      <c r="D2551" s="1">
        <v>3.5</v>
      </c>
      <c r="E2551" s="38"/>
      <c r="F2551" s="1"/>
      <c r="G2551" s="2"/>
      <c r="H2551" s="2"/>
      <c r="I2551" s="2"/>
      <c r="J2551" s="2"/>
      <c r="K2551" s="2"/>
    </row>
    <row r="2552" spans="1:11" ht="23.25" customHeight="1">
      <c r="A2552" s="223" t="s">
        <v>3556</v>
      </c>
      <c r="B2552" s="261" t="s">
        <v>3557</v>
      </c>
      <c r="C2552" s="696" t="s">
        <v>59</v>
      </c>
      <c r="D2552" s="670">
        <v>8.4</v>
      </c>
      <c r="E2552" s="700"/>
      <c r="F2552" s="670"/>
      <c r="G2552" s="2"/>
      <c r="H2552" s="2"/>
      <c r="I2552" s="2"/>
      <c r="J2552" s="2"/>
      <c r="K2552" s="2"/>
    </row>
    <row r="2553" spans="1:11" ht="23.25" customHeight="1">
      <c r="A2553" s="220"/>
      <c r="B2553" s="49" t="s">
        <v>3558</v>
      </c>
      <c r="C2553" s="662"/>
      <c r="D2553" s="671"/>
      <c r="E2553" s="665"/>
      <c r="F2553" s="671"/>
      <c r="G2553" s="2"/>
      <c r="H2553" s="2"/>
      <c r="I2553" s="2"/>
      <c r="J2553" s="2"/>
      <c r="K2553" s="2"/>
    </row>
    <row r="2554" spans="1:11" ht="23.25" customHeight="1">
      <c r="A2554" s="220"/>
      <c r="B2554" s="49" t="s">
        <v>3559</v>
      </c>
      <c r="C2554" s="662"/>
      <c r="D2554" s="671"/>
      <c r="E2554" s="665"/>
      <c r="F2554" s="671"/>
      <c r="G2554" s="2"/>
      <c r="H2554" s="2"/>
      <c r="I2554" s="2"/>
      <c r="J2554" s="2"/>
      <c r="K2554" s="2"/>
    </row>
    <row r="2555" spans="1:11" ht="23.25" customHeight="1">
      <c r="A2555" s="220"/>
      <c r="B2555" s="49" t="s">
        <v>3560</v>
      </c>
      <c r="C2555" s="662"/>
      <c r="D2555" s="671"/>
      <c r="E2555" s="665"/>
      <c r="F2555" s="671"/>
      <c r="G2555" s="2"/>
      <c r="H2555" s="2"/>
      <c r="I2555" s="2"/>
      <c r="J2555" s="2"/>
      <c r="K2555" s="2"/>
    </row>
    <row r="2556" spans="1:11" ht="23.25" customHeight="1">
      <c r="A2556" s="220"/>
      <c r="B2556" s="49" t="s">
        <v>3561</v>
      </c>
      <c r="C2556" s="662"/>
      <c r="D2556" s="671"/>
      <c r="E2556" s="665"/>
      <c r="F2556" s="671"/>
      <c r="G2556" s="2"/>
      <c r="H2556" s="2"/>
      <c r="I2556" s="2"/>
      <c r="J2556" s="2"/>
      <c r="K2556" s="2"/>
    </row>
    <row r="2557" spans="1:11" ht="23.25" customHeight="1">
      <c r="A2557" s="220"/>
      <c r="B2557" s="49" t="s">
        <v>3562</v>
      </c>
      <c r="C2557" s="662"/>
      <c r="D2557" s="671"/>
      <c r="E2557" s="665"/>
      <c r="F2557" s="671"/>
      <c r="G2557" s="2"/>
      <c r="H2557" s="2"/>
      <c r="I2557" s="2"/>
      <c r="J2557" s="2"/>
      <c r="K2557" s="2"/>
    </row>
    <row r="2558" spans="1:11" ht="23.25" customHeight="1">
      <c r="A2558" s="220"/>
      <c r="B2558" s="49" t="s">
        <v>3563</v>
      </c>
      <c r="C2558" s="662"/>
      <c r="D2558" s="671"/>
      <c r="E2558" s="665"/>
      <c r="F2558" s="671"/>
      <c r="G2558" s="2"/>
      <c r="H2558" s="2"/>
      <c r="I2558" s="2"/>
      <c r="J2558" s="2"/>
      <c r="K2558" s="2"/>
    </row>
    <row r="2559" spans="1:11" ht="23.25" customHeight="1">
      <c r="A2559" s="220"/>
      <c r="B2559" s="49" t="s">
        <v>3564</v>
      </c>
      <c r="C2559" s="662"/>
      <c r="D2559" s="671"/>
      <c r="E2559" s="665"/>
      <c r="F2559" s="671"/>
      <c r="G2559" s="2"/>
      <c r="H2559" s="2"/>
      <c r="I2559" s="2"/>
      <c r="J2559" s="2"/>
      <c r="K2559" s="2"/>
    </row>
    <row r="2560" spans="1:11" ht="23.25" customHeight="1">
      <c r="A2560" s="220"/>
      <c r="B2560" s="49" t="s">
        <v>3565</v>
      </c>
      <c r="C2560" s="662"/>
      <c r="D2560" s="671"/>
      <c r="E2560" s="665"/>
      <c r="F2560" s="671"/>
      <c r="G2560" s="2"/>
      <c r="H2560" s="2"/>
      <c r="I2560" s="2"/>
      <c r="J2560" s="2"/>
      <c r="K2560" s="2"/>
    </row>
    <row r="2561" spans="1:11" ht="23.25" customHeight="1">
      <c r="A2561" s="220"/>
      <c r="B2561" s="49" t="s">
        <v>3566</v>
      </c>
      <c r="C2561" s="662"/>
      <c r="D2561" s="671"/>
      <c r="E2561" s="665"/>
      <c r="F2561" s="671"/>
      <c r="G2561" s="2"/>
      <c r="H2561" s="2"/>
      <c r="I2561" s="2"/>
      <c r="J2561" s="2"/>
      <c r="K2561" s="2"/>
    </row>
    <row r="2562" spans="1:11" ht="23.25" customHeight="1">
      <c r="A2562" s="220"/>
      <c r="B2562" s="17" t="s">
        <v>3567</v>
      </c>
      <c r="C2562" s="662"/>
      <c r="D2562" s="671"/>
      <c r="E2562" s="665"/>
      <c r="F2562" s="671"/>
      <c r="G2562" s="2"/>
      <c r="H2562" s="2"/>
      <c r="I2562" s="2"/>
      <c r="J2562" s="2"/>
      <c r="K2562" s="2"/>
    </row>
    <row r="2563" spans="1:11" ht="23.25" customHeight="1">
      <c r="A2563" s="702"/>
      <c r="B2563" s="17" t="s">
        <v>3568</v>
      </c>
      <c r="C2563" s="662"/>
      <c r="D2563" s="671"/>
      <c r="E2563" s="665"/>
      <c r="F2563" s="671"/>
      <c r="G2563" s="2"/>
      <c r="H2563" s="2"/>
      <c r="I2563" s="2"/>
      <c r="J2563" s="2"/>
      <c r="K2563" s="2"/>
    </row>
    <row r="2564" spans="1:11" ht="23.25" customHeight="1">
      <c r="A2564" s="703"/>
      <c r="B2564" s="17" t="s">
        <v>3569</v>
      </c>
      <c r="C2564" s="662"/>
      <c r="D2564" s="671"/>
      <c r="E2564" s="665"/>
      <c r="F2564" s="671"/>
      <c r="G2564" s="2"/>
      <c r="H2564" s="2"/>
      <c r="I2564" s="2"/>
      <c r="J2564" s="2"/>
      <c r="K2564" s="2"/>
    </row>
    <row r="2565" spans="1:11" ht="23.25" customHeight="1">
      <c r="A2565" s="220"/>
      <c r="B2565" s="17" t="s">
        <v>3570</v>
      </c>
      <c r="C2565" s="662"/>
      <c r="D2565" s="671"/>
      <c r="E2565" s="665"/>
      <c r="F2565" s="671"/>
      <c r="G2565" s="2"/>
      <c r="H2565" s="2"/>
      <c r="I2565" s="2"/>
      <c r="J2565" s="2"/>
      <c r="K2565" s="2"/>
    </row>
    <row r="2566" spans="1:11" ht="23.25" customHeight="1">
      <c r="A2566" s="220"/>
      <c r="B2566" s="17" t="s">
        <v>3571</v>
      </c>
      <c r="C2566" s="662"/>
      <c r="D2566" s="671"/>
      <c r="E2566" s="665"/>
      <c r="F2566" s="671"/>
      <c r="G2566" s="2"/>
      <c r="H2566" s="2"/>
      <c r="I2566" s="2"/>
      <c r="J2566" s="2"/>
      <c r="K2566" s="2"/>
    </row>
    <row r="2567" spans="1:11" ht="23.25" customHeight="1">
      <c r="A2567" s="75" t="s">
        <v>3572</v>
      </c>
      <c r="B2567" s="32" t="s">
        <v>3573</v>
      </c>
      <c r="C2567" s="77" t="s">
        <v>59</v>
      </c>
      <c r="D2567" s="1">
        <v>2.4500000000000002</v>
      </c>
      <c r="E2567" s="15"/>
      <c r="F2567" s="1"/>
      <c r="G2567" s="2"/>
      <c r="H2567" s="2"/>
      <c r="I2567" s="2"/>
      <c r="J2567" s="2"/>
      <c r="K2567" s="2"/>
    </row>
    <row r="2568" spans="1:11" ht="23.25" customHeight="1">
      <c r="A2568" s="705" t="s">
        <v>3574</v>
      </c>
      <c r="B2568" s="49" t="s">
        <v>3575</v>
      </c>
      <c r="C2568" s="697" t="s">
        <v>59</v>
      </c>
      <c r="D2568" s="670">
        <v>9</v>
      </c>
      <c r="E2568" s="698"/>
      <c r="F2568" s="670"/>
      <c r="G2568" s="2"/>
      <c r="H2568" s="2"/>
      <c r="I2568" s="2"/>
      <c r="J2568" s="2"/>
      <c r="K2568" s="2"/>
    </row>
    <row r="2569" spans="1:11" ht="23.25" customHeight="1">
      <c r="A2569" s="676"/>
      <c r="B2569" s="49" t="s">
        <v>3576</v>
      </c>
      <c r="C2569" s="662"/>
      <c r="D2569" s="671"/>
      <c r="E2569" s="665"/>
      <c r="F2569" s="671"/>
      <c r="G2569" s="2"/>
      <c r="H2569" s="2"/>
      <c r="I2569" s="2"/>
      <c r="J2569" s="2"/>
      <c r="K2569" s="2"/>
    </row>
    <row r="2570" spans="1:11" ht="23.25" customHeight="1">
      <c r="A2570" s="676"/>
      <c r="B2570" s="49" t="s">
        <v>3577</v>
      </c>
      <c r="C2570" s="662"/>
      <c r="D2570" s="671"/>
      <c r="E2570" s="665"/>
      <c r="F2570" s="671"/>
      <c r="G2570" s="2"/>
      <c r="H2570" s="2"/>
      <c r="I2570" s="2"/>
      <c r="J2570" s="2"/>
      <c r="K2570" s="2"/>
    </row>
    <row r="2571" spans="1:11" ht="23.25" customHeight="1">
      <c r="A2571" s="676"/>
      <c r="B2571" s="49" t="s">
        <v>3578</v>
      </c>
      <c r="C2571" s="662"/>
      <c r="D2571" s="671"/>
      <c r="E2571" s="665"/>
      <c r="F2571" s="671"/>
      <c r="G2571" s="2"/>
      <c r="H2571" s="2"/>
      <c r="I2571" s="2"/>
      <c r="J2571" s="2"/>
      <c r="K2571" s="2"/>
    </row>
    <row r="2572" spans="1:11" ht="23.25" customHeight="1">
      <c r="A2572" s="676"/>
      <c r="B2572" s="49" t="s">
        <v>3579</v>
      </c>
      <c r="C2572" s="662"/>
      <c r="D2572" s="671"/>
      <c r="E2572" s="665"/>
      <c r="F2572" s="671"/>
      <c r="G2572" s="2"/>
      <c r="H2572" s="2"/>
      <c r="I2572" s="2"/>
      <c r="J2572" s="2"/>
      <c r="K2572" s="2"/>
    </row>
    <row r="2573" spans="1:11" ht="23.25" customHeight="1">
      <c r="A2573" s="676"/>
      <c r="B2573" s="49" t="s">
        <v>3580</v>
      </c>
      <c r="C2573" s="662"/>
      <c r="D2573" s="671"/>
      <c r="E2573" s="665"/>
      <c r="F2573" s="671"/>
      <c r="G2573" s="2"/>
      <c r="H2573" s="2"/>
      <c r="I2573" s="2"/>
      <c r="J2573" s="2"/>
      <c r="K2573" s="2"/>
    </row>
    <row r="2574" spans="1:11" ht="23.25" customHeight="1">
      <c r="A2574" s="676"/>
      <c r="B2574" s="49" t="s">
        <v>3581</v>
      </c>
      <c r="C2574" s="662"/>
      <c r="D2574" s="671"/>
      <c r="E2574" s="665"/>
      <c r="F2574" s="671"/>
      <c r="G2574" s="2"/>
      <c r="H2574" s="2"/>
      <c r="I2574" s="2"/>
      <c r="J2574" s="2"/>
      <c r="K2574" s="2"/>
    </row>
    <row r="2575" spans="1:11" ht="23.25" customHeight="1">
      <c r="A2575" s="676"/>
      <c r="B2575" s="49" t="s">
        <v>3582</v>
      </c>
      <c r="C2575" s="662"/>
      <c r="D2575" s="671"/>
      <c r="E2575" s="665"/>
      <c r="F2575" s="671"/>
      <c r="G2575" s="2"/>
      <c r="H2575" s="2"/>
      <c r="I2575" s="2"/>
      <c r="J2575" s="2"/>
      <c r="K2575" s="2"/>
    </row>
    <row r="2576" spans="1:11" ht="23.25" customHeight="1">
      <c r="A2576" s="676"/>
      <c r="B2576" s="49" t="s">
        <v>3583</v>
      </c>
      <c r="C2576" s="662"/>
      <c r="D2576" s="671"/>
      <c r="E2576" s="665"/>
      <c r="F2576" s="671"/>
      <c r="G2576" s="2"/>
      <c r="H2576" s="2"/>
      <c r="I2576" s="2"/>
      <c r="J2576" s="2"/>
      <c r="K2576" s="2"/>
    </row>
    <row r="2577" spans="1:11" ht="23.25" customHeight="1">
      <c r="A2577" s="676"/>
      <c r="B2577" s="49" t="s">
        <v>3584</v>
      </c>
      <c r="C2577" s="662"/>
      <c r="D2577" s="671"/>
      <c r="E2577" s="665"/>
      <c r="F2577" s="671"/>
      <c r="G2577" s="2"/>
      <c r="H2577" s="2"/>
      <c r="I2577" s="2"/>
      <c r="J2577" s="2"/>
      <c r="K2577" s="2"/>
    </row>
    <row r="2578" spans="1:11" ht="23.25" customHeight="1">
      <c r="A2578" s="676"/>
      <c r="B2578" s="49" t="s">
        <v>3585</v>
      </c>
      <c r="C2578" s="662"/>
      <c r="D2578" s="671"/>
      <c r="E2578" s="665"/>
      <c r="F2578" s="671"/>
      <c r="G2578" s="2"/>
      <c r="H2578" s="2"/>
      <c r="I2578" s="2"/>
      <c r="J2578" s="2"/>
      <c r="K2578" s="2"/>
    </row>
    <row r="2579" spans="1:11" ht="23.25" customHeight="1">
      <c r="A2579" s="676"/>
      <c r="B2579" s="49" t="s">
        <v>3586</v>
      </c>
      <c r="C2579" s="662"/>
      <c r="D2579" s="671"/>
      <c r="E2579" s="665"/>
      <c r="F2579" s="671"/>
      <c r="G2579" s="2"/>
      <c r="H2579" s="2"/>
      <c r="I2579" s="2"/>
      <c r="J2579" s="2"/>
      <c r="K2579" s="2"/>
    </row>
    <row r="2580" spans="1:11" ht="23.25" customHeight="1">
      <c r="A2580" s="676"/>
      <c r="B2580" s="49" t="s">
        <v>3587</v>
      </c>
      <c r="C2580" s="662"/>
      <c r="D2580" s="671"/>
      <c r="E2580" s="665"/>
      <c r="F2580" s="671"/>
      <c r="G2580" s="2"/>
      <c r="H2580" s="2"/>
      <c r="I2580" s="2"/>
      <c r="J2580" s="2"/>
      <c r="K2580" s="2"/>
    </row>
    <row r="2581" spans="1:11" ht="23.25" customHeight="1">
      <c r="A2581" s="703"/>
      <c r="B2581" s="49" t="s">
        <v>3588</v>
      </c>
      <c r="C2581" s="662"/>
      <c r="D2581" s="671"/>
      <c r="E2581" s="665"/>
      <c r="F2581" s="671"/>
      <c r="G2581" s="2"/>
      <c r="H2581" s="2"/>
      <c r="I2581" s="2"/>
      <c r="J2581" s="2"/>
      <c r="K2581" s="2"/>
    </row>
    <row r="2582" spans="1:11" ht="228.75" customHeight="1">
      <c r="A2582" s="75" t="s">
        <v>3589</v>
      </c>
      <c r="B2582" s="48" t="s">
        <v>3590</v>
      </c>
      <c r="C2582" s="61" t="s">
        <v>59</v>
      </c>
      <c r="D2582" s="1">
        <v>5</v>
      </c>
      <c r="E2582" s="15"/>
      <c r="F2582" s="1"/>
      <c r="G2582" s="2"/>
      <c r="H2582" s="2"/>
      <c r="I2582" s="2"/>
      <c r="J2582" s="2"/>
      <c r="K2582" s="2"/>
    </row>
    <row r="2583" spans="1:11" ht="210" customHeight="1">
      <c r="A2583" s="65" t="s">
        <v>3591</v>
      </c>
      <c r="B2583" s="49" t="s">
        <v>3592</v>
      </c>
      <c r="C2583" s="76" t="s">
        <v>59</v>
      </c>
      <c r="D2583" s="1">
        <v>4.75</v>
      </c>
      <c r="E2583" s="19"/>
      <c r="F2583" s="1"/>
      <c r="G2583" s="2"/>
      <c r="H2583" s="2"/>
      <c r="I2583" s="2"/>
      <c r="J2583" s="2"/>
      <c r="K2583" s="2"/>
    </row>
    <row r="2584" spans="1:11" ht="23.25" customHeight="1">
      <c r="A2584" s="75" t="s">
        <v>3593</v>
      </c>
      <c r="B2584" s="32" t="s">
        <v>3594</v>
      </c>
      <c r="C2584" s="77" t="s">
        <v>59</v>
      </c>
      <c r="D2584" s="1">
        <v>4</v>
      </c>
      <c r="E2584" s="15"/>
      <c r="F2584" s="1"/>
      <c r="G2584" s="2"/>
      <c r="H2584" s="2"/>
      <c r="I2584" s="2"/>
      <c r="J2584" s="2"/>
      <c r="K2584" s="2"/>
    </row>
    <row r="2585" spans="1:11" ht="23.25" customHeight="1">
      <c r="A2585" s="65" t="s">
        <v>3595</v>
      </c>
      <c r="B2585" s="17" t="s">
        <v>3596</v>
      </c>
      <c r="C2585" s="83" t="s">
        <v>302</v>
      </c>
      <c r="D2585" s="1">
        <v>0.35</v>
      </c>
      <c r="E2585" s="27"/>
      <c r="F2585" s="1"/>
      <c r="G2585" s="2"/>
      <c r="H2585" s="2"/>
      <c r="I2585" s="2"/>
      <c r="J2585" s="2"/>
      <c r="K2585" s="2"/>
    </row>
    <row r="2586" spans="1:11" ht="23.25" customHeight="1">
      <c r="A2586" s="57" t="s">
        <v>3597</v>
      </c>
      <c r="B2586" s="22" t="s">
        <v>3598</v>
      </c>
      <c r="C2586" s="64"/>
      <c r="D2586" s="1"/>
      <c r="E2586" s="24"/>
      <c r="F2586" s="1"/>
      <c r="G2586" s="2"/>
      <c r="H2586" s="2"/>
      <c r="I2586" s="2"/>
      <c r="J2586" s="2"/>
      <c r="K2586" s="2"/>
    </row>
    <row r="2587" spans="1:11" ht="23.25" customHeight="1">
      <c r="A2587" s="65" t="s">
        <v>3597</v>
      </c>
      <c r="B2587" s="17" t="s">
        <v>3599</v>
      </c>
      <c r="C2587" s="66" t="s">
        <v>331</v>
      </c>
      <c r="D2587" s="1">
        <v>0.12</v>
      </c>
      <c r="E2587" s="19"/>
      <c r="F2587" s="1"/>
      <c r="G2587" s="2"/>
      <c r="H2587" s="2"/>
      <c r="I2587" s="2"/>
      <c r="J2587" s="2"/>
      <c r="K2587" s="2"/>
    </row>
    <row r="2588" spans="1:11" ht="23.25" customHeight="1">
      <c r="A2588" s="67" t="s">
        <v>3597</v>
      </c>
      <c r="B2588" s="25" t="s">
        <v>3600</v>
      </c>
      <c r="C2588" s="68" t="s">
        <v>331</v>
      </c>
      <c r="D2588" s="1">
        <v>0.17499999999999999</v>
      </c>
      <c r="E2588" s="27"/>
      <c r="F2588" s="1"/>
      <c r="G2588" s="2"/>
      <c r="H2588" s="2"/>
      <c r="I2588" s="2"/>
      <c r="J2588" s="2"/>
      <c r="K2588" s="2"/>
    </row>
    <row r="2589" spans="1:11" ht="23.25" customHeight="1">
      <c r="A2589" s="75" t="s">
        <v>3601</v>
      </c>
      <c r="B2589" s="13" t="s">
        <v>3602</v>
      </c>
      <c r="C2589" s="61" t="s">
        <v>302</v>
      </c>
      <c r="D2589" s="1">
        <v>0.4</v>
      </c>
      <c r="E2589" s="15"/>
      <c r="F2589" s="1"/>
      <c r="G2589" s="2"/>
      <c r="H2589" s="2"/>
      <c r="I2589" s="2"/>
      <c r="J2589" s="2"/>
      <c r="K2589" s="2"/>
    </row>
    <row r="2590" spans="1:11" ht="23.25" customHeight="1">
      <c r="A2590" s="75" t="s">
        <v>3603</v>
      </c>
      <c r="B2590" s="13" t="s">
        <v>3604</v>
      </c>
      <c r="C2590" s="61" t="s">
        <v>302</v>
      </c>
      <c r="D2590" s="1">
        <v>0.8</v>
      </c>
      <c r="E2590" s="15"/>
      <c r="F2590" s="1"/>
      <c r="G2590" s="2"/>
      <c r="H2590" s="2"/>
      <c r="I2590" s="2"/>
      <c r="J2590" s="2"/>
      <c r="K2590" s="2"/>
    </row>
    <row r="2591" spans="1:11" ht="23.25" customHeight="1">
      <c r="A2591" s="57" t="s">
        <v>3605</v>
      </c>
      <c r="B2591" s="22" t="s">
        <v>3606</v>
      </c>
      <c r="C2591" s="64"/>
      <c r="D2591" s="1"/>
      <c r="E2591" s="24"/>
      <c r="F2591" s="1"/>
      <c r="G2591" s="2"/>
      <c r="H2591" s="2"/>
      <c r="I2591" s="2"/>
      <c r="J2591" s="2"/>
      <c r="K2591" s="2"/>
    </row>
    <row r="2592" spans="1:11" ht="23.25" customHeight="1">
      <c r="A2592" s="65" t="s">
        <v>3605</v>
      </c>
      <c r="B2592" s="17" t="s">
        <v>3607</v>
      </c>
      <c r="C2592" s="66" t="s">
        <v>331</v>
      </c>
      <c r="D2592" s="1">
        <v>0.875</v>
      </c>
      <c r="E2592" s="19"/>
      <c r="F2592" s="1"/>
      <c r="G2592" s="2"/>
      <c r="H2592" s="2"/>
      <c r="I2592" s="2"/>
      <c r="J2592" s="2"/>
      <c r="K2592" s="2"/>
    </row>
    <row r="2593" spans="1:11" ht="23.25" customHeight="1">
      <c r="A2593" s="65" t="s">
        <v>3605</v>
      </c>
      <c r="B2593" s="17" t="s">
        <v>3608</v>
      </c>
      <c r="C2593" s="66" t="s">
        <v>331</v>
      </c>
      <c r="D2593" s="1">
        <v>1.05</v>
      </c>
      <c r="E2593" s="19"/>
      <c r="F2593" s="1"/>
      <c r="G2593" s="2"/>
      <c r="H2593" s="2"/>
      <c r="I2593" s="2"/>
      <c r="J2593" s="2"/>
      <c r="K2593" s="2"/>
    </row>
    <row r="2594" spans="1:11" ht="23.25" customHeight="1">
      <c r="A2594" s="67" t="s">
        <v>3605</v>
      </c>
      <c r="B2594" s="25" t="s">
        <v>3609</v>
      </c>
      <c r="C2594" s="68" t="s">
        <v>331</v>
      </c>
      <c r="D2594" s="1">
        <v>1.2250000000000001</v>
      </c>
      <c r="E2594" s="27"/>
      <c r="F2594" s="1"/>
      <c r="G2594" s="2"/>
      <c r="H2594" s="2"/>
      <c r="I2594" s="2"/>
      <c r="J2594" s="2"/>
      <c r="K2594" s="2"/>
    </row>
    <row r="2595" spans="1:11" ht="23.25" customHeight="1">
      <c r="A2595" s="57" t="s">
        <v>3610</v>
      </c>
      <c r="B2595" s="22" t="s">
        <v>3611</v>
      </c>
      <c r="C2595" s="64"/>
      <c r="D2595" s="1"/>
      <c r="E2595" s="24"/>
      <c r="F2595" s="1"/>
      <c r="G2595" s="2"/>
      <c r="H2595" s="2"/>
      <c r="I2595" s="2"/>
      <c r="J2595" s="2"/>
      <c r="K2595" s="2"/>
    </row>
    <row r="2596" spans="1:11" ht="23.25" customHeight="1">
      <c r="A2596" s="65" t="s">
        <v>3610</v>
      </c>
      <c r="B2596" s="17" t="s">
        <v>3612</v>
      </c>
      <c r="C2596" s="66" t="s">
        <v>331</v>
      </c>
      <c r="D2596" s="1">
        <v>0.21</v>
      </c>
      <c r="E2596" s="19"/>
      <c r="F2596" s="1"/>
      <c r="G2596" s="2"/>
      <c r="H2596" s="2"/>
      <c r="I2596" s="2"/>
      <c r="J2596" s="2"/>
      <c r="K2596" s="2"/>
    </row>
    <row r="2597" spans="1:11" ht="23.25" customHeight="1">
      <c r="A2597" s="67" t="s">
        <v>3610</v>
      </c>
      <c r="B2597" s="25" t="s">
        <v>3613</v>
      </c>
      <c r="C2597" s="68" t="s">
        <v>331</v>
      </c>
      <c r="D2597" s="1">
        <v>0.31</v>
      </c>
      <c r="E2597" s="27"/>
      <c r="F2597" s="1"/>
      <c r="G2597" s="2"/>
      <c r="H2597" s="2"/>
      <c r="I2597" s="2"/>
      <c r="J2597" s="2"/>
      <c r="K2597" s="2"/>
    </row>
    <row r="2598" spans="1:11" ht="23.25" customHeight="1">
      <c r="A2598" s="65" t="s">
        <v>3614</v>
      </c>
      <c r="B2598" s="17" t="s">
        <v>3615</v>
      </c>
      <c r="C2598" s="66" t="s">
        <v>331</v>
      </c>
      <c r="D2598" s="1">
        <v>3.5</v>
      </c>
      <c r="E2598" s="19"/>
      <c r="F2598" s="1"/>
      <c r="G2598" s="2"/>
      <c r="H2598" s="2"/>
      <c r="I2598" s="2"/>
      <c r="J2598" s="2"/>
      <c r="K2598" s="2"/>
    </row>
    <row r="2599" spans="1:11" ht="23.25" customHeight="1">
      <c r="A2599" s="75" t="s">
        <v>3616</v>
      </c>
      <c r="B2599" s="32" t="s">
        <v>3617</v>
      </c>
      <c r="C2599" s="61" t="s">
        <v>406</v>
      </c>
      <c r="D2599" s="1">
        <v>90</v>
      </c>
      <c r="E2599" s="15"/>
      <c r="F2599" s="1"/>
      <c r="G2599" s="2"/>
      <c r="H2599" s="2"/>
      <c r="I2599" s="2"/>
      <c r="J2599" s="2"/>
      <c r="K2599" s="2"/>
    </row>
    <row r="2600" spans="1:11" ht="23.25" customHeight="1">
      <c r="A2600" s="52"/>
      <c r="B2600" s="53"/>
      <c r="C2600" s="54"/>
      <c r="D2600" s="55"/>
      <c r="E2600" s="56"/>
      <c r="F2600" s="55"/>
      <c r="G2600" s="52"/>
      <c r="H2600" s="2"/>
      <c r="I2600" s="2"/>
      <c r="J2600" s="2"/>
      <c r="K2600" s="2"/>
    </row>
    <row r="2601" spans="1:11" ht="23.25" customHeight="1">
      <c r="A2601" s="57" t="s">
        <v>3618</v>
      </c>
      <c r="B2601" s="22" t="s">
        <v>3619</v>
      </c>
      <c r="C2601" s="58"/>
      <c r="D2601" s="1"/>
      <c r="E2601" s="24"/>
      <c r="F2601" s="1"/>
      <c r="G2601" s="2"/>
      <c r="H2601" s="2"/>
      <c r="I2601" s="2"/>
      <c r="J2601" s="2"/>
      <c r="K2601" s="2"/>
    </row>
    <row r="2602" spans="1:11" ht="23.25" customHeight="1">
      <c r="A2602" s="65" t="s">
        <v>3618</v>
      </c>
      <c r="B2602" s="17" t="s">
        <v>3620</v>
      </c>
      <c r="C2602" s="66" t="s">
        <v>59</v>
      </c>
      <c r="D2602" s="1">
        <v>6.5</v>
      </c>
      <c r="E2602" s="19"/>
      <c r="F2602" s="1"/>
      <c r="G2602" s="2"/>
      <c r="H2602" s="2"/>
      <c r="I2602" s="2"/>
      <c r="J2602" s="2"/>
      <c r="K2602" s="2"/>
    </row>
    <row r="2603" spans="1:11" ht="23.25" customHeight="1">
      <c r="A2603" s="65" t="s">
        <v>3618</v>
      </c>
      <c r="B2603" s="17" t="s">
        <v>3621</v>
      </c>
      <c r="C2603" s="66" t="s">
        <v>59</v>
      </c>
      <c r="D2603" s="1">
        <v>8</v>
      </c>
      <c r="E2603" s="19"/>
      <c r="F2603" s="1"/>
      <c r="G2603" s="2"/>
      <c r="H2603" s="2"/>
      <c r="I2603" s="2"/>
      <c r="J2603" s="2"/>
      <c r="K2603" s="2"/>
    </row>
    <row r="2604" spans="1:11" ht="23.25" customHeight="1">
      <c r="A2604" s="65" t="s">
        <v>3618</v>
      </c>
      <c r="B2604" s="17" t="s">
        <v>3622</v>
      </c>
      <c r="C2604" s="66" t="s">
        <v>59</v>
      </c>
      <c r="D2604" s="1">
        <v>9</v>
      </c>
      <c r="E2604" s="19"/>
      <c r="F2604" s="1"/>
      <c r="G2604" s="2"/>
      <c r="H2604" s="2"/>
      <c r="I2604" s="2"/>
      <c r="J2604" s="2"/>
      <c r="K2604" s="2"/>
    </row>
    <row r="2605" spans="1:11" ht="23.25" customHeight="1">
      <c r="A2605" s="67" t="s">
        <v>3618</v>
      </c>
      <c r="B2605" s="25" t="s">
        <v>3623</v>
      </c>
      <c r="C2605" s="68" t="s">
        <v>59</v>
      </c>
      <c r="D2605" s="1">
        <v>11.2</v>
      </c>
      <c r="E2605" s="27"/>
      <c r="F2605" s="1"/>
      <c r="G2605" s="2"/>
      <c r="H2605" s="2"/>
      <c r="I2605" s="2"/>
      <c r="J2605" s="2"/>
      <c r="K2605" s="2"/>
    </row>
    <row r="2606" spans="1:11" ht="23.25" customHeight="1">
      <c r="A2606" s="57" t="s">
        <v>3624</v>
      </c>
      <c r="B2606" s="28" t="s">
        <v>3625</v>
      </c>
      <c r="C2606" s="58"/>
      <c r="D2606" s="1"/>
      <c r="E2606" s="24"/>
      <c r="F2606" s="1"/>
      <c r="G2606" s="2"/>
      <c r="H2606" s="2"/>
      <c r="I2606" s="2"/>
      <c r="J2606" s="2"/>
      <c r="K2606" s="2"/>
    </row>
    <row r="2607" spans="1:11" ht="23.25" customHeight="1">
      <c r="A2607" s="65" t="s">
        <v>3624</v>
      </c>
      <c r="B2607" s="17" t="s">
        <v>3626</v>
      </c>
      <c r="C2607" s="66" t="s">
        <v>59</v>
      </c>
      <c r="D2607" s="1">
        <v>25</v>
      </c>
      <c r="E2607" s="19"/>
      <c r="F2607" s="1"/>
      <c r="G2607" s="2"/>
      <c r="H2607" s="2"/>
      <c r="I2607" s="2"/>
      <c r="J2607" s="2"/>
      <c r="K2607" s="2"/>
    </row>
    <row r="2608" spans="1:11" ht="23.25" customHeight="1">
      <c r="A2608" s="65" t="s">
        <v>3624</v>
      </c>
      <c r="B2608" s="17" t="s">
        <v>3627</v>
      </c>
      <c r="C2608" s="66" t="s">
        <v>59</v>
      </c>
      <c r="D2608" s="1">
        <v>27</v>
      </c>
      <c r="E2608" s="19"/>
      <c r="F2608" s="1"/>
      <c r="G2608" s="2"/>
      <c r="H2608" s="2"/>
      <c r="I2608" s="2"/>
      <c r="J2608" s="2"/>
      <c r="K2608" s="2"/>
    </row>
    <row r="2609" spans="1:11" ht="23.25" customHeight="1">
      <c r="A2609" s="67" t="s">
        <v>3624</v>
      </c>
      <c r="B2609" s="25" t="s">
        <v>3628</v>
      </c>
      <c r="C2609" s="68" t="s">
        <v>59</v>
      </c>
      <c r="D2609" s="1">
        <v>30</v>
      </c>
      <c r="E2609" s="27"/>
      <c r="F2609" s="1"/>
      <c r="G2609" s="2"/>
      <c r="H2609" s="2"/>
      <c r="I2609" s="2"/>
      <c r="J2609" s="2"/>
      <c r="K2609" s="2"/>
    </row>
    <row r="2610" spans="1:11" ht="23.25" customHeight="1">
      <c r="A2610" s="57" t="s">
        <v>3629</v>
      </c>
      <c r="B2610" s="17" t="s">
        <v>3630</v>
      </c>
      <c r="C2610" s="66"/>
      <c r="D2610" s="1"/>
      <c r="E2610" s="19"/>
      <c r="F2610" s="1"/>
      <c r="G2610" s="2"/>
      <c r="H2610" s="2"/>
      <c r="I2610" s="2"/>
      <c r="J2610" s="2"/>
      <c r="K2610" s="2"/>
    </row>
    <row r="2611" spans="1:11" ht="23.25" customHeight="1">
      <c r="A2611" s="65" t="s">
        <v>3629</v>
      </c>
      <c r="B2611" s="17" t="s">
        <v>3626</v>
      </c>
      <c r="C2611" s="66" t="s">
        <v>59</v>
      </c>
      <c r="D2611" s="1">
        <v>6.9</v>
      </c>
      <c r="E2611" s="19"/>
      <c r="F2611" s="1"/>
      <c r="G2611" s="2"/>
      <c r="H2611" s="2"/>
      <c r="I2611" s="2"/>
      <c r="J2611" s="2"/>
      <c r="K2611" s="2"/>
    </row>
    <row r="2612" spans="1:11" ht="23.25" customHeight="1">
      <c r="A2612" s="65" t="s">
        <v>3629</v>
      </c>
      <c r="B2612" s="17" t="s">
        <v>3627</v>
      </c>
      <c r="C2612" s="66" t="s">
        <v>59</v>
      </c>
      <c r="D2612" s="1">
        <v>8.5</v>
      </c>
      <c r="E2612" s="19"/>
      <c r="F2612" s="1"/>
      <c r="G2612" s="2"/>
      <c r="H2612" s="2"/>
      <c r="I2612" s="2"/>
      <c r="J2612" s="2"/>
      <c r="K2612" s="2"/>
    </row>
    <row r="2613" spans="1:11" ht="23.25" customHeight="1">
      <c r="A2613" s="67" t="s">
        <v>3629</v>
      </c>
      <c r="B2613" s="36" t="s">
        <v>3628</v>
      </c>
      <c r="C2613" s="72" t="s">
        <v>59</v>
      </c>
      <c r="D2613" s="1">
        <v>9.25</v>
      </c>
      <c r="E2613" s="38"/>
      <c r="F2613" s="1"/>
      <c r="G2613" s="2"/>
      <c r="H2613" s="2"/>
      <c r="I2613" s="2"/>
      <c r="J2613" s="2"/>
      <c r="K2613" s="2"/>
    </row>
    <row r="2614" spans="1:11" ht="23.25" customHeight="1">
      <c r="A2614" s="57" t="s">
        <v>3631</v>
      </c>
      <c r="B2614" s="17" t="s">
        <v>3632</v>
      </c>
      <c r="C2614" s="66"/>
      <c r="D2614" s="1"/>
      <c r="E2614" s="19"/>
      <c r="F2614" s="1"/>
      <c r="G2614" s="2"/>
      <c r="H2614" s="2"/>
      <c r="I2614" s="2"/>
      <c r="J2614" s="2"/>
      <c r="K2614" s="2"/>
    </row>
    <row r="2615" spans="1:11" ht="23.25" customHeight="1">
      <c r="A2615" s="65" t="s">
        <v>3631</v>
      </c>
      <c r="B2615" s="17" t="s">
        <v>3626</v>
      </c>
      <c r="C2615" s="66" t="s">
        <v>59</v>
      </c>
      <c r="D2615" s="1">
        <v>25</v>
      </c>
      <c r="E2615" s="19"/>
      <c r="F2615" s="1"/>
      <c r="G2615" s="2"/>
      <c r="H2615" s="2"/>
      <c r="I2615" s="2"/>
      <c r="J2615" s="2"/>
      <c r="K2615" s="2"/>
    </row>
    <row r="2616" spans="1:11" ht="23.25" customHeight="1">
      <c r="A2616" s="65" t="s">
        <v>3631</v>
      </c>
      <c r="B2616" s="17" t="s">
        <v>3627</v>
      </c>
      <c r="C2616" s="66" t="s">
        <v>59</v>
      </c>
      <c r="D2616" s="1">
        <v>27</v>
      </c>
      <c r="E2616" s="19"/>
      <c r="F2616" s="1"/>
      <c r="G2616" s="2"/>
      <c r="H2616" s="2"/>
      <c r="I2616" s="2"/>
      <c r="J2616" s="2"/>
      <c r="K2616" s="2"/>
    </row>
    <row r="2617" spans="1:11" ht="23.25" customHeight="1">
      <c r="A2617" s="67" t="s">
        <v>3631</v>
      </c>
      <c r="B2617" s="25" t="s">
        <v>3628</v>
      </c>
      <c r="C2617" s="68" t="s">
        <v>59</v>
      </c>
      <c r="D2617" s="1">
        <v>30</v>
      </c>
      <c r="E2617" s="27"/>
      <c r="F2617" s="1"/>
      <c r="G2617" s="2"/>
      <c r="H2617" s="2"/>
      <c r="I2617" s="2"/>
      <c r="J2617" s="2"/>
      <c r="K2617" s="2"/>
    </row>
    <row r="2618" spans="1:11" ht="23.25" customHeight="1">
      <c r="A2618" s="57" t="s">
        <v>3633</v>
      </c>
      <c r="B2618" s="17" t="s">
        <v>3634</v>
      </c>
      <c r="C2618" s="66"/>
      <c r="D2618" s="1"/>
      <c r="E2618" s="19"/>
      <c r="F2618" s="1"/>
      <c r="G2618" s="2"/>
      <c r="H2618" s="2"/>
      <c r="I2618" s="2"/>
      <c r="J2618" s="2"/>
      <c r="K2618" s="2"/>
    </row>
    <row r="2619" spans="1:11" ht="23.25" customHeight="1">
      <c r="A2619" s="65" t="s">
        <v>3633</v>
      </c>
      <c r="B2619" s="17" t="s">
        <v>3626</v>
      </c>
      <c r="C2619" s="66" t="s">
        <v>59</v>
      </c>
      <c r="D2619" s="1">
        <v>7</v>
      </c>
      <c r="E2619" s="19"/>
      <c r="F2619" s="1"/>
      <c r="G2619" s="2"/>
      <c r="H2619" s="2"/>
      <c r="I2619" s="2"/>
      <c r="J2619" s="2"/>
      <c r="K2619" s="2"/>
    </row>
    <row r="2620" spans="1:11" ht="23.25" customHeight="1">
      <c r="A2620" s="65" t="s">
        <v>3633</v>
      </c>
      <c r="B2620" s="17" t="s">
        <v>3627</v>
      </c>
      <c r="C2620" s="66" t="s">
        <v>59</v>
      </c>
      <c r="D2620" s="1">
        <v>8</v>
      </c>
      <c r="E2620" s="19"/>
      <c r="F2620" s="1"/>
      <c r="G2620" s="2"/>
      <c r="H2620" s="2"/>
      <c r="I2620" s="2"/>
      <c r="J2620" s="2"/>
      <c r="K2620" s="2"/>
    </row>
    <row r="2621" spans="1:11" ht="23.25" customHeight="1">
      <c r="A2621" s="67" t="s">
        <v>3633</v>
      </c>
      <c r="B2621" s="25" t="s">
        <v>3628</v>
      </c>
      <c r="C2621" s="68" t="s">
        <v>59</v>
      </c>
      <c r="D2621" s="1">
        <v>9</v>
      </c>
      <c r="E2621" s="27"/>
      <c r="F2621" s="1"/>
      <c r="G2621" s="2"/>
      <c r="H2621" s="2"/>
      <c r="I2621" s="2"/>
      <c r="J2621" s="2"/>
      <c r="K2621" s="2"/>
    </row>
    <row r="2622" spans="1:11" ht="23.25" customHeight="1">
      <c r="A2622" s="57" t="s">
        <v>3635</v>
      </c>
      <c r="B2622" s="17" t="s">
        <v>3636</v>
      </c>
      <c r="C2622" s="66"/>
      <c r="D2622" s="1"/>
      <c r="E2622" s="19"/>
      <c r="F2622" s="1"/>
      <c r="G2622" s="2"/>
      <c r="H2622" s="2"/>
      <c r="I2622" s="2"/>
      <c r="J2622" s="2"/>
      <c r="K2622" s="2"/>
    </row>
    <row r="2623" spans="1:11" ht="23.25" customHeight="1">
      <c r="A2623" s="65" t="s">
        <v>3635</v>
      </c>
      <c r="B2623" s="17" t="s">
        <v>3626</v>
      </c>
      <c r="C2623" s="66" t="s">
        <v>59</v>
      </c>
      <c r="D2623" s="1">
        <v>25</v>
      </c>
      <c r="E2623" s="19"/>
      <c r="F2623" s="1"/>
      <c r="G2623" s="2"/>
      <c r="H2623" s="2"/>
      <c r="I2623" s="2"/>
      <c r="J2623" s="2"/>
      <c r="K2623" s="2"/>
    </row>
    <row r="2624" spans="1:11" ht="23.25" customHeight="1">
      <c r="A2624" s="65" t="s">
        <v>3635</v>
      </c>
      <c r="B2624" s="17" t="s">
        <v>3627</v>
      </c>
      <c r="C2624" s="66" t="s">
        <v>59</v>
      </c>
      <c r="D2624" s="1">
        <v>27</v>
      </c>
      <c r="E2624" s="19"/>
      <c r="F2624" s="1"/>
      <c r="G2624" s="2"/>
      <c r="H2624" s="2"/>
      <c r="I2624" s="2"/>
      <c r="J2624" s="2"/>
      <c r="K2624" s="2"/>
    </row>
    <row r="2625" spans="1:11" ht="23.25" customHeight="1">
      <c r="A2625" s="67" t="s">
        <v>3635</v>
      </c>
      <c r="B2625" s="25" t="s">
        <v>3628</v>
      </c>
      <c r="C2625" s="68" t="s">
        <v>59</v>
      </c>
      <c r="D2625" s="1">
        <v>30</v>
      </c>
      <c r="E2625" s="27"/>
      <c r="F2625" s="1"/>
      <c r="G2625" s="2"/>
      <c r="H2625" s="2"/>
      <c r="I2625" s="2"/>
      <c r="J2625" s="2"/>
      <c r="K2625" s="2"/>
    </row>
    <row r="2626" spans="1:11" ht="23.25" customHeight="1">
      <c r="A2626" s="57" t="s">
        <v>3637</v>
      </c>
      <c r="B2626" s="17" t="s">
        <v>3638</v>
      </c>
      <c r="C2626" s="66"/>
      <c r="D2626" s="1"/>
      <c r="E2626" s="112"/>
      <c r="F2626" s="1"/>
      <c r="G2626" s="2"/>
      <c r="H2626" s="2"/>
      <c r="I2626" s="2"/>
      <c r="J2626" s="2"/>
      <c r="K2626" s="2"/>
    </row>
    <row r="2627" spans="1:11" ht="23.25" customHeight="1">
      <c r="A2627" s="65" t="s">
        <v>3637</v>
      </c>
      <c r="B2627" s="17" t="s">
        <v>3626</v>
      </c>
      <c r="C2627" s="66" t="s">
        <v>59</v>
      </c>
      <c r="D2627" s="1">
        <v>6.5</v>
      </c>
      <c r="E2627" s="19"/>
      <c r="F2627" s="1"/>
      <c r="G2627" s="2"/>
      <c r="H2627" s="2"/>
      <c r="I2627" s="2"/>
      <c r="J2627" s="2"/>
      <c r="K2627" s="2"/>
    </row>
    <row r="2628" spans="1:11" ht="23.25" customHeight="1">
      <c r="A2628" s="65" t="s">
        <v>3637</v>
      </c>
      <c r="B2628" s="17" t="s">
        <v>3627</v>
      </c>
      <c r="C2628" s="66" t="s">
        <v>59</v>
      </c>
      <c r="D2628" s="1">
        <v>8</v>
      </c>
      <c r="E2628" s="19"/>
      <c r="F2628" s="1"/>
      <c r="G2628" s="2"/>
      <c r="H2628" s="2"/>
      <c r="I2628" s="2"/>
      <c r="J2628" s="2"/>
      <c r="K2628" s="2"/>
    </row>
    <row r="2629" spans="1:11" ht="23.25" customHeight="1">
      <c r="A2629" s="65" t="s">
        <v>3637</v>
      </c>
      <c r="B2629" s="17" t="s">
        <v>3628</v>
      </c>
      <c r="C2629" s="66" t="s">
        <v>59</v>
      </c>
      <c r="D2629" s="1">
        <v>9.8000000000000007</v>
      </c>
      <c r="E2629" s="19"/>
      <c r="F2629" s="1"/>
      <c r="G2629" s="2"/>
      <c r="H2629" s="2"/>
      <c r="I2629" s="2"/>
      <c r="J2629" s="2"/>
      <c r="K2629" s="2"/>
    </row>
    <row r="2630" spans="1:11" ht="23.25" customHeight="1">
      <c r="A2630" s="67" t="s">
        <v>3637</v>
      </c>
      <c r="B2630" s="25" t="s">
        <v>3639</v>
      </c>
      <c r="C2630" s="68" t="s">
        <v>59</v>
      </c>
      <c r="D2630" s="1">
        <v>10.6</v>
      </c>
      <c r="E2630" s="27"/>
      <c r="F2630" s="1"/>
      <c r="G2630" s="2"/>
      <c r="H2630" s="2"/>
      <c r="I2630" s="2"/>
      <c r="J2630" s="2"/>
      <c r="K2630" s="2"/>
    </row>
    <row r="2631" spans="1:11" ht="23.25" customHeight="1">
      <c r="A2631" s="57" t="s">
        <v>3640</v>
      </c>
      <c r="B2631" s="22" t="s">
        <v>3641</v>
      </c>
      <c r="C2631" s="64"/>
      <c r="D2631" s="1"/>
      <c r="E2631" s="24"/>
      <c r="F2631" s="1"/>
      <c r="G2631" s="2"/>
      <c r="H2631" s="2"/>
      <c r="I2631" s="2"/>
      <c r="J2631" s="2"/>
      <c r="K2631" s="2"/>
    </row>
    <row r="2632" spans="1:11" ht="23.25" customHeight="1">
      <c r="A2632" s="65" t="s">
        <v>3640</v>
      </c>
      <c r="B2632" s="17" t="s">
        <v>3642</v>
      </c>
      <c r="C2632" s="66" t="s">
        <v>59</v>
      </c>
      <c r="D2632" s="1">
        <v>17.5</v>
      </c>
      <c r="E2632" s="19"/>
      <c r="F2632" s="1"/>
      <c r="G2632" s="2"/>
      <c r="H2632" s="2"/>
      <c r="I2632" s="2"/>
      <c r="J2632" s="2"/>
      <c r="K2632" s="2"/>
    </row>
    <row r="2633" spans="1:11" ht="23.25" customHeight="1">
      <c r="A2633" s="65" t="s">
        <v>3640</v>
      </c>
      <c r="B2633" s="17" t="s">
        <v>1376</v>
      </c>
      <c r="C2633" s="66" t="s">
        <v>59</v>
      </c>
      <c r="D2633" s="1">
        <v>21</v>
      </c>
      <c r="E2633" s="19"/>
      <c r="F2633" s="1"/>
      <c r="G2633" s="2"/>
      <c r="H2633" s="2"/>
      <c r="I2633" s="2"/>
      <c r="J2633" s="2"/>
      <c r="K2633" s="2"/>
    </row>
    <row r="2634" spans="1:11" ht="23.25" customHeight="1">
      <c r="A2634" s="67" t="s">
        <v>3640</v>
      </c>
      <c r="B2634" s="25" t="s">
        <v>3643</v>
      </c>
      <c r="C2634" s="68" t="s">
        <v>59</v>
      </c>
      <c r="D2634" s="1">
        <v>24.5</v>
      </c>
      <c r="E2634" s="27"/>
      <c r="F2634" s="1"/>
      <c r="G2634" s="2"/>
      <c r="H2634" s="2"/>
      <c r="I2634" s="2"/>
      <c r="J2634" s="2"/>
      <c r="K2634" s="2"/>
    </row>
    <row r="2635" spans="1:11" ht="23.25" customHeight="1">
      <c r="A2635" s="57" t="s">
        <v>3644</v>
      </c>
      <c r="B2635" s="17" t="s">
        <v>3645</v>
      </c>
      <c r="C2635" s="66"/>
      <c r="D2635" s="1"/>
      <c r="E2635" s="19"/>
      <c r="F2635" s="1"/>
      <c r="G2635" s="2"/>
      <c r="H2635" s="2"/>
      <c r="I2635" s="2"/>
      <c r="J2635" s="2"/>
      <c r="K2635" s="2"/>
    </row>
    <row r="2636" spans="1:11" ht="23.25" customHeight="1">
      <c r="A2636" s="65" t="s">
        <v>3644</v>
      </c>
      <c r="B2636" s="17" t="s">
        <v>3642</v>
      </c>
      <c r="C2636" s="66" t="s">
        <v>59</v>
      </c>
      <c r="D2636" s="1">
        <v>8.4</v>
      </c>
      <c r="E2636" s="19"/>
      <c r="F2636" s="1"/>
      <c r="G2636" s="2"/>
      <c r="H2636" s="2"/>
      <c r="I2636" s="2"/>
      <c r="J2636" s="2"/>
      <c r="K2636" s="2"/>
    </row>
    <row r="2637" spans="1:11" ht="23.25" customHeight="1">
      <c r="A2637" s="65" t="s">
        <v>3644</v>
      </c>
      <c r="B2637" s="17" t="s">
        <v>1376</v>
      </c>
      <c r="C2637" s="66" t="s">
        <v>59</v>
      </c>
      <c r="D2637" s="1">
        <v>14.7</v>
      </c>
      <c r="E2637" s="19"/>
      <c r="F2637" s="1"/>
      <c r="G2637" s="2"/>
      <c r="H2637" s="2"/>
      <c r="I2637" s="2"/>
      <c r="J2637" s="2"/>
      <c r="K2637" s="2"/>
    </row>
    <row r="2638" spans="1:11" ht="23.25" customHeight="1">
      <c r="A2638" s="67" t="s">
        <v>3644</v>
      </c>
      <c r="B2638" s="25" t="s">
        <v>3643</v>
      </c>
      <c r="C2638" s="68" t="s">
        <v>59</v>
      </c>
      <c r="D2638" s="1">
        <v>19.600000000000001</v>
      </c>
      <c r="E2638" s="27"/>
      <c r="F2638" s="1"/>
      <c r="G2638" s="2"/>
      <c r="H2638" s="2"/>
      <c r="I2638" s="2"/>
      <c r="J2638" s="2"/>
      <c r="K2638" s="2"/>
    </row>
    <row r="2639" spans="1:11" ht="23.25" customHeight="1">
      <c r="A2639" s="67" t="s">
        <v>3646</v>
      </c>
      <c r="B2639" s="25" t="s">
        <v>3647</v>
      </c>
      <c r="C2639" s="68" t="s">
        <v>59</v>
      </c>
      <c r="D2639" s="1">
        <v>14</v>
      </c>
      <c r="E2639" s="27"/>
      <c r="F2639" s="1"/>
      <c r="G2639" s="2"/>
      <c r="H2639" s="2"/>
      <c r="I2639" s="2"/>
      <c r="J2639" s="2"/>
      <c r="K2639" s="2"/>
    </row>
    <row r="2640" spans="1:11" ht="23.25" customHeight="1">
      <c r="A2640" s="67" t="s">
        <v>3648</v>
      </c>
      <c r="B2640" s="25" t="s">
        <v>3649</v>
      </c>
      <c r="C2640" s="68" t="s">
        <v>59</v>
      </c>
      <c r="D2640" s="1">
        <v>14.7</v>
      </c>
      <c r="E2640" s="27"/>
      <c r="F2640" s="1"/>
      <c r="G2640" s="2"/>
      <c r="H2640" s="2"/>
      <c r="I2640" s="2"/>
      <c r="J2640" s="2"/>
      <c r="K2640" s="2"/>
    </row>
    <row r="2641" spans="1:11" ht="23.25" customHeight="1">
      <c r="A2641" s="65" t="s">
        <v>3650</v>
      </c>
      <c r="B2641" s="17" t="s">
        <v>3651</v>
      </c>
      <c r="C2641" s="66"/>
      <c r="D2641" s="1"/>
      <c r="E2641" s="19"/>
      <c r="F2641" s="1"/>
      <c r="G2641" s="2"/>
      <c r="H2641" s="2"/>
      <c r="I2641" s="2"/>
      <c r="J2641" s="2"/>
      <c r="K2641" s="2"/>
    </row>
    <row r="2642" spans="1:11" ht="23.25" customHeight="1">
      <c r="A2642" s="65" t="s">
        <v>3650</v>
      </c>
      <c r="B2642" s="17" t="s">
        <v>3652</v>
      </c>
      <c r="C2642" s="66" t="s">
        <v>59</v>
      </c>
      <c r="D2642" s="1">
        <v>2.8</v>
      </c>
      <c r="E2642" s="19"/>
      <c r="F2642" s="1"/>
      <c r="G2642" s="2"/>
      <c r="H2642" s="2"/>
      <c r="I2642" s="2"/>
      <c r="J2642" s="2"/>
      <c r="K2642" s="2"/>
    </row>
    <row r="2643" spans="1:11" ht="23.25" customHeight="1">
      <c r="A2643" s="65" t="s">
        <v>3650</v>
      </c>
      <c r="B2643" s="25" t="s">
        <v>3653</v>
      </c>
      <c r="C2643" s="68" t="s">
        <v>59</v>
      </c>
      <c r="D2643" s="1">
        <v>4.2</v>
      </c>
      <c r="E2643" s="27"/>
      <c r="F2643" s="1"/>
      <c r="G2643" s="2"/>
      <c r="H2643" s="2"/>
      <c r="I2643" s="2"/>
      <c r="J2643" s="2"/>
      <c r="K2643" s="2"/>
    </row>
    <row r="2644" spans="1:11" ht="23.25" customHeight="1">
      <c r="A2644" s="57" t="s">
        <v>3654</v>
      </c>
      <c r="B2644" s="17" t="s">
        <v>3655</v>
      </c>
      <c r="C2644" s="66"/>
      <c r="D2644" s="1"/>
      <c r="E2644" s="19"/>
      <c r="F2644" s="1"/>
      <c r="G2644" s="2"/>
      <c r="H2644" s="2"/>
      <c r="I2644" s="2"/>
      <c r="J2644" s="2"/>
      <c r="K2644" s="2"/>
    </row>
    <row r="2645" spans="1:11" ht="23.25" customHeight="1">
      <c r="A2645" s="65" t="s">
        <v>3654</v>
      </c>
      <c r="B2645" s="17" t="s">
        <v>3656</v>
      </c>
      <c r="C2645" s="66" t="s">
        <v>59</v>
      </c>
      <c r="D2645" s="1">
        <v>11.2</v>
      </c>
      <c r="E2645" s="19"/>
      <c r="F2645" s="1"/>
      <c r="G2645" s="2"/>
      <c r="H2645" s="2"/>
      <c r="I2645" s="2"/>
      <c r="J2645" s="2"/>
      <c r="K2645" s="2"/>
    </row>
    <row r="2646" spans="1:11" ht="23.25" customHeight="1">
      <c r="A2646" s="65" t="s">
        <v>3654</v>
      </c>
      <c r="B2646" s="17" t="s">
        <v>3657</v>
      </c>
      <c r="C2646" s="66" t="s">
        <v>59</v>
      </c>
      <c r="D2646" s="1">
        <v>14</v>
      </c>
      <c r="E2646" s="19"/>
      <c r="F2646" s="1"/>
      <c r="G2646" s="2"/>
      <c r="H2646" s="2"/>
      <c r="I2646" s="2"/>
      <c r="J2646" s="2"/>
      <c r="K2646" s="2"/>
    </row>
    <row r="2647" spans="1:11" ht="23.25" customHeight="1">
      <c r="A2647" s="67" t="s">
        <v>3654</v>
      </c>
      <c r="B2647" s="25" t="s">
        <v>3658</v>
      </c>
      <c r="C2647" s="68" t="s">
        <v>59</v>
      </c>
      <c r="D2647" s="1">
        <v>16.8</v>
      </c>
      <c r="E2647" s="27"/>
      <c r="F2647" s="1"/>
      <c r="G2647" s="2"/>
      <c r="H2647" s="2"/>
      <c r="I2647" s="2"/>
      <c r="J2647" s="2"/>
      <c r="K2647" s="2"/>
    </row>
    <row r="2648" spans="1:11" ht="23.25" customHeight="1">
      <c r="A2648" s="57" t="s">
        <v>3659</v>
      </c>
      <c r="B2648" s="22" t="s">
        <v>3660</v>
      </c>
      <c r="C2648" s="64"/>
      <c r="D2648" s="1"/>
      <c r="E2648" s="24"/>
      <c r="F2648" s="1"/>
      <c r="G2648" s="2"/>
      <c r="H2648" s="2"/>
      <c r="I2648" s="2"/>
      <c r="J2648" s="2"/>
      <c r="K2648" s="2"/>
    </row>
    <row r="2649" spans="1:11" ht="23.25" customHeight="1">
      <c r="A2649" s="65" t="s">
        <v>3659</v>
      </c>
      <c r="B2649" s="17" t="s">
        <v>3661</v>
      </c>
      <c r="C2649" s="66" t="s">
        <v>59</v>
      </c>
      <c r="D2649" s="1">
        <v>17.5</v>
      </c>
      <c r="E2649" s="19"/>
      <c r="F2649" s="1"/>
      <c r="G2649" s="2"/>
      <c r="H2649" s="2"/>
      <c r="I2649" s="2"/>
      <c r="J2649" s="2"/>
      <c r="K2649" s="2"/>
    </row>
    <row r="2650" spans="1:11" ht="23.25" customHeight="1">
      <c r="A2650" s="67" t="s">
        <v>3659</v>
      </c>
      <c r="B2650" s="25" t="s">
        <v>3662</v>
      </c>
      <c r="C2650" s="68" t="s">
        <v>59</v>
      </c>
      <c r="D2650" s="1">
        <v>24.5</v>
      </c>
      <c r="E2650" s="27"/>
      <c r="F2650" s="1"/>
      <c r="G2650" s="2"/>
      <c r="H2650" s="2"/>
      <c r="I2650" s="2"/>
      <c r="J2650" s="2"/>
      <c r="K2650" s="2"/>
    </row>
    <row r="2651" spans="1:11" ht="23.25" customHeight="1">
      <c r="A2651" s="57" t="s">
        <v>3663</v>
      </c>
      <c r="B2651" s="22" t="s">
        <v>3664</v>
      </c>
      <c r="C2651" s="64"/>
      <c r="D2651" s="1"/>
      <c r="E2651" s="24"/>
      <c r="F2651" s="1"/>
      <c r="G2651" s="2"/>
      <c r="H2651" s="2"/>
      <c r="I2651" s="2"/>
      <c r="J2651" s="2"/>
      <c r="K2651" s="2"/>
    </row>
    <row r="2652" spans="1:11" ht="23.25" customHeight="1">
      <c r="A2652" s="65" t="s">
        <v>3663</v>
      </c>
      <c r="B2652" s="17" t="s">
        <v>3665</v>
      </c>
      <c r="C2652" s="66" t="s">
        <v>59</v>
      </c>
      <c r="D2652" s="1">
        <v>21</v>
      </c>
      <c r="E2652" s="19"/>
      <c r="F2652" s="1"/>
      <c r="G2652" s="2"/>
      <c r="H2652" s="2"/>
      <c r="I2652" s="2"/>
      <c r="J2652" s="2"/>
      <c r="K2652" s="2"/>
    </row>
    <row r="2653" spans="1:11" ht="23.25" customHeight="1">
      <c r="A2653" s="67" t="s">
        <v>3663</v>
      </c>
      <c r="B2653" s="25" t="s">
        <v>3666</v>
      </c>
      <c r="C2653" s="68" t="s">
        <v>59</v>
      </c>
      <c r="D2653" s="1">
        <v>28</v>
      </c>
      <c r="E2653" s="27"/>
      <c r="F2653" s="1"/>
      <c r="G2653" s="2"/>
      <c r="H2653" s="2"/>
      <c r="I2653" s="2"/>
      <c r="J2653" s="2"/>
      <c r="K2653" s="2"/>
    </row>
    <row r="2654" spans="1:11" ht="67.5" customHeight="1">
      <c r="A2654" s="57" t="s">
        <v>3667</v>
      </c>
      <c r="B2654" s="22" t="s">
        <v>3668</v>
      </c>
      <c r="C2654" s="64"/>
      <c r="D2654" s="1"/>
      <c r="E2654" s="24"/>
      <c r="F2654" s="1"/>
      <c r="G2654" s="2"/>
      <c r="H2654" s="2"/>
      <c r="I2654" s="2"/>
      <c r="J2654" s="2"/>
      <c r="K2654" s="2"/>
    </row>
    <row r="2655" spans="1:11" ht="23.25" customHeight="1">
      <c r="A2655" s="65" t="s">
        <v>3667</v>
      </c>
      <c r="B2655" s="17" t="s">
        <v>3669</v>
      </c>
      <c r="C2655" s="66" t="s">
        <v>59</v>
      </c>
      <c r="D2655" s="1">
        <v>12.6</v>
      </c>
      <c r="E2655" s="19"/>
      <c r="F2655" s="1"/>
      <c r="G2655" s="2"/>
      <c r="H2655" s="2"/>
      <c r="I2655" s="2"/>
      <c r="J2655" s="2"/>
      <c r="K2655" s="2"/>
    </row>
    <row r="2656" spans="1:11" ht="23.25" customHeight="1">
      <c r="A2656" s="65" t="s">
        <v>3667</v>
      </c>
      <c r="B2656" s="17" t="s">
        <v>3670</v>
      </c>
      <c r="C2656" s="66" t="s">
        <v>59</v>
      </c>
      <c r="D2656" s="1">
        <v>14</v>
      </c>
      <c r="E2656" s="19"/>
      <c r="F2656" s="1"/>
      <c r="G2656" s="2"/>
      <c r="H2656" s="2"/>
      <c r="I2656" s="2"/>
      <c r="J2656" s="2"/>
      <c r="K2656" s="2"/>
    </row>
    <row r="2657" spans="1:11" ht="23.25" customHeight="1">
      <c r="A2657" s="67" t="s">
        <v>3667</v>
      </c>
      <c r="B2657" s="25" t="s">
        <v>3671</v>
      </c>
      <c r="C2657" s="68" t="s">
        <v>59</v>
      </c>
      <c r="D2657" s="1">
        <v>17.5</v>
      </c>
      <c r="E2657" s="27"/>
      <c r="F2657" s="1"/>
      <c r="G2657" s="2"/>
      <c r="H2657" s="2"/>
      <c r="I2657" s="2"/>
      <c r="J2657" s="2"/>
      <c r="K2657" s="2"/>
    </row>
    <row r="2658" spans="1:11" ht="23.25" customHeight="1">
      <c r="A2658" s="67" t="s">
        <v>3672</v>
      </c>
      <c r="B2658" s="25" t="s">
        <v>3673</v>
      </c>
      <c r="C2658" s="68" t="s">
        <v>59</v>
      </c>
      <c r="D2658" s="1">
        <v>17.5</v>
      </c>
      <c r="E2658" s="27"/>
      <c r="F2658" s="1"/>
      <c r="G2658" s="2"/>
      <c r="H2658" s="2"/>
      <c r="I2658" s="2"/>
      <c r="J2658" s="2"/>
      <c r="K2658" s="2"/>
    </row>
    <row r="2659" spans="1:11" ht="123" customHeight="1">
      <c r="A2659" s="57" t="s">
        <v>3674</v>
      </c>
      <c r="B2659" s="22" t="s">
        <v>3675</v>
      </c>
      <c r="C2659" s="64"/>
      <c r="D2659" s="1"/>
      <c r="E2659" s="24"/>
      <c r="F2659" s="1"/>
      <c r="G2659" s="2"/>
      <c r="H2659" s="2"/>
      <c r="I2659" s="2"/>
      <c r="J2659" s="2"/>
      <c r="K2659" s="2"/>
    </row>
    <row r="2660" spans="1:11" ht="23.25" customHeight="1">
      <c r="A2660" s="65" t="s">
        <v>3674</v>
      </c>
      <c r="B2660" s="17" t="s">
        <v>3676</v>
      </c>
      <c r="C2660" s="66" t="s">
        <v>59</v>
      </c>
      <c r="D2660" s="1">
        <v>111</v>
      </c>
      <c r="E2660" s="19"/>
      <c r="F2660" s="1"/>
      <c r="G2660" s="2"/>
      <c r="H2660" s="2"/>
      <c r="I2660" s="2"/>
      <c r="J2660" s="2"/>
      <c r="K2660" s="2"/>
    </row>
    <row r="2661" spans="1:11" ht="23.25" customHeight="1">
      <c r="A2661" s="65" t="s">
        <v>3674</v>
      </c>
      <c r="B2661" s="17" t="s">
        <v>3677</v>
      </c>
      <c r="C2661" s="66" t="s">
        <v>59</v>
      </c>
      <c r="D2661" s="1">
        <v>162</v>
      </c>
      <c r="E2661" s="19"/>
      <c r="F2661" s="1"/>
      <c r="G2661" s="2"/>
      <c r="H2661" s="2"/>
      <c r="I2661" s="2"/>
      <c r="J2661" s="2"/>
      <c r="K2661" s="2"/>
    </row>
    <row r="2662" spans="1:11" ht="23.25" customHeight="1">
      <c r="A2662" s="65" t="s">
        <v>3674</v>
      </c>
      <c r="B2662" s="17" t="s">
        <v>3678</v>
      </c>
      <c r="C2662" s="66" t="s">
        <v>59</v>
      </c>
      <c r="D2662" s="1">
        <v>220</v>
      </c>
      <c r="E2662" s="19"/>
      <c r="F2662" s="1"/>
      <c r="G2662" s="2"/>
      <c r="H2662" s="2"/>
      <c r="I2662" s="2"/>
      <c r="J2662" s="2"/>
      <c r="K2662" s="2"/>
    </row>
    <row r="2663" spans="1:11" ht="23.25" customHeight="1">
      <c r="A2663" s="67" t="s">
        <v>3674</v>
      </c>
      <c r="B2663" s="25" t="s">
        <v>3679</v>
      </c>
      <c r="C2663" s="68" t="s">
        <v>59</v>
      </c>
      <c r="D2663" s="1">
        <v>315</v>
      </c>
      <c r="E2663" s="27"/>
      <c r="F2663" s="1"/>
      <c r="G2663" s="2"/>
      <c r="H2663" s="2"/>
      <c r="I2663" s="2"/>
      <c r="J2663" s="2"/>
      <c r="K2663" s="2"/>
    </row>
    <row r="2664" spans="1:11" ht="23.25" customHeight="1">
      <c r="A2664" s="57" t="s">
        <v>3680</v>
      </c>
      <c r="B2664" s="17" t="s">
        <v>3681</v>
      </c>
      <c r="C2664" s="66"/>
      <c r="D2664" s="1"/>
      <c r="E2664" s="19"/>
      <c r="F2664" s="1"/>
      <c r="G2664" s="2"/>
      <c r="H2664" s="2"/>
      <c r="I2664" s="2"/>
      <c r="J2664" s="2"/>
      <c r="K2664" s="2"/>
    </row>
    <row r="2665" spans="1:11" ht="23.25" customHeight="1">
      <c r="A2665" s="65" t="s">
        <v>3680</v>
      </c>
      <c r="B2665" s="125" t="s">
        <v>3682</v>
      </c>
      <c r="C2665" s="701"/>
      <c r="D2665" s="1"/>
      <c r="E2665" s="699"/>
      <c r="F2665" s="1"/>
      <c r="G2665" s="2"/>
      <c r="H2665" s="2"/>
      <c r="I2665" s="2"/>
      <c r="J2665" s="2"/>
      <c r="K2665" s="2"/>
    </row>
    <row r="2666" spans="1:11" ht="23.25" customHeight="1">
      <c r="A2666" s="65" t="s">
        <v>3680</v>
      </c>
      <c r="B2666" s="125" t="s">
        <v>3683</v>
      </c>
      <c r="C2666" s="662"/>
      <c r="D2666" s="1"/>
      <c r="E2666" s="665"/>
      <c r="F2666" s="1"/>
      <c r="G2666" s="2"/>
      <c r="H2666" s="2"/>
      <c r="I2666" s="2"/>
      <c r="J2666" s="2"/>
      <c r="K2666" s="2"/>
    </row>
    <row r="2667" spans="1:11" ht="23.25" customHeight="1">
      <c r="A2667" s="65" t="s">
        <v>3680</v>
      </c>
      <c r="B2667" s="125" t="s">
        <v>3684</v>
      </c>
      <c r="C2667" s="662"/>
      <c r="D2667" s="1"/>
      <c r="E2667" s="665"/>
      <c r="F2667" s="1"/>
      <c r="G2667" s="2"/>
      <c r="H2667" s="2"/>
      <c r="I2667" s="2"/>
      <c r="J2667" s="2"/>
      <c r="K2667" s="2"/>
    </row>
    <row r="2668" spans="1:11" ht="23.25" customHeight="1">
      <c r="A2668" s="65" t="s">
        <v>3680</v>
      </c>
      <c r="B2668" s="125" t="s">
        <v>3685</v>
      </c>
      <c r="C2668" s="662"/>
      <c r="D2668" s="1"/>
      <c r="E2668" s="665"/>
      <c r="F2668" s="1"/>
      <c r="G2668" s="2"/>
      <c r="H2668" s="2"/>
      <c r="I2668" s="2"/>
      <c r="J2668" s="2"/>
      <c r="K2668" s="2"/>
    </row>
    <row r="2669" spans="1:11" ht="23.25" customHeight="1">
      <c r="A2669" s="65" t="s">
        <v>3680</v>
      </c>
      <c r="B2669" s="197" t="s">
        <v>3686</v>
      </c>
      <c r="C2669" s="66" t="s">
        <v>59</v>
      </c>
      <c r="D2669" s="1">
        <v>91</v>
      </c>
      <c r="E2669" s="19"/>
      <c r="F2669" s="1"/>
      <c r="G2669" s="2"/>
      <c r="H2669" s="2"/>
      <c r="I2669" s="2"/>
      <c r="J2669" s="2"/>
      <c r="K2669" s="2"/>
    </row>
    <row r="2670" spans="1:11" ht="23.25" customHeight="1">
      <c r="A2670" s="67" t="s">
        <v>3680</v>
      </c>
      <c r="B2670" s="198" t="s">
        <v>3687</v>
      </c>
      <c r="C2670" s="68" t="s">
        <v>59</v>
      </c>
      <c r="D2670" s="1">
        <v>85</v>
      </c>
      <c r="E2670" s="27"/>
      <c r="F2670" s="1"/>
      <c r="G2670" s="2"/>
      <c r="H2670" s="2"/>
      <c r="I2670" s="2"/>
      <c r="J2670" s="2"/>
      <c r="K2670" s="2"/>
    </row>
    <row r="2671" spans="1:11" ht="23.25" customHeight="1">
      <c r="A2671" s="57" t="s">
        <v>3688</v>
      </c>
      <c r="B2671" s="22" t="s">
        <v>3689</v>
      </c>
      <c r="C2671" s="64"/>
      <c r="D2671" s="1"/>
      <c r="E2671" s="24"/>
      <c r="F2671" s="1"/>
      <c r="G2671" s="2"/>
      <c r="H2671" s="2"/>
      <c r="I2671" s="2"/>
      <c r="J2671" s="2"/>
      <c r="K2671" s="2"/>
    </row>
    <row r="2672" spans="1:11" ht="23.25" customHeight="1">
      <c r="A2672" s="65" t="s">
        <v>3688</v>
      </c>
      <c r="B2672" s="197" t="s">
        <v>3690</v>
      </c>
      <c r="C2672" s="66" t="s">
        <v>59</v>
      </c>
      <c r="D2672" s="1">
        <v>28</v>
      </c>
      <c r="E2672" s="19"/>
      <c r="F2672" s="1"/>
      <c r="G2672" s="2"/>
      <c r="H2672" s="2"/>
      <c r="I2672" s="2"/>
      <c r="J2672" s="2"/>
      <c r="K2672" s="2"/>
    </row>
    <row r="2673" spans="1:11" ht="23.25" customHeight="1">
      <c r="A2673" s="67" t="s">
        <v>3688</v>
      </c>
      <c r="B2673" s="198" t="s">
        <v>3691</v>
      </c>
      <c r="C2673" s="68" t="s">
        <v>59</v>
      </c>
      <c r="D2673" s="1">
        <v>32</v>
      </c>
      <c r="E2673" s="27"/>
      <c r="F2673" s="1"/>
      <c r="G2673" s="2"/>
      <c r="H2673" s="2"/>
      <c r="I2673" s="2"/>
      <c r="J2673" s="2"/>
      <c r="K2673" s="2"/>
    </row>
    <row r="2674" spans="1:11" ht="23.25" customHeight="1">
      <c r="A2674" s="65" t="s">
        <v>3692</v>
      </c>
      <c r="B2674" s="17" t="s">
        <v>3693</v>
      </c>
      <c r="C2674" s="66"/>
      <c r="D2674" s="1"/>
      <c r="E2674" s="19"/>
      <c r="F2674" s="1"/>
      <c r="G2674" s="2"/>
      <c r="H2674" s="2"/>
      <c r="I2674" s="2"/>
      <c r="J2674" s="2"/>
      <c r="K2674" s="2"/>
    </row>
    <row r="2675" spans="1:11" ht="23.25" customHeight="1">
      <c r="A2675" s="65" t="s">
        <v>3692</v>
      </c>
      <c r="B2675" s="17" t="s">
        <v>3694</v>
      </c>
      <c r="C2675" s="66" t="s">
        <v>59</v>
      </c>
      <c r="D2675" s="1">
        <v>90</v>
      </c>
      <c r="E2675" s="19"/>
      <c r="F2675" s="1"/>
      <c r="G2675" s="2"/>
      <c r="H2675" s="2"/>
      <c r="I2675" s="2"/>
      <c r="J2675" s="2"/>
      <c r="K2675" s="2"/>
    </row>
    <row r="2676" spans="1:11" ht="23.25" customHeight="1">
      <c r="A2676" s="65" t="s">
        <v>3692</v>
      </c>
      <c r="B2676" s="17" t="s">
        <v>3695</v>
      </c>
      <c r="C2676" s="66" t="s">
        <v>59</v>
      </c>
      <c r="D2676" s="1">
        <v>115</v>
      </c>
      <c r="E2676" s="19"/>
      <c r="F2676" s="1"/>
      <c r="G2676" s="2"/>
      <c r="H2676" s="2"/>
      <c r="I2676" s="2"/>
      <c r="J2676" s="2"/>
      <c r="K2676" s="2"/>
    </row>
    <row r="2677" spans="1:11" ht="23.25" customHeight="1">
      <c r="A2677" s="65" t="s">
        <v>3692</v>
      </c>
      <c r="B2677" s="17" t="s">
        <v>3696</v>
      </c>
      <c r="C2677" s="66" t="s">
        <v>59</v>
      </c>
      <c r="D2677" s="1">
        <v>148</v>
      </c>
      <c r="E2677" s="19"/>
      <c r="F2677" s="1"/>
      <c r="G2677" s="2"/>
      <c r="H2677" s="2"/>
      <c r="I2677" s="2"/>
      <c r="J2677" s="2"/>
      <c r="K2677" s="2"/>
    </row>
    <row r="2678" spans="1:11" ht="23.25" customHeight="1">
      <c r="A2678" s="65" t="s">
        <v>3692</v>
      </c>
      <c r="B2678" s="125" t="s">
        <v>3697</v>
      </c>
      <c r="C2678" s="66" t="s">
        <v>59</v>
      </c>
      <c r="D2678" s="1">
        <v>205</v>
      </c>
      <c r="E2678" s="19"/>
      <c r="F2678" s="1"/>
      <c r="G2678" s="2"/>
      <c r="H2678" s="2"/>
      <c r="I2678" s="2"/>
      <c r="J2678" s="2"/>
      <c r="K2678" s="2"/>
    </row>
    <row r="2679" spans="1:11" ht="23.25" customHeight="1">
      <c r="A2679" s="57" t="s">
        <v>3698</v>
      </c>
      <c r="B2679" s="22" t="s">
        <v>3699</v>
      </c>
      <c r="C2679" s="64"/>
      <c r="D2679" s="1"/>
      <c r="E2679" s="24"/>
      <c r="F2679" s="1"/>
      <c r="G2679" s="2"/>
      <c r="H2679" s="2"/>
      <c r="I2679" s="2"/>
      <c r="J2679" s="2"/>
      <c r="K2679" s="2"/>
    </row>
    <row r="2680" spans="1:11" ht="23.25" customHeight="1">
      <c r="A2680" s="65" t="s">
        <v>3698</v>
      </c>
      <c r="B2680" s="17" t="s">
        <v>3700</v>
      </c>
      <c r="C2680" s="66" t="s">
        <v>59</v>
      </c>
      <c r="D2680" s="1">
        <v>120</v>
      </c>
      <c r="E2680" s="19"/>
      <c r="F2680" s="1"/>
      <c r="G2680" s="2"/>
      <c r="H2680" s="2"/>
      <c r="I2680" s="2"/>
      <c r="J2680" s="2"/>
      <c r="K2680" s="2"/>
    </row>
    <row r="2681" spans="1:11" ht="23.25" customHeight="1">
      <c r="A2681" s="65" t="s">
        <v>3698</v>
      </c>
      <c r="B2681" s="17" t="s">
        <v>3701</v>
      </c>
      <c r="C2681" s="66" t="s">
        <v>59</v>
      </c>
      <c r="D2681" s="1">
        <v>151</v>
      </c>
      <c r="E2681" s="19"/>
      <c r="F2681" s="1"/>
      <c r="G2681" s="2"/>
      <c r="H2681" s="2"/>
      <c r="I2681" s="2"/>
      <c r="J2681" s="2"/>
      <c r="K2681" s="2"/>
    </row>
    <row r="2682" spans="1:11" ht="23.25" customHeight="1">
      <c r="A2682" s="67" t="s">
        <v>3698</v>
      </c>
      <c r="B2682" s="25" t="s">
        <v>3702</v>
      </c>
      <c r="C2682" s="68" t="s">
        <v>59</v>
      </c>
      <c r="D2682" s="1">
        <v>210</v>
      </c>
      <c r="E2682" s="27"/>
      <c r="F2682" s="1"/>
      <c r="G2682" s="2"/>
      <c r="H2682" s="2"/>
      <c r="I2682" s="2"/>
      <c r="J2682" s="2"/>
      <c r="K2682" s="2"/>
    </row>
    <row r="2683" spans="1:11" ht="23.25" customHeight="1">
      <c r="A2683" s="57" t="s">
        <v>3703</v>
      </c>
      <c r="B2683" s="22" t="s">
        <v>3704</v>
      </c>
      <c r="C2683" s="64"/>
      <c r="D2683" s="1"/>
      <c r="E2683" s="24"/>
      <c r="F2683" s="1"/>
      <c r="G2683" s="2"/>
      <c r="H2683" s="2"/>
      <c r="I2683" s="2"/>
      <c r="J2683" s="2"/>
      <c r="K2683" s="2"/>
    </row>
    <row r="2684" spans="1:11" ht="23.25" customHeight="1">
      <c r="A2684" s="65" t="s">
        <v>3703</v>
      </c>
      <c r="B2684" s="125" t="s">
        <v>3705</v>
      </c>
      <c r="C2684" s="66" t="s">
        <v>59</v>
      </c>
      <c r="D2684" s="1">
        <v>115</v>
      </c>
      <c r="E2684" s="19"/>
      <c r="F2684" s="1"/>
      <c r="G2684" s="2"/>
      <c r="H2684" s="2"/>
      <c r="I2684" s="2"/>
      <c r="J2684" s="2"/>
      <c r="K2684" s="2"/>
    </row>
    <row r="2685" spans="1:11" ht="23.25" customHeight="1">
      <c r="A2685" s="65" t="s">
        <v>3703</v>
      </c>
      <c r="B2685" s="125" t="s">
        <v>3706</v>
      </c>
      <c r="C2685" s="66" t="s">
        <v>59</v>
      </c>
      <c r="D2685" s="1">
        <v>110</v>
      </c>
      <c r="E2685" s="19"/>
      <c r="F2685" s="1"/>
      <c r="G2685" s="2"/>
      <c r="H2685" s="2"/>
      <c r="I2685" s="2"/>
      <c r="J2685" s="2"/>
      <c r="K2685" s="2"/>
    </row>
    <row r="2686" spans="1:11" ht="23.25" customHeight="1">
      <c r="A2686" s="67" t="s">
        <v>3703</v>
      </c>
      <c r="B2686" s="126" t="s">
        <v>3707</v>
      </c>
      <c r="C2686" s="68" t="s">
        <v>59</v>
      </c>
      <c r="D2686" s="1">
        <v>219</v>
      </c>
      <c r="E2686" s="27"/>
      <c r="F2686" s="1"/>
      <c r="G2686" s="2"/>
      <c r="H2686" s="2"/>
      <c r="I2686" s="2"/>
      <c r="J2686" s="2"/>
      <c r="K2686" s="2"/>
    </row>
    <row r="2687" spans="1:11" ht="23.25" customHeight="1">
      <c r="A2687" s="67" t="s">
        <v>3708</v>
      </c>
      <c r="B2687" s="25" t="s">
        <v>3709</v>
      </c>
      <c r="C2687" s="68" t="s">
        <v>59</v>
      </c>
      <c r="D2687" s="1">
        <v>14</v>
      </c>
      <c r="E2687" s="27"/>
      <c r="F2687" s="1"/>
      <c r="G2687" s="2"/>
      <c r="H2687" s="2"/>
      <c r="I2687" s="2"/>
      <c r="J2687" s="2"/>
      <c r="K2687" s="2"/>
    </row>
    <row r="2688" spans="1:11" ht="23.25" customHeight="1">
      <c r="A2688" s="67" t="s">
        <v>3710</v>
      </c>
      <c r="B2688" s="25" t="s">
        <v>3711</v>
      </c>
      <c r="C2688" s="68" t="s">
        <v>59</v>
      </c>
      <c r="D2688" s="1">
        <v>500</v>
      </c>
      <c r="E2688" s="27"/>
      <c r="F2688" s="1"/>
      <c r="G2688" s="2"/>
      <c r="H2688" s="2"/>
      <c r="I2688" s="2"/>
      <c r="J2688" s="2"/>
      <c r="K2688" s="2"/>
    </row>
    <row r="2689" spans="1:11" ht="23.25" customHeight="1">
      <c r="A2689" s="57" t="s">
        <v>3712</v>
      </c>
      <c r="B2689" s="262" t="s">
        <v>3713</v>
      </c>
      <c r="C2689" s="58"/>
      <c r="D2689" s="1"/>
      <c r="E2689" s="24"/>
      <c r="F2689" s="1"/>
      <c r="G2689" s="2"/>
      <c r="H2689" s="2"/>
      <c r="I2689" s="2"/>
      <c r="J2689" s="2"/>
      <c r="K2689" s="2"/>
    </row>
    <row r="2690" spans="1:11" ht="23.25" customHeight="1">
      <c r="A2690" s="65" t="s">
        <v>3712</v>
      </c>
      <c r="B2690" s="125" t="s">
        <v>3705</v>
      </c>
      <c r="C2690" s="66" t="s">
        <v>331</v>
      </c>
      <c r="D2690" s="1">
        <v>0.6</v>
      </c>
      <c r="E2690" s="19"/>
      <c r="F2690" s="1"/>
      <c r="G2690" s="2"/>
      <c r="H2690" s="2"/>
      <c r="I2690" s="2"/>
      <c r="J2690" s="2"/>
      <c r="K2690" s="2"/>
    </row>
    <row r="2691" spans="1:11" ht="23.25" customHeight="1">
      <c r="A2691" s="65" t="s">
        <v>3712</v>
      </c>
      <c r="B2691" s="125" t="s">
        <v>3706</v>
      </c>
      <c r="C2691" s="66" t="s">
        <v>331</v>
      </c>
      <c r="D2691" s="1">
        <v>1</v>
      </c>
      <c r="E2691" s="19"/>
      <c r="F2691" s="1"/>
      <c r="G2691" s="2"/>
      <c r="H2691" s="2"/>
      <c r="I2691" s="2"/>
      <c r="J2691" s="2"/>
      <c r="K2691" s="2"/>
    </row>
    <row r="2692" spans="1:11" ht="23.25" customHeight="1">
      <c r="A2692" s="65" t="s">
        <v>3712</v>
      </c>
      <c r="B2692" s="125" t="s">
        <v>3707</v>
      </c>
      <c r="C2692" s="66" t="s">
        <v>331</v>
      </c>
      <c r="D2692" s="1">
        <v>2</v>
      </c>
      <c r="E2692" s="19"/>
      <c r="F2692" s="1"/>
      <c r="G2692" s="2"/>
      <c r="H2692" s="2"/>
      <c r="I2692" s="2"/>
      <c r="J2692" s="2"/>
      <c r="K2692" s="2"/>
    </row>
    <row r="2693" spans="1:11" ht="23.25" customHeight="1">
      <c r="A2693" s="65" t="s">
        <v>3712</v>
      </c>
      <c r="B2693" s="263" t="s">
        <v>3714</v>
      </c>
      <c r="C2693" s="66" t="s">
        <v>331</v>
      </c>
      <c r="D2693" s="1">
        <v>3</v>
      </c>
      <c r="E2693" s="19"/>
      <c r="F2693" s="1"/>
      <c r="G2693" s="2"/>
      <c r="H2693" s="2"/>
      <c r="I2693" s="2"/>
      <c r="J2693" s="2"/>
      <c r="K2693" s="2"/>
    </row>
    <row r="2694" spans="1:11" ht="23.25" customHeight="1">
      <c r="A2694" s="67" t="s">
        <v>3712</v>
      </c>
      <c r="B2694" s="264" t="s">
        <v>3715</v>
      </c>
      <c r="C2694" s="68" t="s">
        <v>331</v>
      </c>
      <c r="D2694" s="1">
        <v>4</v>
      </c>
      <c r="E2694" s="27"/>
      <c r="F2694" s="1"/>
      <c r="G2694" s="2"/>
      <c r="H2694" s="2"/>
      <c r="I2694" s="2"/>
      <c r="J2694" s="2"/>
      <c r="K2694" s="2"/>
    </row>
    <row r="2695" spans="1:11" ht="23.25" customHeight="1">
      <c r="A2695" s="65" t="s">
        <v>3716</v>
      </c>
      <c r="B2695" s="125" t="s">
        <v>3717</v>
      </c>
      <c r="C2695" s="66"/>
      <c r="D2695" s="1"/>
      <c r="E2695" s="19"/>
      <c r="F2695" s="1"/>
      <c r="G2695" s="2"/>
      <c r="H2695" s="2"/>
      <c r="I2695" s="2"/>
      <c r="J2695" s="2"/>
      <c r="K2695" s="2"/>
    </row>
    <row r="2696" spans="1:11" ht="23.25" customHeight="1">
      <c r="A2696" s="65" t="s">
        <v>3716</v>
      </c>
      <c r="B2696" s="125" t="s">
        <v>3718</v>
      </c>
      <c r="C2696" s="66" t="s">
        <v>331</v>
      </c>
      <c r="D2696" s="1">
        <v>1</v>
      </c>
      <c r="E2696" s="19"/>
      <c r="F2696" s="1"/>
      <c r="G2696" s="2"/>
      <c r="H2696" s="2"/>
      <c r="I2696" s="2"/>
      <c r="J2696" s="2"/>
      <c r="K2696" s="2"/>
    </row>
    <row r="2697" spans="1:11" ht="23.25" customHeight="1">
      <c r="A2697" s="65" t="s">
        <v>3716</v>
      </c>
      <c r="B2697" s="125" t="s">
        <v>3719</v>
      </c>
      <c r="C2697" s="66" t="s">
        <v>331</v>
      </c>
      <c r="D2697" s="1">
        <v>2</v>
      </c>
      <c r="E2697" s="19"/>
      <c r="F2697" s="1"/>
      <c r="G2697" s="2"/>
      <c r="H2697" s="2"/>
      <c r="I2697" s="2"/>
      <c r="J2697" s="2"/>
      <c r="K2697" s="2"/>
    </row>
    <row r="2698" spans="1:11" ht="23.25" customHeight="1">
      <c r="A2698" s="65" t="s">
        <v>3716</v>
      </c>
      <c r="B2698" s="126" t="s">
        <v>3720</v>
      </c>
      <c r="C2698" s="68" t="s">
        <v>331</v>
      </c>
      <c r="D2698" s="1">
        <v>2.25</v>
      </c>
      <c r="E2698" s="27"/>
      <c r="F2698" s="1"/>
      <c r="G2698" s="2"/>
      <c r="H2698" s="2"/>
      <c r="I2698" s="2"/>
      <c r="J2698" s="2"/>
      <c r="K2698" s="2"/>
    </row>
    <row r="2699" spans="1:11" ht="23.25" customHeight="1">
      <c r="A2699" s="57" t="s">
        <v>3721</v>
      </c>
      <c r="B2699" s="28" t="s">
        <v>3722</v>
      </c>
      <c r="C2699" s="58" t="s">
        <v>302</v>
      </c>
      <c r="D2699" s="1">
        <v>0.35</v>
      </c>
      <c r="E2699" s="24"/>
      <c r="F2699" s="1"/>
      <c r="G2699" s="2"/>
      <c r="H2699" s="2"/>
      <c r="I2699" s="2"/>
      <c r="J2699" s="2"/>
      <c r="K2699" s="2"/>
    </row>
    <row r="2700" spans="1:11" ht="23.25" customHeight="1">
      <c r="A2700" s="75" t="s">
        <v>3723</v>
      </c>
      <c r="B2700" s="13" t="s">
        <v>3724</v>
      </c>
      <c r="C2700" s="61" t="s">
        <v>302</v>
      </c>
      <c r="D2700" s="1">
        <v>0.45</v>
      </c>
      <c r="E2700" s="15"/>
      <c r="F2700" s="1"/>
      <c r="G2700" s="2"/>
      <c r="H2700" s="2"/>
      <c r="I2700" s="2"/>
      <c r="J2700" s="2"/>
      <c r="K2700" s="2"/>
    </row>
    <row r="2701" spans="1:11" ht="23.25" customHeight="1">
      <c r="A2701" s="75" t="s">
        <v>3725</v>
      </c>
      <c r="B2701" s="13" t="s">
        <v>3726</v>
      </c>
      <c r="C2701" s="77" t="s">
        <v>302</v>
      </c>
      <c r="D2701" s="1">
        <v>0.52500000000000002</v>
      </c>
      <c r="E2701" s="15"/>
      <c r="F2701" s="1"/>
      <c r="G2701" s="2"/>
      <c r="H2701" s="2"/>
      <c r="I2701" s="2"/>
      <c r="J2701" s="2"/>
      <c r="K2701" s="2"/>
    </row>
    <row r="2702" spans="1:11" ht="23.25" customHeight="1">
      <c r="A2702" s="67" t="s">
        <v>3727</v>
      </c>
      <c r="B2702" s="25" t="s">
        <v>3728</v>
      </c>
      <c r="C2702" s="83" t="s">
        <v>406</v>
      </c>
      <c r="D2702" s="1">
        <v>4.2</v>
      </c>
      <c r="E2702" s="27"/>
      <c r="F2702" s="1"/>
      <c r="G2702" s="2"/>
      <c r="H2702" s="2"/>
      <c r="I2702" s="2"/>
      <c r="J2702" s="2"/>
      <c r="K2702" s="2"/>
    </row>
    <row r="2703" spans="1:11" ht="23.25" customHeight="1">
      <c r="A2703" s="75" t="s">
        <v>3729</v>
      </c>
      <c r="B2703" s="32" t="s">
        <v>3730</v>
      </c>
      <c r="C2703" s="77" t="s">
        <v>406</v>
      </c>
      <c r="D2703" s="1">
        <v>4.9000000000000004</v>
      </c>
      <c r="E2703" s="15"/>
      <c r="F2703" s="1"/>
      <c r="G2703" s="2"/>
      <c r="H2703" s="2"/>
      <c r="I2703" s="2"/>
      <c r="J2703" s="2"/>
      <c r="K2703" s="2"/>
    </row>
    <row r="2704" spans="1:11" ht="23.25" customHeight="1">
      <c r="A2704" s="67" t="s">
        <v>3731</v>
      </c>
      <c r="B2704" s="25" t="s">
        <v>3732</v>
      </c>
      <c r="C2704" s="68" t="s">
        <v>406</v>
      </c>
      <c r="D2704" s="1">
        <v>2</v>
      </c>
      <c r="E2704" s="27"/>
      <c r="F2704" s="1"/>
      <c r="G2704" s="2"/>
      <c r="H2704" s="2"/>
      <c r="I2704" s="2"/>
      <c r="J2704" s="2"/>
      <c r="K2704" s="2"/>
    </row>
    <row r="2705" spans="1:11" ht="23.25" customHeight="1">
      <c r="A2705" s="67" t="s">
        <v>3733</v>
      </c>
      <c r="B2705" s="25" t="s">
        <v>3734</v>
      </c>
      <c r="C2705" s="68" t="s">
        <v>406</v>
      </c>
      <c r="D2705" s="1">
        <v>1.5</v>
      </c>
      <c r="E2705" s="27"/>
      <c r="F2705" s="1"/>
      <c r="G2705" s="2"/>
      <c r="H2705" s="2"/>
      <c r="I2705" s="2"/>
      <c r="J2705" s="2"/>
      <c r="K2705" s="2"/>
    </row>
    <row r="2706" spans="1:11" ht="23.25" customHeight="1">
      <c r="A2706" s="52"/>
      <c r="B2706" s="53"/>
      <c r="C2706" s="54"/>
      <c r="D2706" s="55"/>
      <c r="E2706" s="56"/>
      <c r="F2706" s="55"/>
      <c r="G2706" s="2"/>
      <c r="H2706" s="2"/>
      <c r="I2706" s="2"/>
      <c r="J2706" s="2"/>
      <c r="K2706" s="2"/>
    </row>
    <row r="2707" spans="1:11" ht="23.25" customHeight="1">
      <c r="A2707" s="65" t="s">
        <v>3735</v>
      </c>
      <c r="B2707" s="17" t="s">
        <v>3736</v>
      </c>
      <c r="C2707" s="58" t="s">
        <v>406</v>
      </c>
      <c r="D2707" s="1">
        <v>1850</v>
      </c>
      <c r="E2707" s="24"/>
      <c r="F2707" s="1"/>
      <c r="G2707" s="2"/>
      <c r="H2707" s="2"/>
      <c r="I2707" s="2"/>
      <c r="J2707" s="2"/>
      <c r="K2707" s="2"/>
    </row>
    <row r="2708" spans="1:11" ht="23.25" customHeight="1">
      <c r="A2708" s="75" t="s">
        <v>3737</v>
      </c>
      <c r="B2708" s="32" t="s">
        <v>3738</v>
      </c>
      <c r="C2708" s="77" t="s">
        <v>406</v>
      </c>
      <c r="D2708" s="1">
        <v>2400</v>
      </c>
      <c r="E2708" s="15"/>
      <c r="F2708" s="1"/>
      <c r="G2708" s="2"/>
      <c r="H2708" s="2"/>
      <c r="I2708" s="2"/>
      <c r="J2708" s="2"/>
      <c r="K2708" s="2"/>
    </row>
    <row r="2709" spans="1:11" ht="23.25" customHeight="1">
      <c r="A2709" s="67" t="s">
        <v>3739</v>
      </c>
      <c r="B2709" s="25" t="s">
        <v>3740</v>
      </c>
      <c r="C2709" s="68" t="s">
        <v>406</v>
      </c>
      <c r="D2709" s="1">
        <v>3000</v>
      </c>
      <c r="E2709" s="27"/>
      <c r="F2709" s="1"/>
      <c r="G2709" s="2"/>
      <c r="H2709" s="2"/>
      <c r="I2709" s="2"/>
      <c r="J2709" s="2"/>
      <c r="K2709" s="2"/>
    </row>
    <row r="2710" spans="1:11" ht="23.25" customHeight="1">
      <c r="A2710" s="71" t="s">
        <v>3741</v>
      </c>
      <c r="B2710" s="36" t="s">
        <v>3742</v>
      </c>
      <c r="C2710" s="72" t="s">
        <v>406</v>
      </c>
      <c r="D2710" s="1">
        <v>3600</v>
      </c>
      <c r="E2710" s="38"/>
      <c r="F2710" s="1"/>
      <c r="G2710" s="2"/>
      <c r="H2710" s="2"/>
      <c r="I2710" s="2"/>
      <c r="J2710" s="2"/>
      <c r="K2710" s="2"/>
    </row>
    <row r="2711" spans="1:11" ht="23.25" customHeight="1">
      <c r="A2711" s="67" t="s">
        <v>3743</v>
      </c>
      <c r="B2711" s="25" t="s">
        <v>3744</v>
      </c>
      <c r="C2711" s="68" t="s">
        <v>406</v>
      </c>
      <c r="D2711" s="1">
        <v>3800</v>
      </c>
      <c r="E2711" s="27"/>
      <c r="F2711" s="1"/>
      <c r="G2711" s="2"/>
      <c r="H2711" s="2"/>
      <c r="I2711" s="2"/>
      <c r="J2711" s="2"/>
      <c r="K2711" s="2"/>
    </row>
    <row r="2712" spans="1:11" ht="23.25" customHeight="1">
      <c r="A2712" s="67" t="s">
        <v>3745</v>
      </c>
      <c r="B2712" s="25" t="s">
        <v>3746</v>
      </c>
      <c r="C2712" s="68" t="s">
        <v>406</v>
      </c>
      <c r="D2712" s="1">
        <v>6000</v>
      </c>
      <c r="E2712" s="27"/>
      <c r="F2712" s="1"/>
      <c r="G2712" s="2"/>
      <c r="H2712" s="2"/>
      <c r="I2712" s="2"/>
      <c r="J2712" s="2"/>
      <c r="K2712" s="2"/>
    </row>
    <row r="2713" spans="1:11" ht="23.25" customHeight="1">
      <c r="A2713" s="67" t="s">
        <v>3747</v>
      </c>
      <c r="B2713" s="25" t="s">
        <v>3748</v>
      </c>
      <c r="C2713" s="68" t="s">
        <v>406</v>
      </c>
      <c r="D2713" s="1">
        <v>5800</v>
      </c>
      <c r="E2713" s="27"/>
      <c r="F2713" s="1"/>
      <c r="G2713" s="2"/>
      <c r="H2713" s="2"/>
      <c r="I2713" s="2"/>
      <c r="J2713" s="2"/>
      <c r="K2713" s="2"/>
    </row>
    <row r="2714" spans="1:11" ht="23.25" customHeight="1">
      <c r="A2714" s="67" t="s">
        <v>3749</v>
      </c>
      <c r="B2714" s="25" t="s">
        <v>3750</v>
      </c>
      <c r="C2714" s="68" t="s">
        <v>406</v>
      </c>
      <c r="D2714" s="1">
        <v>3200</v>
      </c>
      <c r="E2714" s="27"/>
      <c r="F2714" s="1"/>
      <c r="G2714" s="2"/>
      <c r="H2714" s="2"/>
      <c r="I2714" s="2"/>
      <c r="J2714" s="2"/>
      <c r="K2714" s="2"/>
    </row>
    <row r="2715" spans="1:11" ht="23.25" customHeight="1">
      <c r="A2715" s="57" t="s">
        <v>3751</v>
      </c>
      <c r="B2715" s="28" t="s">
        <v>3752</v>
      </c>
      <c r="C2715" s="61" t="s">
        <v>406</v>
      </c>
      <c r="D2715" s="1">
        <v>4800</v>
      </c>
      <c r="E2715" s="24"/>
      <c r="F2715" s="1"/>
      <c r="G2715" s="2"/>
      <c r="H2715" s="2"/>
      <c r="I2715" s="2"/>
      <c r="J2715" s="2"/>
      <c r="K2715" s="2"/>
    </row>
    <row r="2716" spans="1:11" ht="23.25" customHeight="1">
      <c r="A2716" s="57" t="s">
        <v>3753</v>
      </c>
      <c r="B2716" s="28" t="s">
        <v>3754</v>
      </c>
      <c r="C2716" s="61" t="s">
        <v>406</v>
      </c>
      <c r="D2716" s="1">
        <v>5200</v>
      </c>
      <c r="E2716" s="24"/>
      <c r="F2716" s="1"/>
      <c r="G2716" s="2"/>
      <c r="H2716" s="2"/>
      <c r="I2716" s="2"/>
      <c r="J2716" s="2"/>
      <c r="K2716" s="2"/>
    </row>
    <row r="2717" spans="1:11" ht="23.25" customHeight="1">
      <c r="A2717" s="57" t="s">
        <v>3755</v>
      </c>
      <c r="B2717" s="28" t="s">
        <v>3756</v>
      </c>
      <c r="C2717" s="61" t="s">
        <v>406</v>
      </c>
      <c r="D2717" s="1">
        <v>4100</v>
      </c>
      <c r="E2717" s="24"/>
      <c r="F2717" s="1"/>
      <c r="G2717" s="2"/>
      <c r="H2717" s="2"/>
      <c r="I2717" s="2"/>
      <c r="J2717" s="2"/>
      <c r="K2717" s="2"/>
    </row>
    <row r="2718" spans="1:11" ht="23.25" customHeight="1">
      <c r="A2718" s="57" t="s">
        <v>3757</v>
      </c>
      <c r="B2718" s="28" t="s">
        <v>3758</v>
      </c>
      <c r="C2718" s="61" t="s">
        <v>406</v>
      </c>
      <c r="D2718" s="1">
        <v>4560</v>
      </c>
      <c r="E2718" s="24"/>
      <c r="F2718" s="1"/>
      <c r="G2718" s="2"/>
      <c r="H2718" s="2"/>
      <c r="I2718" s="2"/>
      <c r="J2718" s="2"/>
      <c r="K2718" s="2"/>
    </row>
    <row r="2719" spans="1:11" ht="23.25" customHeight="1">
      <c r="A2719" s="75" t="s">
        <v>3759</v>
      </c>
      <c r="B2719" s="13" t="s">
        <v>3760</v>
      </c>
      <c r="C2719" s="61" t="s">
        <v>406</v>
      </c>
      <c r="D2719" s="1">
        <v>7500</v>
      </c>
      <c r="E2719" s="15"/>
      <c r="F2719" s="1"/>
      <c r="G2719" s="2"/>
      <c r="H2719" s="2"/>
      <c r="I2719" s="2"/>
      <c r="J2719" s="2"/>
      <c r="K2719" s="2"/>
    </row>
    <row r="2720" spans="1:11" ht="23.25" customHeight="1">
      <c r="A2720" s="75" t="s">
        <v>3761</v>
      </c>
      <c r="B2720" s="13" t="s">
        <v>3762</v>
      </c>
      <c r="C2720" s="61" t="s">
        <v>406</v>
      </c>
      <c r="D2720" s="1">
        <v>9000</v>
      </c>
      <c r="E2720" s="15"/>
      <c r="F2720" s="1"/>
      <c r="G2720" s="2"/>
      <c r="H2720" s="2"/>
      <c r="I2720" s="2"/>
      <c r="J2720" s="2"/>
      <c r="K2720" s="2"/>
    </row>
    <row r="2721" spans="1:11" ht="23.25" customHeight="1">
      <c r="A2721" s="75" t="s">
        <v>3763</v>
      </c>
      <c r="B2721" s="13" t="s">
        <v>3764</v>
      </c>
      <c r="C2721" s="61" t="s">
        <v>406</v>
      </c>
      <c r="D2721" s="1">
        <v>1900</v>
      </c>
      <c r="E2721" s="15"/>
      <c r="F2721" s="1"/>
      <c r="G2721" s="2"/>
      <c r="H2721" s="2"/>
      <c r="I2721" s="2"/>
      <c r="J2721" s="2"/>
      <c r="K2721" s="2"/>
    </row>
    <row r="2722" spans="1:11" ht="23.25" customHeight="1">
      <c r="A2722" s="67" t="s">
        <v>3765</v>
      </c>
      <c r="B2722" s="25" t="s">
        <v>3766</v>
      </c>
      <c r="C2722" s="68" t="s">
        <v>406</v>
      </c>
      <c r="D2722" s="1">
        <v>2650</v>
      </c>
      <c r="E2722" s="27"/>
      <c r="F2722" s="1"/>
      <c r="G2722" s="2"/>
      <c r="H2722" s="2"/>
      <c r="I2722" s="2"/>
      <c r="J2722" s="2"/>
      <c r="K2722" s="2"/>
    </row>
    <row r="2723" spans="1:11" ht="23.25" customHeight="1">
      <c r="A2723" s="57" t="s">
        <v>3767</v>
      </c>
      <c r="B2723" s="28" t="s">
        <v>3768</v>
      </c>
      <c r="C2723" s="58" t="s">
        <v>406</v>
      </c>
      <c r="D2723" s="1">
        <v>3750</v>
      </c>
      <c r="E2723" s="24"/>
      <c r="F2723" s="1"/>
      <c r="G2723" s="2"/>
      <c r="H2723" s="2"/>
      <c r="I2723" s="2"/>
      <c r="J2723" s="2"/>
      <c r="K2723" s="2"/>
    </row>
    <row r="2724" spans="1:11" ht="23.25" customHeight="1">
      <c r="A2724" s="75" t="s">
        <v>3769</v>
      </c>
      <c r="B2724" s="32" t="s">
        <v>3770</v>
      </c>
      <c r="C2724" s="77" t="s">
        <v>406</v>
      </c>
      <c r="D2724" s="1">
        <v>6300</v>
      </c>
      <c r="E2724" s="15"/>
      <c r="F2724" s="1"/>
      <c r="G2724" s="2"/>
      <c r="H2724" s="2"/>
      <c r="I2724" s="2"/>
      <c r="J2724" s="2"/>
      <c r="K2724" s="2"/>
    </row>
    <row r="2725" spans="1:11" ht="23.25" customHeight="1">
      <c r="A2725" s="75" t="s">
        <v>3771</v>
      </c>
      <c r="B2725" s="13" t="s">
        <v>3772</v>
      </c>
      <c r="C2725" s="61" t="s">
        <v>406</v>
      </c>
      <c r="D2725" s="1">
        <v>7400</v>
      </c>
      <c r="E2725" s="15"/>
      <c r="F2725" s="1"/>
      <c r="G2725" s="2"/>
      <c r="H2725" s="2"/>
      <c r="I2725" s="2"/>
      <c r="J2725" s="2"/>
      <c r="K2725" s="2"/>
    </row>
    <row r="2726" spans="1:11" ht="23.25" customHeight="1">
      <c r="A2726" s="75" t="s">
        <v>3773</v>
      </c>
      <c r="B2726" s="32" t="s">
        <v>3774</v>
      </c>
      <c r="C2726" s="77" t="s">
        <v>406</v>
      </c>
      <c r="D2726" s="1">
        <v>8850</v>
      </c>
      <c r="E2726" s="15"/>
      <c r="F2726" s="1"/>
      <c r="G2726" s="2"/>
      <c r="H2726" s="2"/>
      <c r="I2726" s="2"/>
      <c r="J2726" s="2"/>
      <c r="K2726" s="2"/>
    </row>
    <row r="2727" spans="1:11" ht="23.25" customHeight="1">
      <c r="A2727" s="75" t="s">
        <v>3775</v>
      </c>
      <c r="B2727" s="32" t="s">
        <v>3776</v>
      </c>
      <c r="C2727" s="61" t="s">
        <v>406</v>
      </c>
      <c r="D2727" s="1">
        <v>4100</v>
      </c>
      <c r="E2727" s="15"/>
      <c r="F2727" s="1"/>
      <c r="G2727" s="2"/>
      <c r="H2727" s="2"/>
      <c r="I2727" s="2"/>
      <c r="J2727" s="2"/>
      <c r="K2727" s="2"/>
    </row>
    <row r="2728" spans="1:11" ht="23.25" customHeight="1">
      <c r="A2728" s="71" t="s">
        <v>3777</v>
      </c>
      <c r="B2728" s="36" t="s">
        <v>3778</v>
      </c>
      <c r="C2728" s="72" t="s">
        <v>406</v>
      </c>
      <c r="D2728" s="1">
        <v>2200</v>
      </c>
      <c r="E2728" s="38"/>
      <c r="F2728" s="1"/>
      <c r="G2728" s="2"/>
      <c r="H2728" s="2"/>
      <c r="I2728" s="2"/>
      <c r="J2728" s="2"/>
      <c r="K2728" s="2"/>
    </row>
    <row r="2729" spans="1:11" ht="23.25" customHeight="1">
      <c r="A2729" s="67" t="s">
        <v>3779</v>
      </c>
      <c r="B2729" s="25" t="s">
        <v>3780</v>
      </c>
      <c r="C2729" s="68" t="s">
        <v>406</v>
      </c>
      <c r="D2729" s="1">
        <v>10000</v>
      </c>
      <c r="E2729" s="27"/>
      <c r="F2729" s="1"/>
      <c r="G2729" s="2"/>
      <c r="H2729" s="2"/>
      <c r="I2729" s="2"/>
      <c r="J2729" s="2"/>
      <c r="K2729" s="2"/>
    </row>
    <row r="2730" spans="1:11" ht="23.25" customHeight="1">
      <c r="A2730" s="67" t="s">
        <v>3781</v>
      </c>
      <c r="B2730" s="25" t="s">
        <v>3782</v>
      </c>
      <c r="C2730" s="68" t="s">
        <v>406</v>
      </c>
      <c r="D2730" s="1">
        <v>16300</v>
      </c>
      <c r="E2730" s="27"/>
      <c r="F2730" s="1"/>
      <c r="G2730" s="2"/>
      <c r="H2730" s="2"/>
      <c r="I2730" s="2"/>
      <c r="J2730" s="2"/>
      <c r="K2730" s="2"/>
    </row>
    <row r="2731" spans="1:11" ht="23.25" customHeight="1">
      <c r="A2731" s="67" t="s">
        <v>3783</v>
      </c>
      <c r="B2731" s="25" t="s">
        <v>3784</v>
      </c>
      <c r="C2731" s="68" t="s">
        <v>406</v>
      </c>
      <c r="D2731" s="1">
        <v>420</v>
      </c>
      <c r="E2731" s="27"/>
      <c r="F2731" s="1"/>
      <c r="G2731" s="2"/>
      <c r="H2731" s="2"/>
      <c r="I2731" s="2"/>
      <c r="J2731" s="2"/>
      <c r="K2731" s="2"/>
    </row>
    <row r="2732" spans="1:11" ht="23.25" customHeight="1">
      <c r="A2732" s="67" t="s">
        <v>3785</v>
      </c>
      <c r="B2732" s="25" t="s">
        <v>3786</v>
      </c>
      <c r="C2732" s="68" t="s">
        <v>406</v>
      </c>
      <c r="D2732" s="1">
        <v>700</v>
      </c>
      <c r="E2732" s="27"/>
      <c r="F2732" s="1"/>
      <c r="G2732" s="2"/>
      <c r="H2732" s="2"/>
      <c r="I2732" s="2"/>
      <c r="J2732" s="2"/>
      <c r="K2732" s="2"/>
    </row>
    <row r="2733" spans="1:11" ht="23.25" customHeight="1">
      <c r="A2733" s="71" t="s">
        <v>3787</v>
      </c>
      <c r="B2733" s="36" t="s">
        <v>3788</v>
      </c>
      <c r="C2733" s="72" t="s">
        <v>406</v>
      </c>
      <c r="D2733" s="1">
        <v>12000</v>
      </c>
      <c r="E2733" s="38"/>
      <c r="F2733" s="1"/>
      <c r="G2733" s="2"/>
      <c r="H2733" s="2"/>
      <c r="I2733" s="2"/>
      <c r="J2733" s="2"/>
      <c r="K2733" s="2"/>
    </row>
    <row r="2734" spans="1:11" ht="23.25" customHeight="1">
      <c r="A2734" s="67" t="s">
        <v>3789</v>
      </c>
      <c r="B2734" s="25" t="s">
        <v>3790</v>
      </c>
      <c r="C2734" s="68" t="s">
        <v>406</v>
      </c>
      <c r="D2734" s="1">
        <v>21000</v>
      </c>
      <c r="E2734" s="27"/>
      <c r="F2734" s="1"/>
      <c r="G2734" s="2"/>
      <c r="H2734" s="2"/>
      <c r="I2734" s="2"/>
      <c r="J2734" s="2"/>
      <c r="K2734" s="2"/>
    </row>
    <row r="2735" spans="1:11" ht="23.25" customHeight="1">
      <c r="A2735" s="67" t="s">
        <v>3791</v>
      </c>
      <c r="B2735" s="25" t="s">
        <v>3792</v>
      </c>
      <c r="C2735" s="68" t="s">
        <v>406</v>
      </c>
      <c r="D2735" s="1">
        <v>6240</v>
      </c>
      <c r="E2735" s="27"/>
      <c r="F2735" s="1"/>
      <c r="G2735" s="2"/>
      <c r="H2735" s="2"/>
      <c r="I2735" s="2"/>
      <c r="J2735" s="2"/>
      <c r="K2735" s="2"/>
    </row>
    <row r="2736" spans="1:11" ht="23.25" customHeight="1">
      <c r="A2736" s="67" t="s">
        <v>3793</v>
      </c>
      <c r="B2736" s="25" t="s">
        <v>3794</v>
      </c>
      <c r="C2736" s="68" t="s">
        <v>406</v>
      </c>
      <c r="D2736" s="1">
        <v>3200</v>
      </c>
      <c r="E2736" s="27"/>
      <c r="F2736" s="1"/>
      <c r="G2736" s="2"/>
      <c r="H2736" s="2"/>
      <c r="I2736" s="2"/>
      <c r="J2736" s="2"/>
      <c r="K2736" s="2"/>
    </row>
    <row r="2737" spans="1:11" ht="23.25" customHeight="1">
      <c r="A2737" s="67" t="s">
        <v>3795</v>
      </c>
      <c r="B2737" s="25" t="s">
        <v>3796</v>
      </c>
      <c r="C2737" s="68" t="s">
        <v>59</v>
      </c>
      <c r="D2737" s="1">
        <v>14</v>
      </c>
      <c r="E2737" s="27"/>
      <c r="F2737" s="1"/>
      <c r="G2737" s="2"/>
      <c r="H2737" s="2"/>
      <c r="I2737" s="2"/>
      <c r="J2737" s="2"/>
      <c r="K2737" s="2"/>
    </row>
    <row r="2738" spans="1:11" ht="23.25" customHeight="1">
      <c r="A2738" s="67" t="s">
        <v>3797</v>
      </c>
      <c r="B2738" s="25" t="s">
        <v>3798</v>
      </c>
      <c r="C2738" s="68" t="s">
        <v>59</v>
      </c>
      <c r="D2738" s="1">
        <v>12</v>
      </c>
      <c r="E2738" s="27"/>
      <c r="F2738" s="1"/>
      <c r="G2738" s="2"/>
      <c r="H2738" s="2"/>
      <c r="I2738" s="2"/>
      <c r="J2738" s="2"/>
      <c r="K2738" s="2"/>
    </row>
    <row r="2739" spans="1:11" ht="23.25" customHeight="1">
      <c r="A2739" s="71" t="s">
        <v>3799</v>
      </c>
      <c r="B2739" s="36" t="s">
        <v>3800</v>
      </c>
      <c r="C2739" s="72" t="s">
        <v>59</v>
      </c>
      <c r="D2739" s="1">
        <v>13</v>
      </c>
      <c r="E2739" s="38"/>
      <c r="F2739" s="1"/>
      <c r="G2739" s="2"/>
      <c r="H2739" s="2"/>
      <c r="I2739" s="2"/>
      <c r="J2739" s="2"/>
      <c r="K2739" s="2"/>
    </row>
    <row r="2740" spans="1:11" ht="23.25" customHeight="1">
      <c r="A2740" s="67" t="s">
        <v>3801</v>
      </c>
      <c r="B2740" s="25" t="s">
        <v>3802</v>
      </c>
      <c r="C2740" s="68" t="s">
        <v>59</v>
      </c>
      <c r="D2740" s="1">
        <v>10</v>
      </c>
      <c r="E2740" s="27"/>
      <c r="F2740" s="1"/>
      <c r="G2740" s="2"/>
      <c r="H2740" s="2"/>
      <c r="I2740" s="2"/>
      <c r="J2740" s="2"/>
      <c r="K2740" s="2"/>
    </row>
    <row r="2741" spans="1:11" ht="23.25" customHeight="1">
      <c r="A2741" s="67" t="s">
        <v>3803</v>
      </c>
      <c r="B2741" s="25" t="s">
        <v>3804</v>
      </c>
      <c r="C2741" s="68" t="s">
        <v>59</v>
      </c>
      <c r="D2741" s="1">
        <v>10</v>
      </c>
      <c r="E2741" s="27"/>
      <c r="F2741" s="1"/>
      <c r="G2741" s="2"/>
      <c r="H2741" s="2"/>
      <c r="I2741" s="2"/>
      <c r="J2741" s="2"/>
      <c r="K2741" s="2"/>
    </row>
    <row r="2742" spans="1:11" ht="23.25" customHeight="1">
      <c r="A2742" s="57" t="s">
        <v>3805</v>
      </c>
      <c r="B2742" s="17" t="s">
        <v>3806</v>
      </c>
      <c r="C2742" s="66"/>
      <c r="D2742" s="1"/>
      <c r="E2742" s="19"/>
      <c r="F2742" s="1"/>
      <c r="G2742" s="2"/>
      <c r="H2742" s="2"/>
      <c r="I2742" s="2"/>
      <c r="J2742" s="2"/>
      <c r="K2742" s="2"/>
    </row>
    <row r="2743" spans="1:11" ht="23.25" customHeight="1">
      <c r="A2743" s="65" t="s">
        <v>3805</v>
      </c>
      <c r="B2743" s="17" t="s">
        <v>3807</v>
      </c>
      <c r="C2743" s="66" t="s">
        <v>59</v>
      </c>
      <c r="D2743" s="1">
        <v>16.5</v>
      </c>
      <c r="E2743" s="19"/>
      <c r="F2743" s="1"/>
      <c r="G2743" s="2"/>
      <c r="H2743" s="2"/>
      <c r="I2743" s="2"/>
      <c r="J2743" s="2"/>
      <c r="K2743" s="2"/>
    </row>
    <row r="2744" spans="1:11" ht="23.25" customHeight="1">
      <c r="A2744" s="65" t="s">
        <v>3805</v>
      </c>
      <c r="B2744" s="17" t="s">
        <v>3808</v>
      </c>
      <c r="C2744" s="66" t="s">
        <v>59</v>
      </c>
      <c r="D2744" s="1">
        <v>18</v>
      </c>
      <c r="E2744" s="19"/>
      <c r="F2744" s="1"/>
      <c r="G2744" s="2"/>
      <c r="H2744" s="2"/>
      <c r="I2744" s="2"/>
      <c r="J2744" s="2"/>
      <c r="K2744" s="2"/>
    </row>
    <row r="2745" spans="1:11" ht="23.25" customHeight="1">
      <c r="A2745" s="65" t="s">
        <v>3805</v>
      </c>
      <c r="B2745" s="17" t="s">
        <v>3809</v>
      </c>
      <c r="C2745" s="66" t="s">
        <v>59</v>
      </c>
      <c r="D2745" s="1">
        <v>21</v>
      </c>
      <c r="E2745" s="19"/>
      <c r="F2745" s="1"/>
      <c r="G2745" s="2"/>
      <c r="H2745" s="2"/>
      <c r="I2745" s="2"/>
      <c r="J2745" s="2"/>
      <c r="K2745" s="2"/>
    </row>
    <row r="2746" spans="1:11" ht="23.25" customHeight="1">
      <c r="A2746" s="67" t="s">
        <v>3805</v>
      </c>
      <c r="B2746" s="25" t="s">
        <v>3810</v>
      </c>
      <c r="C2746" s="68" t="s">
        <v>59</v>
      </c>
      <c r="D2746" s="1">
        <v>21</v>
      </c>
      <c r="E2746" s="27"/>
      <c r="F2746" s="1"/>
      <c r="G2746" s="2"/>
      <c r="H2746" s="2"/>
      <c r="I2746" s="2"/>
      <c r="J2746" s="2"/>
      <c r="K2746" s="2"/>
    </row>
    <row r="2747" spans="1:11" ht="23.25" customHeight="1">
      <c r="A2747" s="67" t="s">
        <v>3811</v>
      </c>
      <c r="B2747" s="25" t="s">
        <v>3812</v>
      </c>
      <c r="C2747" s="68" t="s">
        <v>59</v>
      </c>
      <c r="D2747" s="1">
        <v>2.7</v>
      </c>
      <c r="E2747" s="27"/>
      <c r="F2747" s="1"/>
      <c r="G2747" s="2"/>
      <c r="H2747" s="2"/>
      <c r="I2747" s="2"/>
      <c r="J2747" s="2"/>
      <c r="K2747" s="2"/>
    </row>
    <row r="2748" spans="1:11" ht="23.25" customHeight="1">
      <c r="A2748" s="67" t="s">
        <v>3813</v>
      </c>
      <c r="B2748" s="25" t="s">
        <v>3814</v>
      </c>
      <c r="C2748" s="68" t="s">
        <v>59</v>
      </c>
      <c r="D2748" s="1">
        <v>22</v>
      </c>
      <c r="E2748" s="27"/>
      <c r="F2748" s="1"/>
      <c r="G2748" s="2"/>
      <c r="H2748" s="2"/>
      <c r="I2748" s="2"/>
      <c r="J2748" s="2"/>
      <c r="K2748" s="2"/>
    </row>
    <row r="2749" spans="1:11" ht="23.25" customHeight="1">
      <c r="A2749" s="71" t="s">
        <v>3815</v>
      </c>
      <c r="B2749" s="36" t="s">
        <v>3816</v>
      </c>
      <c r="C2749" s="72" t="s">
        <v>59</v>
      </c>
      <c r="D2749" s="1">
        <v>25</v>
      </c>
      <c r="E2749" s="38"/>
      <c r="F2749" s="1"/>
      <c r="G2749" s="2"/>
      <c r="H2749" s="2"/>
      <c r="I2749" s="2"/>
      <c r="J2749" s="2"/>
      <c r="K2749" s="2"/>
    </row>
    <row r="2750" spans="1:11" ht="23.25" customHeight="1">
      <c r="A2750" s="65" t="s">
        <v>3817</v>
      </c>
      <c r="B2750" s="17" t="s">
        <v>3818</v>
      </c>
      <c r="C2750" s="66"/>
      <c r="D2750" s="1"/>
      <c r="E2750" s="19"/>
      <c r="F2750" s="1"/>
      <c r="G2750" s="2"/>
      <c r="H2750" s="2"/>
      <c r="I2750" s="2"/>
      <c r="J2750" s="2"/>
      <c r="K2750" s="2"/>
    </row>
    <row r="2751" spans="1:11" ht="23.25" customHeight="1">
      <c r="A2751" s="65" t="s">
        <v>3817</v>
      </c>
      <c r="B2751" s="17" t="s">
        <v>3819</v>
      </c>
      <c r="C2751" s="66" t="s">
        <v>59</v>
      </c>
      <c r="D2751" s="1">
        <v>65</v>
      </c>
      <c r="E2751" s="19"/>
      <c r="F2751" s="1"/>
      <c r="G2751" s="2"/>
      <c r="H2751" s="2"/>
      <c r="I2751" s="2"/>
      <c r="J2751" s="2"/>
      <c r="K2751" s="2"/>
    </row>
    <row r="2752" spans="1:11" ht="23.25" customHeight="1">
      <c r="A2752" s="65" t="s">
        <v>3817</v>
      </c>
      <c r="B2752" s="17" t="s">
        <v>3820</v>
      </c>
      <c r="C2752" s="66" t="s">
        <v>59</v>
      </c>
      <c r="D2752" s="1">
        <v>72</v>
      </c>
      <c r="E2752" s="19"/>
      <c r="F2752" s="1"/>
      <c r="G2752" s="2"/>
      <c r="H2752" s="2"/>
      <c r="I2752" s="2"/>
      <c r="J2752" s="2"/>
      <c r="K2752" s="2"/>
    </row>
    <row r="2753" spans="1:11" ht="23.25" customHeight="1">
      <c r="A2753" s="65" t="s">
        <v>3817</v>
      </c>
      <c r="B2753" s="25" t="s">
        <v>3821</v>
      </c>
      <c r="C2753" s="68" t="s">
        <v>59</v>
      </c>
      <c r="D2753" s="1">
        <v>79</v>
      </c>
      <c r="E2753" s="27"/>
      <c r="F2753" s="1"/>
      <c r="G2753" s="2"/>
      <c r="H2753" s="2"/>
      <c r="I2753" s="2"/>
      <c r="J2753" s="2"/>
      <c r="K2753" s="2"/>
    </row>
    <row r="2754" spans="1:11" ht="23.25" customHeight="1">
      <c r="A2754" s="57" t="s">
        <v>3822</v>
      </c>
      <c r="B2754" s="17" t="s">
        <v>3823</v>
      </c>
      <c r="C2754" s="66"/>
      <c r="D2754" s="1"/>
      <c r="E2754" s="19"/>
      <c r="F2754" s="1"/>
      <c r="G2754" s="2"/>
      <c r="H2754" s="2"/>
      <c r="I2754" s="2"/>
      <c r="J2754" s="2"/>
      <c r="K2754" s="2"/>
    </row>
    <row r="2755" spans="1:11" ht="23.25" customHeight="1">
      <c r="A2755" s="65" t="s">
        <v>3822</v>
      </c>
      <c r="B2755" s="17" t="s">
        <v>3824</v>
      </c>
      <c r="C2755" s="66" t="s">
        <v>59</v>
      </c>
      <c r="D2755" s="1">
        <v>85</v>
      </c>
      <c r="E2755" s="19"/>
      <c r="F2755" s="1"/>
      <c r="G2755" s="2"/>
      <c r="H2755" s="2"/>
      <c r="I2755" s="2"/>
      <c r="J2755" s="2"/>
      <c r="K2755" s="2"/>
    </row>
    <row r="2756" spans="1:11" ht="23.25" customHeight="1">
      <c r="A2756" s="65" t="s">
        <v>3822</v>
      </c>
      <c r="B2756" s="17" t="s">
        <v>3825</v>
      </c>
      <c r="C2756" s="66" t="s">
        <v>59</v>
      </c>
      <c r="D2756" s="1">
        <v>85</v>
      </c>
      <c r="E2756" s="110"/>
      <c r="F2756" s="1"/>
      <c r="G2756" s="2"/>
      <c r="H2756" s="2"/>
      <c r="I2756" s="2"/>
      <c r="J2756" s="2"/>
      <c r="K2756" s="2"/>
    </row>
    <row r="2757" spans="1:11" ht="23.25" customHeight="1">
      <c r="A2757" s="67" t="s">
        <v>3822</v>
      </c>
      <c r="B2757" s="25" t="s">
        <v>3826</v>
      </c>
      <c r="C2757" s="68" t="s">
        <v>59</v>
      </c>
      <c r="D2757" s="1">
        <v>90</v>
      </c>
      <c r="E2757" s="102"/>
      <c r="F2757" s="1"/>
      <c r="G2757" s="2"/>
      <c r="H2757" s="2"/>
      <c r="I2757" s="2"/>
      <c r="J2757" s="2"/>
      <c r="K2757" s="2"/>
    </row>
    <row r="2758" spans="1:11" ht="23.25" customHeight="1">
      <c r="A2758" s="65" t="s">
        <v>3827</v>
      </c>
      <c r="B2758" s="49" t="s">
        <v>3828</v>
      </c>
      <c r="C2758" s="123"/>
      <c r="D2758" s="1"/>
      <c r="E2758" s="265"/>
      <c r="F2758" s="1"/>
      <c r="G2758" s="2"/>
      <c r="H2758" s="2"/>
      <c r="I2758" s="2"/>
      <c r="J2758" s="2"/>
      <c r="K2758" s="2"/>
    </row>
    <row r="2759" spans="1:11" ht="23.25" customHeight="1">
      <c r="A2759" s="65" t="s">
        <v>3827</v>
      </c>
      <c r="B2759" s="49" t="s">
        <v>3829</v>
      </c>
      <c r="C2759" s="123" t="s">
        <v>59</v>
      </c>
      <c r="D2759" s="1">
        <v>70</v>
      </c>
      <c r="E2759" s="266"/>
      <c r="F2759" s="1"/>
      <c r="G2759" s="2"/>
      <c r="H2759" s="2"/>
      <c r="I2759" s="2"/>
      <c r="J2759" s="2"/>
      <c r="K2759" s="2"/>
    </row>
    <row r="2760" spans="1:11" ht="23.25" customHeight="1">
      <c r="A2760" s="65" t="s">
        <v>3827</v>
      </c>
      <c r="B2760" s="49" t="s">
        <v>3830</v>
      </c>
      <c r="C2760" s="123" t="s">
        <v>59</v>
      </c>
      <c r="D2760" s="1">
        <v>80</v>
      </c>
      <c r="E2760" s="266"/>
      <c r="F2760" s="1"/>
      <c r="G2760" s="2"/>
      <c r="H2760" s="2"/>
      <c r="I2760" s="2"/>
      <c r="J2760" s="2"/>
      <c r="K2760" s="2"/>
    </row>
    <row r="2761" spans="1:11" ht="23.25" customHeight="1">
      <c r="A2761" s="65" t="s">
        <v>3827</v>
      </c>
      <c r="B2761" s="267" t="s">
        <v>3831</v>
      </c>
      <c r="C2761" s="268" t="s">
        <v>59</v>
      </c>
      <c r="D2761" s="1">
        <v>88</v>
      </c>
      <c r="E2761" s="269"/>
      <c r="F2761" s="1"/>
      <c r="G2761" s="2"/>
      <c r="H2761" s="2"/>
      <c r="I2761" s="2"/>
      <c r="J2761" s="2"/>
      <c r="K2761" s="2"/>
    </row>
    <row r="2762" spans="1:11" ht="23.25" customHeight="1">
      <c r="A2762" s="57" t="s">
        <v>3832</v>
      </c>
      <c r="B2762" s="17" t="s">
        <v>3833</v>
      </c>
      <c r="C2762" s="66"/>
      <c r="D2762" s="1"/>
      <c r="E2762" s="19"/>
      <c r="F2762" s="1"/>
      <c r="G2762" s="2"/>
      <c r="H2762" s="2"/>
      <c r="I2762" s="2"/>
      <c r="J2762" s="2"/>
      <c r="K2762" s="2"/>
    </row>
    <row r="2763" spans="1:11" ht="23.25" customHeight="1">
      <c r="A2763" s="65" t="s">
        <v>3832</v>
      </c>
      <c r="B2763" s="17" t="s">
        <v>3834</v>
      </c>
      <c r="C2763" s="66" t="s">
        <v>59</v>
      </c>
      <c r="D2763" s="1">
        <v>4</v>
      </c>
      <c r="E2763" s="19"/>
      <c r="F2763" s="1"/>
      <c r="G2763" s="2"/>
      <c r="H2763" s="2"/>
      <c r="I2763" s="2"/>
      <c r="J2763" s="2"/>
      <c r="K2763" s="2"/>
    </row>
    <row r="2764" spans="1:11" ht="23.25" customHeight="1">
      <c r="A2764" s="65" t="s">
        <v>3832</v>
      </c>
      <c r="B2764" s="17" t="s">
        <v>3835</v>
      </c>
      <c r="C2764" s="66" t="s">
        <v>59</v>
      </c>
      <c r="D2764" s="1">
        <v>5.5</v>
      </c>
      <c r="E2764" s="19"/>
      <c r="F2764" s="1"/>
      <c r="G2764" s="2"/>
      <c r="H2764" s="2"/>
      <c r="I2764" s="2"/>
      <c r="J2764" s="2"/>
      <c r="K2764" s="2"/>
    </row>
    <row r="2765" spans="1:11" ht="23.25" customHeight="1">
      <c r="A2765" s="65" t="s">
        <v>3832</v>
      </c>
      <c r="B2765" s="17" t="s">
        <v>3836</v>
      </c>
      <c r="C2765" s="66" t="s">
        <v>59</v>
      </c>
      <c r="D2765" s="1">
        <v>7.85</v>
      </c>
      <c r="E2765" s="19"/>
      <c r="F2765" s="1"/>
      <c r="G2765" s="2"/>
      <c r="H2765" s="2"/>
      <c r="I2765" s="2"/>
      <c r="J2765" s="2"/>
      <c r="K2765" s="2"/>
    </row>
    <row r="2766" spans="1:11" ht="23.25" customHeight="1">
      <c r="A2766" s="67" t="s">
        <v>3832</v>
      </c>
      <c r="B2766" s="25" t="s">
        <v>3837</v>
      </c>
      <c r="C2766" s="68" t="s">
        <v>59</v>
      </c>
      <c r="D2766" s="1">
        <v>9.5</v>
      </c>
      <c r="E2766" s="27"/>
      <c r="F2766" s="1"/>
      <c r="G2766" s="2"/>
      <c r="H2766" s="2"/>
      <c r="I2766" s="2"/>
      <c r="J2766" s="2"/>
      <c r="K2766" s="2"/>
    </row>
    <row r="2767" spans="1:11" ht="23.25" customHeight="1">
      <c r="A2767" s="65" t="s">
        <v>3838</v>
      </c>
      <c r="B2767" s="17" t="s">
        <v>3839</v>
      </c>
      <c r="C2767" s="66"/>
      <c r="D2767" s="1"/>
      <c r="E2767" s="19"/>
      <c r="F2767" s="1"/>
      <c r="G2767" s="2"/>
      <c r="H2767" s="2"/>
      <c r="I2767" s="2"/>
      <c r="J2767" s="2"/>
      <c r="K2767" s="2"/>
    </row>
    <row r="2768" spans="1:11" ht="23.25" customHeight="1">
      <c r="A2768" s="65" t="s">
        <v>3838</v>
      </c>
      <c r="B2768" s="17" t="s">
        <v>3840</v>
      </c>
      <c r="C2768" s="66" t="s">
        <v>59</v>
      </c>
      <c r="D2768" s="1">
        <v>91</v>
      </c>
      <c r="E2768" s="19"/>
      <c r="F2768" s="1"/>
      <c r="G2768" s="2"/>
      <c r="H2768" s="2"/>
      <c r="I2768" s="2"/>
      <c r="J2768" s="2"/>
      <c r="K2768" s="2"/>
    </row>
    <row r="2769" spans="1:11" ht="23.25" customHeight="1">
      <c r="A2769" s="65" t="s">
        <v>3838</v>
      </c>
      <c r="B2769" s="17" t="s">
        <v>3841</v>
      </c>
      <c r="C2769" s="66" t="s">
        <v>59</v>
      </c>
      <c r="D2769" s="1">
        <v>98</v>
      </c>
      <c r="E2769" s="19"/>
      <c r="F2769" s="1"/>
      <c r="G2769" s="2"/>
      <c r="H2769" s="2"/>
      <c r="I2769" s="2"/>
      <c r="J2769" s="2"/>
      <c r="K2769" s="2"/>
    </row>
    <row r="2770" spans="1:11" ht="23.25" customHeight="1">
      <c r="A2770" s="65" t="s">
        <v>3838</v>
      </c>
      <c r="B2770" s="17" t="s">
        <v>3842</v>
      </c>
      <c r="C2770" s="66" t="s">
        <v>59</v>
      </c>
      <c r="D2770" s="1">
        <v>105</v>
      </c>
      <c r="E2770" s="19"/>
      <c r="F2770" s="1"/>
      <c r="G2770" s="2"/>
      <c r="H2770" s="2"/>
      <c r="I2770" s="2"/>
      <c r="J2770" s="2"/>
      <c r="K2770" s="2"/>
    </row>
    <row r="2771" spans="1:11" ht="23.25" customHeight="1">
      <c r="A2771" s="57" t="s">
        <v>3843</v>
      </c>
      <c r="B2771" s="22" t="s">
        <v>3844</v>
      </c>
      <c r="C2771" s="64"/>
      <c r="D2771" s="1"/>
      <c r="E2771" s="24"/>
      <c r="F2771" s="1"/>
      <c r="G2771" s="2"/>
      <c r="H2771" s="2"/>
      <c r="I2771" s="2"/>
      <c r="J2771" s="2"/>
      <c r="K2771" s="2"/>
    </row>
    <row r="2772" spans="1:11" ht="23.25" customHeight="1">
      <c r="A2772" s="65" t="s">
        <v>3843</v>
      </c>
      <c r="B2772" s="17" t="s">
        <v>3845</v>
      </c>
      <c r="C2772" s="66" t="s">
        <v>59</v>
      </c>
      <c r="D2772" s="1">
        <v>105</v>
      </c>
      <c r="E2772" s="19"/>
      <c r="F2772" s="1"/>
      <c r="G2772" s="2"/>
      <c r="H2772" s="2"/>
      <c r="I2772" s="2"/>
      <c r="J2772" s="2"/>
      <c r="K2772" s="2"/>
    </row>
    <row r="2773" spans="1:11" ht="23.25" customHeight="1">
      <c r="A2773" s="65" t="s">
        <v>3843</v>
      </c>
      <c r="B2773" s="17" t="s">
        <v>3846</v>
      </c>
      <c r="C2773" s="66" t="s">
        <v>59</v>
      </c>
      <c r="D2773" s="1">
        <v>112</v>
      </c>
      <c r="E2773" s="19"/>
      <c r="F2773" s="1"/>
      <c r="G2773" s="2"/>
      <c r="H2773" s="2"/>
      <c r="I2773" s="2"/>
      <c r="J2773" s="2"/>
      <c r="K2773" s="2"/>
    </row>
    <row r="2774" spans="1:11" ht="23.25" customHeight="1">
      <c r="A2774" s="67" t="s">
        <v>3843</v>
      </c>
      <c r="B2774" s="25" t="s">
        <v>3847</v>
      </c>
      <c r="C2774" s="68" t="s">
        <v>59</v>
      </c>
      <c r="D2774" s="1">
        <v>119</v>
      </c>
      <c r="E2774" s="27"/>
      <c r="F2774" s="1"/>
      <c r="G2774" s="2"/>
      <c r="H2774" s="2"/>
      <c r="I2774" s="2"/>
      <c r="J2774" s="2"/>
      <c r="K2774" s="2"/>
    </row>
    <row r="2775" spans="1:11" ht="23.25" customHeight="1">
      <c r="A2775" s="67" t="s">
        <v>3848</v>
      </c>
      <c r="B2775" s="25" t="s">
        <v>3849</v>
      </c>
      <c r="C2775" s="68" t="s">
        <v>59</v>
      </c>
      <c r="D2775" s="1">
        <v>77</v>
      </c>
      <c r="E2775" s="27"/>
      <c r="F2775" s="1"/>
      <c r="G2775" s="2"/>
      <c r="H2775" s="2"/>
      <c r="I2775" s="2"/>
      <c r="J2775" s="2"/>
      <c r="K2775" s="2"/>
    </row>
    <row r="2776" spans="1:11" ht="23.25" customHeight="1">
      <c r="A2776" s="67" t="s">
        <v>3850</v>
      </c>
      <c r="B2776" s="25" t="s">
        <v>3851</v>
      </c>
      <c r="C2776" s="68" t="s">
        <v>59</v>
      </c>
      <c r="D2776" s="1">
        <v>91</v>
      </c>
      <c r="E2776" s="27"/>
      <c r="F2776" s="1"/>
      <c r="G2776" s="2"/>
      <c r="H2776" s="2"/>
      <c r="I2776" s="2"/>
      <c r="J2776" s="2"/>
      <c r="K2776" s="2"/>
    </row>
    <row r="2777" spans="1:11" ht="23.25" customHeight="1">
      <c r="A2777" s="65" t="s">
        <v>3852</v>
      </c>
      <c r="B2777" s="17" t="s">
        <v>3853</v>
      </c>
      <c r="C2777" s="66"/>
      <c r="D2777" s="1"/>
      <c r="E2777" s="19"/>
      <c r="F2777" s="1"/>
      <c r="G2777" s="2"/>
      <c r="H2777" s="2"/>
      <c r="I2777" s="2"/>
      <c r="J2777" s="2"/>
      <c r="K2777" s="2"/>
    </row>
    <row r="2778" spans="1:11" ht="23.25" customHeight="1">
      <c r="A2778" s="65" t="s">
        <v>3852</v>
      </c>
      <c r="B2778" s="17" t="s">
        <v>3854</v>
      </c>
      <c r="C2778" s="66" t="s">
        <v>59</v>
      </c>
      <c r="D2778" s="1">
        <v>94.5</v>
      </c>
      <c r="E2778" s="19"/>
      <c r="F2778" s="1"/>
      <c r="G2778" s="2"/>
      <c r="H2778" s="2"/>
      <c r="I2778" s="2"/>
      <c r="J2778" s="2"/>
      <c r="K2778" s="2"/>
    </row>
    <row r="2779" spans="1:11" ht="23.25" customHeight="1">
      <c r="A2779" s="65" t="s">
        <v>3852</v>
      </c>
      <c r="B2779" s="17" t="s">
        <v>3855</v>
      </c>
      <c r="C2779" s="66" t="s">
        <v>59</v>
      </c>
      <c r="D2779" s="1">
        <v>101.5</v>
      </c>
      <c r="E2779" s="19"/>
      <c r="F2779" s="1"/>
      <c r="G2779" s="2"/>
      <c r="H2779" s="2"/>
      <c r="I2779" s="2"/>
      <c r="J2779" s="2"/>
      <c r="K2779" s="2"/>
    </row>
    <row r="2780" spans="1:11" ht="23.25" customHeight="1">
      <c r="A2780" s="65" t="s">
        <v>3852</v>
      </c>
      <c r="B2780" s="25" t="s">
        <v>3856</v>
      </c>
      <c r="C2780" s="68" t="s">
        <v>59</v>
      </c>
      <c r="D2780" s="1">
        <v>108.5</v>
      </c>
      <c r="E2780" s="27"/>
      <c r="F2780" s="1"/>
      <c r="G2780" s="2"/>
      <c r="H2780" s="2"/>
      <c r="I2780" s="2"/>
      <c r="J2780" s="2"/>
      <c r="K2780" s="2"/>
    </row>
    <row r="2781" spans="1:11" ht="23.25" customHeight="1">
      <c r="A2781" s="75" t="s">
        <v>3857</v>
      </c>
      <c r="B2781" s="32" t="s">
        <v>3858</v>
      </c>
      <c r="C2781" s="77" t="s">
        <v>59</v>
      </c>
      <c r="D2781" s="1">
        <v>91</v>
      </c>
      <c r="E2781" s="15"/>
      <c r="F2781" s="1"/>
      <c r="G2781" s="2"/>
      <c r="H2781" s="2"/>
      <c r="I2781" s="2"/>
      <c r="J2781" s="2"/>
      <c r="K2781" s="2"/>
    </row>
    <row r="2782" spans="1:11" ht="23.25" customHeight="1">
      <c r="A2782" s="65" t="s">
        <v>3859</v>
      </c>
      <c r="B2782" s="17" t="s">
        <v>3860</v>
      </c>
      <c r="C2782" s="66"/>
      <c r="D2782" s="1"/>
      <c r="E2782" s="19"/>
      <c r="F2782" s="1"/>
      <c r="G2782" s="2"/>
      <c r="H2782" s="2"/>
      <c r="I2782" s="2"/>
      <c r="J2782" s="2"/>
      <c r="K2782" s="2"/>
    </row>
    <row r="2783" spans="1:11" ht="23.25" customHeight="1">
      <c r="A2783" s="65" t="s">
        <v>3859</v>
      </c>
      <c r="B2783" s="17" t="s">
        <v>3861</v>
      </c>
      <c r="C2783" s="66" t="s">
        <v>59</v>
      </c>
      <c r="D2783" s="1">
        <v>5</v>
      </c>
      <c r="E2783" s="19"/>
      <c r="F2783" s="1"/>
      <c r="G2783" s="2"/>
      <c r="H2783" s="2"/>
      <c r="I2783" s="2"/>
      <c r="J2783" s="2"/>
      <c r="K2783" s="2"/>
    </row>
    <row r="2784" spans="1:11" ht="23.25" customHeight="1">
      <c r="A2784" s="65" t="s">
        <v>3859</v>
      </c>
      <c r="B2784" s="17" t="s">
        <v>3862</v>
      </c>
      <c r="C2784" s="66" t="s">
        <v>59</v>
      </c>
      <c r="D2784" s="1">
        <v>6.5</v>
      </c>
      <c r="E2784" s="19"/>
      <c r="F2784" s="1"/>
      <c r="G2784" s="2"/>
      <c r="H2784" s="2"/>
      <c r="I2784" s="2"/>
      <c r="J2784" s="2"/>
      <c r="K2784" s="2"/>
    </row>
    <row r="2785" spans="1:11" ht="23.25" customHeight="1">
      <c r="A2785" s="65" t="s">
        <v>3859</v>
      </c>
      <c r="B2785" s="17" t="s">
        <v>3863</v>
      </c>
      <c r="C2785" s="66" t="s">
        <v>59</v>
      </c>
      <c r="D2785" s="1">
        <v>8.75</v>
      </c>
      <c r="E2785" s="19"/>
      <c r="F2785" s="1"/>
      <c r="G2785" s="2"/>
      <c r="H2785" s="2"/>
      <c r="I2785" s="2"/>
      <c r="J2785" s="2"/>
      <c r="K2785" s="2"/>
    </row>
    <row r="2786" spans="1:11" ht="23.25" customHeight="1">
      <c r="A2786" s="65" t="s">
        <v>3859</v>
      </c>
      <c r="B2786" s="36" t="s">
        <v>3864</v>
      </c>
      <c r="C2786" s="72" t="s">
        <v>59</v>
      </c>
      <c r="D2786" s="1">
        <v>10</v>
      </c>
      <c r="E2786" s="38"/>
      <c r="F2786" s="1"/>
      <c r="G2786" s="2"/>
      <c r="H2786" s="2"/>
      <c r="I2786" s="2"/>
      <c r="J2786" s="2"/>
      <c r="K2786" s="2"/>
    </row>
    <row r="2787" spans="1:11" ht="23.25" customHeight="1">
      <c r="A2787" s="704" t="s">
        <v>3865</v>
      </c>
      <c r="B2787" s="17" t="s">
        <v>3866</v>
      </c>
      <c r="C2787" s="696" t="s">
        <v>59</v>
      </c>
      <c r="D2787" s="670">
        <v>70</v>
      </c>
      <c r="E2787" s="700"/>
      <c r="F2787" s="670"/>
      <c r="G2787" s="2"/>
      <c r="H2787" s="2"/>
      <c r="I2787" s="2"/>
      <c r="J2787" s="2"/>
      <c r="K2787" s="2"/>
    </row>
    <row r="2788" spans="1:11" ht="23.25" customHeight="1">
      <c r="A2788" s="676"/>
      <c r="B2788" s="17" t="s">
        <v>3867</v>
      </c>
      <c r="C2788" s="662"/>
      <c r="D2788" s="671"/>
      <c r="E2788" s="665"/>
      <c r="F2788" s="671"/>
      <c r="G2788" s="2"/>
      <c r="H2788" s="2"/>
      <c r="I2788" s="2"/>
      <c r="J2788" s="2"/>
      <c r="K2788" s="2"/>
    </row>
    <row r="2789" spans="1:11" ht="23.25" customHeight="1">
      <c r="A2789" s="676"/>
      <c r="B2789" s="17" t="s">
        <v>3868</v>
      </c>
      <c r="C2789" s="662"/>
      <c r="D2789" s="671"/>
      <c r="E2789" s="665"/>
      <c r="F2789" s="671"/>
      <c r="G2789" s="2"/>
      <c r="H2789" s="2"/>
      <c r="I2789" s="2"/>
      <c r="J2789" s="2"/>
      <c r="K2789" s="2"/>
    </row>
    <row r="2790" spans="1:11" ht="23.25" customHeight="1">
      <c r="A2790" s="676"/>
      <c r="B2790" s="17" t="s">
        <v>3869</v>
      </c>
      <c r="C2790" s="662"/>
      <c r="D2790" s="671"/>
      <c r="E2790" s="665"/>
      <c r="F2790" s="671"/>
      <c r="G2790" s="2"/>
      <c r="H2790" s="2"/>
      <c r="I2790" s="2"/>
      <c r="J2790" s="2"/>
      <c r="K2790" s="2"/>
    </row>
    <row r="2791" spans="1:11" ht="23.25" customHeight="1">
      <c r="A2791" s="676"/>
      <c r="B2791" s="17" t="s">
        <v>3870</v>
      </c>
      <c r="C2791" s="662"/>
      <c r="D2791" s="671"/>
      <c r="E2791" s="665"/>
      <c r="F2791" s="671"/>
      <c r="G2791" s="2"/>
      <c r="H2791" s="2"/>
      <c r="I2791" s="2"/>
      <c r="J2791" s="2"/>
      <c r="K2791" s="2"/>
    </row>
    <row r="2792" spans="1:11" ht="23.25" customHeight="1">
      <c r="A2792" s="676"/>
      <c r="B2792" s="17" t="s">
        <v>3871</v>
      </c>
      <c r="C2792" s="662"/>
      <c r="D2792" s="671"/>
      <c r="E2792" s="665"/>
      <c r="F2792" s="671"/>
      <c r="G2792" s="2"/>
      <c r="H2792" s="2"/>
      <c r="I2792" s="2"/>
      <c r="J2792" s="2"/>
      <c r="K2792" s="2"/>
    </row>
    <row r="2793" spans="1:11" ht="23.25" customHeight="1">
      <c r="A2793" s="676"/>
      <c r="B2793" s="17" t="s">
        <v>3872</v>
      </c>
      <c r="C2793" s="662"/>
      <c r="D2793" s="671"/>
      <c r="E2793" s="665"/>
      <c r="F2793" s="671"/>
      <c r="G2793" s="2"/>
      <c r="H2793" s="2"/>
      <c r="I2793" s="2"/>
      <c r="J2793" s="2"/>
      <c r="K2793" s="2"/>
    </row>
    <row r="2794" spans="1:11" ht="23.25" customHeight="1">
      <c r="A2794" s="676"/>
      <c r="B2794" s="17" t="s">
        <v>3873</v>
      </c>
      <c r="C2794" s="662"/>
      <c r="D2794" s="671"/>
      <c r="E2794" s="665"/>
      <c r="F2794" s="671"/>
      <c r="G2794" s="2"/>
      <c r="H2794" s="2"/>
      <c r="I2794" s="2"/>
      <c r="J2794" s="2"/>
      <c r="K2794" s="2"/>
    </row>
    <row r="2795" spans="1:11" ht="23.25" customHeight="1">
      <c r="A2795" s="676"/>
      <c r="B2795" s="17" t="s">
        <v>3874</v>
      </c>
      <c r="C2795" s="662"/>
      <c r="D2795" s="671"/>
      <c r="E2795" s="665"/>
      <c r="F2795" s="671"/>
      <c r="G2795" s="2"/>
      <c r="H2795" s="2"/>
      <c r="I2795" s="2"/>
      <c r="J2795" s="2"/>
      <c r="K2795" s="2"/>
    </row>
    <row r="2796" spans="1:11" ht="23.25" customHeight="1">
      <c r="A2796" s="676"/>
      <c r="B2796" s="17" t="s">
        <v>3875</v>
      </c>
      <c r="C2796" s="662"/>
      <c r="D2796" s="671"/>
      <c r="E2796" s="665"/>
      <c r="F2796" s="671"/>
      <c r="G2796" s="2"/>
      <c r="H2796" s="2"/>
      <c r="I2796" s="2"/>
      <c r="J2796" s="2"/>
      <c r="K2796" s="2"/>
    </row>
    <row r="2797" spans="1:11" ht="23.25" customHeight="1">
      <c r="A2797" s="676"/>
      <c r="B2797" s="17" t="s">
        <v>3876</v>
      </c>
      <c r="C2797" s="662"/>
      <c r="D2797" s="671"/>
      <c r="E2797" s="665"/>
      <c r="F2797" s="671"/>
      <c r="G2797" s="2"/>
      <c r="H2797" s="2"/>
      <c r="I2797" s="2"/>
      <c r="J2797" s="2"/>
      <c r="K2797" s="2"/>
    </row>
    <row r="2798" spans="1:11" ht="23.25" customHeight="1">
      <c r="A2798" s="703"/>
      <c r="B2798" s="17" t="s">
        <v>3877</v>
      </c>
      <c r="C2798" s="662"/>
      <c r="D2798" s="671"/>
      <c r="E2798" s="665"/>
      <c r="F2798" s="671"/>
      <c r="G2798" s="2"/>
      <c r="H2798" s="2"/>
      <c r="I2798" s="2"/>
      <c r="J2798" s="2"/>
      <c r="K2798" s="2"/>
    </row>
    <row r="2799" spans="1:11" ht="23.25" customHeight="1">
      <c r="A2799" s="57" t="s">
        <v>3878</v>
      </c>
      <c r="B2799" s="22" t="s">
        <v>3879</v>
      </c>
      <c r="C2799" s="64"/>
      <c r="D2799" s="1"/>
      <c r="E2799" s="24"/>
      <c r="F2799" s="1"/>
      <c r="G2799" s="2"/>
      <c r="H2799" s="2"/>
      <c r="I2799" s="2"/>
      <c r="J2799" s="2"/>
      <c r="K2799" s="2"/>
    </row>
    <row r="2800" spans="1:11" ht="23.25" customHeight="1">
      <c r="A2800" s="65" t="s">
        <v>3878</v>
      </c>
      <c r="B2800" s="17" t="s">
        <v>3880</v>
      </c>
      <c r="C2800" s="66" t="s">
        <v>59</v>
      </c>
      <c r="D2800" s="1">
        <v>7</v>
      </c>
      <c r="E2800" s="19"/>
      <c r="F2800" s="1"/>
      <c r="G2800" s="2"/>
      <c r="H2800" s="2"/>
      <c r="I2800" s="2"/>
      <c r="J2800" s="2"/>
      <c r="K2800" s="2"/>
    </row>
    <row r="2801" spans="1:11" ht="23.25" customHeight="1">
      <c r="A2801" s="65" t="s">
        <v>3878</v>
      </c>
      <c r="B2801" s="17" t="s">
        <v>3881</v>
      </c>
      <c r="C2801" s="66" t="s">
        <v>59</v>
      </c>
      <c r="D2801" s="1">
        <v>11.25</v>
      </c>
      <c r="E2801" s="19"/>
      <c r="F2801" s="1"/>
      <c r="G2801" s="2"/>
      <c r="H2801" s="2"/>
      <c r="I2801" s="2"/>
      <c r="J2801" s="2"/>
      <c r="K2801" s="2"/>
    </row>
    <row r="2802" spans="1:11" ht="23.25" customHeight="1">
      <c r="A2802" s="65" t="s">
        <v>3878</v>
      </c>
      <c r="B2802" s="17" t="s">
        <v>3882</v>
      </c>
      <c r="C2802" s="66" t="s">
        <v>59</v>
      </c>
      <c r="D2802" s="1">
        <v>16</v>
      </c>
      <c r="E2802" s="19"/>
      <c r="F2802" s="1"/>
      <c r="G2802" s="2"/>
      <c r="H2802" s="2"/>
      <c r="I2802" s="2"/>
      <c r="J2802" s="2"/>
      <c r="K2802" s="2"/>
    </row>
    <row r="2803" spans="1:11" ht="23.25" customHeight="1">
      <c r="A2803" s="65" t="s">
        <v>3878</v>
      </c>
      <c r="B2803" s="17" t="s">
        <v>3883</v>
      </c>
      <c r="C2803" s="66" t="s">
        <v>59</v>
      </c>
      <c r="D2803" s="1">
        <v>20</v>
      </c>
      <c r="E2803" s="19"/>
      <c r="F2803" s="1"/>
      <c r="G2803" s="2"/>
      <c r="H2803" s="2"/>
      <c r="I2803" s="2"/>
      <c r="J2803" s="2"/>
      <c r="K2803" s="2"/>
    </row>
    <row r="2804" spans="1:11" ht="23.25" customHeight="1">
      <c r="A2804" s="65" t="s">
        <v>3878</v>
      </c>
      <c r="B2804" s="17" t="s">
        <v>3884</v>
      </c>
      <c r="C2804" s="66" t="s">
        <v>59</v>
      </c>
      <c r="D2804" s="1">
        <v>25</v>
      </c>
      <c r="E2804" s="19"/>
      <c r="F2804" s="1"/>
      <c r="G2804" s="2"/>
      <c r="H2804" s="2"/>
      <c r="I2804" s="2"/>
      <c r="J2804" s="2"/>
      <c r="K2804" s="2"/>
    </row>
    <row r="2805" spans="1:11" ht="23.25" customHeight="1">
      <c r="A2805" s="67" t="s">
        <v>3878</v>
      </c>
      <c r="B2805" s="25" t="s">
        <v>3885</v>
      </c>
      <c r="C2805" s="68" t="s">
        <v>59</v>
      </c>
      <c r="D2805" s="1">
        <v>30</v>
      </c>
      <c r="E2805" s="27"/>
      <c r="F2805" s="1"/>
      <c r="G2805" s="2"/>
      <c r="H2805" s="2"/>
      <c r="I2805" s="2"/>
      <c r="J2805" s="2"/>
      <c r="K2805" s="2"/>
    </row>
    <row r="2806" spans="1:11" ht="23.25" customHeight="1">
      <c r="A2806" s="67" t="s">
        <v>3886</v>
      </c>
      <c r="B2806" s="25" t="s">
        <v>3887</v>
      </c>
      <c r="C2806" s="83"/>
      <c r="D2806" s="1"/>
      <c r="E2806" s="27"/>
      <c r="F2806" s="1"/>
      <c r="G2806" s="2"/>
      <c r="H2806" s="2"/>
      <c r="I2806" s="2"/>
      <c r="J2806" s="2"/>
      <c r="K2806" s="2"/>
    </row>
    <row r="2807" spans="1:11" ht="23.25" customHeight="1">
      <c r="A2807" s="67" t="s">
        <v>3888</v>
      </c>
      <c r="B2807" s="25" t="s">
        <v>3889</v>
      </c>
      <c r="C2807" s="68" t="s">
        <v>331</v>
      </c>
      <c r="D2807" s="1">
        <v>60</v>
      </c>
      <c r="E2807" s="27"/>
      <c r="F2807" s="1"/>
      <c r="G2807" s="2"/>
      <c r="H2807" s="2"/>
      <c r="I2807" s="2"/>
      <c r="J2807" s="2"/>
      <c r="K2807" s="2"/>
    </row>
    <row r="2808" spans="1:11" ht="113.25" customHeight="1">
      <c r="A2808" s="75" t="s">
        <v>3890</v>
      </c>
      <c r="B2808" s="13" t="s">
        <v>3891</v>
      </c>
      <c r="C2808" s="61" t="s">
        <v>331</v>
      </c>
      <c r="D2808" s="208">
        <v>65</v>
      </c>
      <c r="E2808" s="15"/>
      <c r="F2808" s="208"/>
      <c r="G2808" s="2"/>
      <c r="H2808" s="2"/>
      <c r="I2808" s="2"/>
      <c r="J2808" s="2"/>
      <c r="K2808" s="2"/>
    </row>
    <row r="2809" spans="1:11" ht="59.25" customHeight="1">
      <c r="A2809" s="65" t="s">
        <v>3892</v>
      </c>
      <c r="B2809" s="9" t="s">
        <v>3893</v>
      </c>
      <c r="C2809" s="76" t="s">
        <v>331</v>
      </c>
      <c r="D2809" s="208">
        <v>45</v>
      </c>
      <c r="E2809" s="19"/>
      <c r="F2809" s="208"/>
      <c r="G2809" s="2"/>
      <c r="H2809" s="2"/>
      <c r="I2809" s="2"/>
      <c r="J2809" s="2"/>
      <c r="K2809" s="2"/>
    </row>
    <row r="2810" spans="1:11" ht="23.25" customHeight="1">
      <c r="A2810" s="52"/>
      <c r="B2810" s="53"/>
      <c r="C2810" s="54"/>
      <c r="D2810" s="55"/>
      <c r="E2810" s="56"/>
      <c r="F2810" s="55"/>
      <c r="G2810" s="2"/>
      <c r="H2810" s="2"/>
      <c r="I2810" s="2"/>
      <c r="J2810" s="2"/>
      <c r="K2810" s="2"/>
    </row>
    <row r="2811" spans="1:11" ht="23.25" customHeight="1">
      <c r="A2811" s="67" t="s">
        <v>3894</v>
      </c>
      <c r="B2811" s="270" t="s">
        <v>3895</v>
      </c>
      <c r="C2811" s="68" t="s">
        <v>3896</v>
      </c>
      <c r="D2811" s="1">
        <v>0.3</v>
      </c>
      <c r="E2811" s="27"/>
      <c r="F2811" s="1"/>
      <c r="G2811" s="2"/>
      <c r="H2811" s="2"/>
      <c r="I2811" s="2"/>
      <c r="J2811" s="2"/>
      <c r="K2811" s="2"/>
    </row>
    <row r="2812" spans="1:11" ht="23.25" customHeight="1">
      <c r="A2812" s="67" t="s">
        <v>3897</v>
      </c>
      <c r="B2812" s="270" t="s">
        <v>3898</v>
      </c>
      <c r="C2812" s="68" t="s">
        <v>6</v>
      </c>
      <c r="D2812" s="1">
        <v>1</v>
      </c>
      <c r="E2812" s="27"/>
      <c r="F2812" s="1"/>
      <c r="G2812" s="2"/>
      <c r="H2812" s="2"/>
      <c r="I2812" s="2"/>
      <c r="J2812" s="2"/>
      <c r="K2812" s="2"/>
    </row>
    <row r="2813" spans="1:11" ht="23.25" customHeight="1">
      <c r="A2813" s="67" t="s">
        <v>3899</v>
      </c>
      <c r="B2813" s="270" t="s">
        <v>3900</v>
      </c>
      <c r="C2813" s="68" t="s">
        <v>6</v>
      </c>
      <c r="D2813" s="1">
        <v>0.5</v>
      </c>
      <c r="E2813" s="27"/>
      <c r="F2813" s="1"/>
      <c r="G2813" s="2"/>
      <c r="H2813" s="2"/>
      <c r="I2813" s="2"/>
      <c r="J2813" s="2"/>
      <c r="K2813" s="2"/>
    </row>
    <row r="2814" spans="1:11" ht="23.25" customHeight="1">
      <c r="A2814" s="67" t="s">
        <v>3901</v>
      </c>
      <c r="B2814" s="270" t="s">
        <v>3902</v>
      </c>
      <c r="C2814" s="68" t="s">
        <v>6</v>
      </c>
      <c r="D2814" s="1">
        <v>2.5</v>
      </c>
      <c r="E2814" s="27"/>
      <c r="F2814" s="1"/>
      <c r="G2814" s="2"/>
      <c r="H2814" s="2"/>
      <c r="I2814" s="2"/>
      <c r="J2814" s="2"/>
      <c r="K2814" s="2"/>
    </row>
    <row r="2815" spans="1:11" ht="23.25" customHeight="1">
      <c r="A2815" s="67" t="s">
        <v>3903</v>
      </c>
      <c r="B2815" s="270" t="s">
        <v>3904</v>
      </c>
      <c r="C2815" s="68" t="s">
        <v>6</v>
      </c>
      <c r="D2815" s="1">
        <v>2.5</v>
      </c>
      <c r="E2815" s="27"/>
      <c r="F2815" s="1"/>
      <c r="G2815" s="2"/>
      <c r="H2815" s="2"/>
      <c r="I2815" s="2"/>
      <c r="J2815" s="2"/>
      <c r="K2815" s="2"/>
    </row>
    <row r="2816" spans="1:11" ht="23.25" customHeight="1">
      <c r="A2816" s="67" t="s">
        <v>3905</v>
      </c>
      <c r="B2816" s="270" t="s">
        <v>3906</v>
      </c>
      <c r="C2816" s="68" t="s">
        <v>6</v>
      </c>
      <c r="D2816" s="1">
        <v>2.5</v>
      </c>
      <c r="E2816" s="27"/>
      <c r="F2816" s="1"/>
      <c r="G2816" s="2"/>
      <c r="H2816" s="2"/>
      <c r="I2816" s="2"/>
      <c r="J2816" s="2"/>
      <c r="K2816" s="2"/>
    </row>
    <row r="2817" spans="1:11" ht="23.25" customHeight="1">
      <c r="A2817" s="67" t="s">
        <v>3907</v>
      </c>
      <c r="B2817" s="270" t="s">
        <v>3908</v>
      </c>
      <c r="C2817" s="68" t="s">
        <v>6</v>
      </c>
      <c r="D2817" s="1">
        <v>2.5</v>
      </c>
      <c r="E2817" s="27"/>
      <c r="F2817" s="1"/>
      <c r="G2817" s="2"/>
      <c r="H2817" s="2"/>
      <c r="I2817" s="2"/>
      <c r="J2817" s="2"/>
      <c r="K2817" s="2"/>
    </row>
    <row r="2818" spans="1:11" ht="23.25" customHeight="1">
      <c r="A2818" s="67" t="s">
        <v>3909</v>
      </c>
      <c r="B2818" s="270" t="s">
        <v>3910</v>
      </c>
      <c r="C2818" s="68" t="s">
        <v>6</v>
      </c>
      <c r="D2818" s="1">
        <v>2.5</v>
      </c>
      <c r="E2818" s="27"/>
      <c r="F2818" s="1"/>
      <c r="G2818" s="2"/>
      <c r="H2818" s="2"/>
      <c r="I2818" s="2"/>
      <c r="J2818" s="2"/>
      <c r="K2818" s="2"/>
    </row>
    <row r="2819" spans="1:11" ht="23.25" customHeight="1">
      <c r="A2819" s="67" t="s">
        <v>3911</v>
      </c>
      <c r="B2819" s="270" t="s">
        <v>3912</v>
      </c>
      <c r="C2819" s="68" t="s">
        <v>6</v>
      </c>
      <c r="D2819" s="1">
        <v>0.5</v>
      </c>
      <c r="E2819" s="27"/>
      <c r="F2819" s="1"/>
      <c r="G2819" s="2"/>
      <c r="H2819" s="2"/>
      <c r="I2819" s="2"/>
      <c r="J2819" s="2"/>
      <c r="K2819" s="2"/>
    </row>
    <row r="2820" spans="1:11" ht="23.25" customHeight="1">
      <c r="A2820" s="67" t="s">
        <v>3913</v>
      </c>
      <c r="B2820" s="270" t="s">
        <v>3914</v>
      </c>
      <c r="C2820" s="68" t="s">
        <v>6</v>
      </c>
      <c r="D2820" s="1">
        <v>0.8</v>
      </c>
      <c r="E2820" s="27"/>
      <c r="F2820" s="1"/>
      <c r="G2820" s="2"/>
      <c r="H2820" s="2"/>
      <c r="I2820" s="2"/>
      <c r="J2820" s="2"/>
      <c r="K2820" s="2"/>
    </row>
    <row r="2821" spans="1:11" ht="23.25" customHeight="1">
      <c r="A2821" s="67" t="s">
        <v>3915</v>
      </c>
      <c r="B2821" s="270" t="s">
        <v>3916</v>
      </c>
      <c r="C2821" s="68" t="s">
        <v>6</v>
      </c>
      <c r="D2821" s="1">
        <v>1.33</v>
      </c>
      <c r="E2821" s="27"/>
      <c r="F2821" s="1"/>
      <c r="G2821" s="2"/>
      <c r="H2821" s="2"/>
      <c r="I2821" s="2"/>
      <c r="J2821" s="2"/>
      <c r="K2821" s="2"/>
    </row>
    <row r="2822" spans="1:11" ht="23.25" customHeight="1">
      <c r="A2822" s="67" t="s">
        <v>3917</v>
      </c>
      <c r="B2822" s="270" t="s">
        <v>3918</v>
      </c>
      <c r="C2822" s="68" t="s">
        <v>6</v>
      </c>
      <c r="D2822" s="1">
        <v>1.5</v>
      </c>
      <c r="E2822" s="27"/>
      <c r="F2822" s="1"/>
      <c r="G2822" s="2"/>
      <c r="H2822" s="2"/>
      <c r="I2822" s="2"/>
      <c r="J2822" s="2"/>
      <c r="K2822" s="2"/>
    </row>
    <row r="2823" spans="1:11" ht="23.25" customHeight="1">
      <c r="A2823" s="67" t="s">
        <v>3919</v>
      </c>
      <c r="B2823" s="270" t="s">
        <v>3920</v>
      </c>
      <c r="C2823" s="68" t="s">
        <v>6</v>
      </c>
      <c r="D2823" s="1">
        <v>1.6</v>
      </c>
      <c r="E2823" s="27"/>
      <c r="F2823" s="1"/>
      <c r="G2823" s="2"/>
      <c r="H2823" s="2"/>
      <c r="I2823" s="2"/>
      <c r="J2823" s="2"/>
      <c r="K2823" s="2"/>
    </row>
    <row r="2824" spans="1:11" ht="23.25" customHeight="1">
      <c r="A2824" s="67" t="s">
        <v>3921</v>
      </c>
      <c r="B2824" s="270" t="s">
        <v>3922</v>
      </c>
      <c r="C2824" s="68" t="s">
        <v>6</v>
      </c>
      <c r="D2824" s="1">
        <v>2</v>
      </c>
      <c r="E2824" s="27"/>
      <c r="F2824" s="1"/>
      <c r="G2824" s="2"/>
      <c r="H2824" s="2"/>
      <c r="I2824" s="2"/>
      <c r="J2824" s="2"/>
      <c r="K2824" s="2"/>
    </row>
    <row r="2825" spans="1:11" ht="23.25" customHeight="1">
      <c r="A2825" s="67" t="s">
        <v>3923</v>
      </c>
      <c r="B2825" s="270" t="s">
        <v>3924</v>
      </c>
      <c r="C2825" s="68" t="s">
        <v>6</v>
      </c>
      <c r="D2825" s="1">
        <v>0.75</v>
      </c>
      <c r="E2825" s="27"/>
      <c r="F2825" s="1"/>
      <c r="G2825" s="2"/>
      <c r="H2825" s="2"/>
      <c r="I2825" s="2"/>
      <c r="J2825" s="2"/>
      <c r="K2825" s="2"/>
    </row>
    <row r="2826" spans="1:11" ht="23.25" customHeight="1">
      <c r="A2826" s="67" t="s">
        <v>3925</v>
      </c>
      <c r="B2826" s="270" t="s">
        <v>3926</v>
      </c>
      <c r="C2826" s="68" t="s">
        <v>6</v>
      </c>
      <c r="D2826" s="1">
        <v>2.5</v>
      </c>
      <c r="E2826" s="27"/>
      <c r="F2826" s="1"/>
      <c r="G2826" s="2"/>
      <c r="H2826" s="2"/>
      <c r="I2826" s="2"/>
      <c r="J2826" s="2"/>
      <c r="K2826" s="2"/>
    </row>
    <row r="2827" spans="1:11" ht="23.25" customHeight="1">
      <c r="A2827" s="67" t="s">
        <v>3927</v>
      </c>
      <c r="B2827" s="270" t="s">
        <v>3928</v>
      </c>
      <c r="C2827" s="68" t="s">
        <v>59</v>
      </c>
      <c r="D2827" s="1">
        <v>1.25</v>
      </c>
      <c r="E2827" s="27"/>
      <c r="F2827" s="1"/>
      <c r="G2827" s="2"/>
      <c r="H2827" s="2"/>
      <c r="I2827" s="2"/>
      <c r="J2827" s="2"/>
      <c r="K2827" s="2"/>
    </row>
    <row r="2828" spans="1:11" ht="23.25" customHeight="1">
      <c r="A2828" s="71" t="s">
        <v>3929</v>
      </c>
      <c r="B2828" s="271" t="s">
        <v>3930</v>
      </c>
      <c r="C2828" s="72" t="s">
        <v>59</v>
      </c>
      <c r="D2828" s="1">
        <v>1</v>
      </c>
      <c r="E2828" s="38"/>
      <c r="F2828" s="1"/>
      <c r="G2828" s="2"/>
      <c r="H2828" s="2"/>
      <c r="I2828" s="2"/>
      <c r="J2828" s="2"/>
      <c r="K2828" s="2"/>
    </row>
    <row r="2829" spans="1:11" ht="23.25" customHeight="1">
      <c r="A2829" s="67" t="s">
        <v>3931</v>
      </c>
      <c r="B2829" s="270" t="s">
        <v>3932</v>
      </c>
      <c r="C2829" s="68" t="s">
        <v>6</v>
      </c>
      <c r="D2829" s="1">
        <v>3</v>
      </c>
      <c r="E2829" s="27"/>
      <c r="F2829" s="1"/>
      <c r="G2829" s="2"/>
      <c r="H2829" s="2"/>
      <c r="I2829" s="2"/>
      <c r="J2829" s="2"/>
      <c r="K2829" s="2"/>
    </row>
    <row r="2830" spans="1:11" ht="23.25" customHeight="1">
      <c r="A2830" s="67" t="s">
        <v>3933</v>
      </c>
      <c r="B2830" s="270" t="s">
        <v>3934</v>
      </c>
      <c r="C2830" s="68" t="s">
        <v>6</v>
      </c>
      <c r="D2830" s="1">
        <v>6</v>
      </c>
      <c r="E2830" s="27"/>
      <c r="F2830" s="1"/>
      <c r="G2830" s="2"/>
      <c r="H2830" s="2"/>
      <c r="I2830" s="2"/>
      <c r="J2830" s="2"/>
      <c r="K2830" s="2"/>
    </row>
    <row r="2831" spans="1:11" ht="23.25" customHeight="1">
      <c r="A2831" s="67" t="s">
        <v>3935</v>
      </c>
      <c r="B2831" s="270" t="s">
        <v>3936</v>
      </c>
      <c r="C2831" s="68" t="s">
        <v>406</v>
      </c>
      <c r="D2831" s="1">
        <v>25</v>
      </c>
      <c r="E2831" s="27"/>
      <c r="F2831" s="1"/>
      <c r="G2831" s="2"/>
      <c r="H2831" s="2"/>
      <c r="I2831" s="2"/>
      <c r="J2831" s="2"/>
      <c r="K2831" s="2"/>
    </row>
    <row r="2832" spans="1:11" ht="23.25" customHeight="1">
      <c r="A2832" s="67" t="s">
        <v>3937</v>
      </c>
      <c r="B2832" s="270" t="s">
        <v>3938</v>
      </c>
      <c r="C2832" s="68" t="s">
        <v>406</v>
      </c>
      <c r="D2832" s="1">
        <v>25</v>
      </c>
      <c r="E2832" s="27"/>
      <c r="F2832" s="1"/>
      <c r="G2832" s="2"/>
      <c r="H2832" s="2"/>
      <c r="I2832" s="2"/>
      <c r="J2832" s="2"/>
      <c r="K2832" s="2"/>
    </row>
    <row r="2833" spans="1:11" ht="23.25" customHeight="1">
      <c r="A2833" s="67" t="s">
        <v>3939</v>
      </c>
      <c r="B2833" s="270" t="s">
        <v>3940</v>
      </c>
      <c r="C2833" s="68" t="s">
        <v>406</v>
      </c>
      <c r="D2833" s="1">
        <v>10</v>
      </c>
      <c r="E2833" s="27"/>
      <c r="F2833" s="1"/>
      <c r="G2833" s="2"/>
      <c r="H2833" s="2"/>
      <c r="I2833" s="2"/>
      <c r="J2833" s="2"/>
      <c r="K2833" s="2"/>
    </row>
    <row r="2834" spans="1:11" ht="23.25" customHeight="1">
      <c r="A2834" s="67" t="s">
        <v>3941</v>
      </c>
      <c r="B2834" s="270" t="s">
        <v>3942</v>
      </c>
      <c r="C2834" s="68" t="s">
        <v>406</v>
      </c>
      <c r="D2834" s="1">
        <v>10</v>
      </c>
      <c r="E2834" s="27"/>
      <c r="F2834" s="1"/>
      <c r="G2834" s="2"/>
      <c r="H2834" s="2"/>
      <c r="I2834" s="2"/>
      <c r="J2834" s="2"/>
      <c r="K2834" s="2"/>
    </row>
    <row r="2835" spans="1:11" ht="23.25" customHeight="1">
      <c r="A2835" s="67" t="s">
        <v>3943</v>
      </c>
      <c r="B2835" s="270" t="s">
        <v>3944</v>
      </c>
      <c r="C2835" s="68" t="s">
        <v>331</v>
      </c>
      <c r="D2835" s="1">
        <v>1.4</v>
      </c>
      <c r="E2835" s="27"/>
      <c r="F2835" s="1"/>
      <c r="G2835" s="2"/>
      <c r="H2835" s="2"/>
      <c r="I2835" s="2"/>
      <c r="J2835" s="2"/>
      <c r="K2835" s="2"/>
    </row>
    <row r="2836" spans="1:11" ht="23.25" customHeight="1">
      <c r="A2836" s="67" t="s">
        <v>3945</v>
      </c>
      <c r="B2836" s="270" t="s">
        <v>3946</v>
      </c>
      <c r="C2836" s="68" t="s">
        <v>331</v>
      </c>
      <c r="D2836" s="1">
        <v>0.7</v>
      </c>
      <c r="E2836" s="27"/>
      <c r="F2836" s="1"/>
      <c r="G2836" s="2"/>
      <c r="H2836" s="2"/>
      <c r="I2836" s="2"/>
      <c r="J2836" s="2"/>
      <c r="K2836" s="2"/>
    </row>
    <row r="2837" spans="1:11" ht="23.25" customHeight="1">
      <c r="A2837" s="67" t="s">
        <v>3947</v>
      </c>
      <c r="B2837" s="270" t="s">
        <v>3948</v>
      </c>
      <c r="C2837" s="68" t="s">
        <v>331</v>
      </c>
      <c r="D2837" s="1">
        <v>2.7</v>
      </c>
      <c r="E2837" s="27"/>
      <c r="F2837" s="1"/>
      <c r="G2837" s="2"/>
      <c r="H2837" s="2"/>
      <c r="I2837" s="2"/>
      <c r="J2837" s="2"/>
      <c r="K2837" s="2"/>
    </row>
    <row r="2838" spans="1:11" ht="23.25" customHeight="1">
      <c r="A2838" s="67" t="s">
        <v>3949</v>
      </c>
      <c r="B2838" s="270" t="s">
        <v>3950</v>
      </c>
      <c r="C2838" s="68" t="s">
        <v>406</v>
      </c>
      <c r="D2838" s="1">
        <v>10</v>
      </c>
      <c r="E2838" s="27"/>
      <c r="F2838" s="1"/>
      <c r="G2838" s="2"/>
      <c r="H2838" s="2"/>
      <c r="I2838" s="2"/>
      <c r="J2838" s="2"/>
      <c r="K2838" s="2"/>
    </row>
    <row r="2839" spans="1:11" ht="23.25" customHeight="1">
      <c r="A2839" s="67" t="s">
        <v>3951</v>
      </c>
      <c r="B2839" s="270" t="s">
        <v>3952</v>
      </c>
      <c r="C2839" s="68" t="s">
        <v>331</v>
      </c>
      <c r="D2839" s="1">
        <v>0.45</v>
      </c>
      <c r="E2839" s="27"/>
      <c r="F2839" s="1"/>
      <c r="G2839" s="2"/>
      <c r="H2839" s="2"/>
      <c r="I2839" s="2"/>
      <c r="J2839" s="2"/>
      <c r="K2839" s="2"/>
    </row>
    <row r="2840" spans="1:11" ht="23.25" customHeight="1">
      <c r="A2840" s="67" t="s">
        <v>3953</v>
      </c>
      <c r="B2840" s="270" t="s">
        <v>3954</v>
      </c>
      <c r="C2840" s="68" t="s">
        <v>331</v>
      </c>
      <c r="D2840" s="1">
        <v>4</v>
      </c>
      <c r="E2840" s="27"/>
      <c r="F2840" s="1"/>
      <c r="G2840" s="2"/>
      <c r="H2840" s="2"/>
      <c r="I2840" s="2"/>
      <c r="J2840" s="2"/>
      <c r="K2840" s="2"/>
    </row>
    <row r="2841" spans="1:11" ht="23.25" customHeight="1">
      <c r="A2841" s="67" t="s">
        <v>3955</v>
      </c>
      <c r="B2841" s="270" t="s">
        <v>3956</v>
      </c>
      <c r="C2841" s="68" t="s">
        <v>406</v>
      </c>
      <c r="D2841" s="1">
        <v>60</v>
      </c>
      <c r="E2841" s="27"/>
      <c r="F2841" s="1"/>
      <c r="G2841" s="2"/>
      <c r="H2841" s="2"/>
      <c r="I2841" s="2"/>
      <c r="J2841" s="2"/>
      <c r="K2841" s="2"/>
    </row>
    <row r="2842" spans="1:11" ht="23.25" customHeight="1">
      <c r="A2842" s="67" t="s">
        <v>3957</v>
      </c>
      <c r="B2842" s="270" t="s">
        <v>3958</v>
      </c>
      <c r="C2842" s="68" t="s">
        <v>406</v>
      </c>
      <c r="D2842" s="1">
        <v>10</v>
      </c>
      <c r="E2842" s="27"/>
      <c r="F2842" s="1"/>
      <c r="G2842" s="2"/>
      <c r="H2842" s="2"/>
      <c r="I2842" s="2"/>
      <c r="J2842" s="2"/>
      <c r="K2842" s="2"/>
    </row>
    <row r="2843" spans="1:11" ht="23.25" customHeight="1">
      <c r="A2843" s="67" t="s">
        <v>3959</v>
      </c>
      <c r="B2843" s="270" t="s">
        <v>3960</v>
      </c>
      <c r="C2843" s="68" t="s">
        <v>406</v>
      </c>
      <c r="D2843" s="1">
        <v>10</v>
      </c>
      <c r="E2843" s="27"/>
      <c r="F2843" s="1"/>
      <c r="G2843" s="2"/>
      <c r="H2843" s="2"/>
      <c r="I2843" s="2"/>
      <c r="J2843" s="2"/>
      <c r="K2843" s="2"/>
    </row>
    <row r="2844" spans="1:11" ht="23.25" customHeight="1">
      <c r="A2844" s="67" t="s">
        <v>3961</v>
      </c>
      <c r="B2844" s="270" t="s">
        <v>3962</v>
      </c>
      <c r="C2844" s="68" t="s">
        <v>59</v>
      </c>
      <c r="D2844" s="1">
        <v>0.3</v>
      </c>
      <c r="E2844" s="27"/>
      <c r="F2844" s="1"/>
      <c r="G2844" s="2"/>
      <c r="H2844" s="2"/>
      <c r="I2844" s="2"/>
      <c r="J2844" s="2"/>
      <c r="K2844" s="2"/>
    </row>
    <row r="2845" spans="1:11" ht="23.25" customHeight="1">
      <c r="A2845" s="67" t="s">
        <v>3963</v>
      </c>
      <c r="B2845" s="270" t="s">
        <v>3964</v>
      </c>
      <c r="C2845" s="68" t="s">
        <v>59</v>
      </c>
      <c r="D2845" s="1">
        <v>0.45</v>
      </c>
      <c r="E2845" s="27"/>
      <c r="F2845" s="1"/>
      <c r="G2845" s="2"/>
      <c r="H2845" s="2"/>
      <c r="I2845" s="2"/>
      <c r="J2845" s="2"/>
      <c r="K2845" s="2"/>
    </row>
    <row r="2846" spans="1:11" ht="23.25" customHeight="1">
      <c r="A2846" s="67" t="s">
        <v>3965</v>
      </c>
      <c r="B2846" s="270" t="s">
        <v>3966</v>
      </c>
      <c r="C2846" s="68" t="s">
        <v>59</v>
      </c>
      <c r="D2846" s="1">
        <v>0.6</v>
      </c>
      <c r="E2846" s="27"/>
      <c r="F2846" s="1"/>
      <c r="G2846" s="2"/>
      <c r="H2846" s="2"/>
      <c r="I2846" s="2"/>
      <c r="J2846" s="2"/>
      <c r="K2846" s="2"/>
    </row>
    <row r="2847" spans="1:11" ht="23.25" customHeight="1">
      <c r="A2847" s="67" t="s">
        <v>3967</v>
      </c>
      <c r="B2847" s="270" t="s">
        <v>3968</v>
      </c>
      <c r="C2847" s="68" t="s">
        <v>59</v>
      </c>
      <c r="D2847" s="1">
        <v>0.75</v>
      </c>
      <c r="E2847" s="27"/>
      <c r="F2847" s="1"/>
      <c r="G2847" s="2"/>
      <c r="H2847" s="2"/>
      <c r="I2847" s="2"/>
      <c r="J2847" s="2"/>
      <c r="K2847" s="2"/>
    </row>
    <row r="2848" spans="1:11" ht="23.25" customHeight="1">
      <c r="A2848" s="67" t="s">
        <v>3969</v>
      </c>
      <c r="B2848" s="270" t="s">
        <v>3970</v>
      </c>
      <c r="C2848" s="68" t="s">
        <v>59</v>
      </c>
      <c r="D2848" s="1">
        <v>0.8</v>
      </c>
      <c r="E2848" s="27"/>
      <c r="F2848" s="1"/>
      <c r="G2848" s="2"/>
      <c r="H2848" s="2"/>
      <c r="I2848" s="2"/>
      <c r="J2848" s="2"/>
      <c r="K2848" s="2"/>
    </row>
    <row r="2849" spans="1:11" ht="23.25" customHeight="1">
      <c r="A2849" s="71" t="s">
        <v>3971</v>
      </c>
      <c r="B2849" s="271" t="s">
        <v>3972</v>
      </c>
      <c r="C2849" s="72" t="s">
        <v>59</v>
      </c>
      <c r="D2849" s="1">
        <v>0.85</v>
      </c>
      <c r="E2849" s="38"/>
      <c r="F2849" s="1"/>
      <c r="G2849" s="2"/>
      <c r="H2849" s="2"/>
      <c r="I2849" s="2"/>
      <c r="J2849" s="2"/>
      <c r="K2849" s="2"/>
    </row>
    <row r="2850" spans="1:11" ht="23.25" customHeight="1">
      <c r="A2850" s="67" t="s">
        <v>3973</v>
      </c>
      <c r="B2850" s="270" t="s">
        <v>3974</v>
      </c>
      <c r="C2850" s="68" t="s">
        <v>59</v>
      </c>
      <c r="D2850" s="1">
        <v>0.1</v>
      </c>
      <c r="E2850" s="27"/>
      <c r="F2850" s="1"/>
      <c r="G2850" s="2"/>
      <c r="H2850" s="2"/>
      <c r="I2850" s="2"/>
      <c r="J2850" s="2"/>
      <c r="K2850" s="2"/>
    </row>
    <row r="2851" spans="1:11" ht="23.25" customHeight="1">
      <c r="A2851" s="67" t="s">
        <v>3975</v>
      </c>
      <c r="B2851" s="270" t="s">
        <v>3976</v>
      </c>
      <c r="C2851" s="68" t="s">
        <v>59</v>
      </c>
      <c r="D2851" s="1">
        <v>0.1</v>
      </c>
      <c r="E2851" s="27"/>
      <c r="F2851" s="1"/>
      <c r="G2851" s="2"/>
      <c r="H2851" s="2"/>
      <c r="I2851" s="2"/>
      <c r="J2851" s="2"/>
      <c r="K2851" s="2"/>
    </row>
    <row r="2852" spans="1:11" ht="23.25" customHeight="1">
      <c r="A2852" s="67" t="s">
        <v>3977</v>
      </c>
      <c r="B2852" s="270" t="s">
        <v>3978</v>
      </c>
      <c r="C2852" s="68" t="s">
        <v>59</v>
      </c>
      <c r="D2852" s="1">
        <v>0.9</v>
      </c>
      <c r="E2852" s="27"/>
      <c r="F2852" s="1"/>
      <c r="G2852" s="2"/>
      <c r="H2852" s="2"/>
      <c r="I2852" s="2"/>
      <c r="J2852" s="2"/>
      <c r="K2852" s="2"/>
    </row>
    <row r="2853" spans="1:11" ht="23.25" customHeight="1">
      <c r="A2853" s="67" t="s">
        <v>3979</v>
      </c>
      <c r="B2853" s="270" t="s">
        <v>3980</v>
      </c>
      <c r="C2853" s="68" t="s">
        <v>59</v>
      </c>
      <c r="D2853" s="1">
        <v>1.7</v>
      </c>
      <c r="E2853" s="27"/>
      <c r="F2853" s="1"/>
      <c r="G2853" s="2"/>
      <c r="H2853" s="2"/>
      <c r="I2853" s="2"/>
      <c r="J2853" s="2"/>
      <c r="K2853" s="2"/>
    </row>
    <row r="2854" spans="1:11" ht="23.25" customHeight="1">
      <c r="A2854" s="67" t="s">
        <v>3981</v>
      </c>
      <c r="B2854" s="270" t="s">
        <v>3982</v>
      </c>
      <c r="C2854" s="68" t="s">
        <v>59</v>
      </c>
      <c r="D2854" s="1">
        <v>2.4</v>
      </c>
      <c r="E2854" s="27"/>
      <c r="F2854" s="1"/>
      <c r="G2854" s="2"/>
      <c r="H2854" s="2"/>
      <c r="I2854" s="2"/>
      <c r="J2854" s="2"/>
      <c r="K2854" s="2"/>
    </row>
    <row r="2855" spans="1:11" ht="23.25" customHeight="1">
      <c r="A2855" s="67" t="s">
        <v>3983</v>
      </c>
      <c r="B2855" s="270" t="s">
        <v>3984</v>
      </c>
      <c r="C2855" s="68" t="s">
        <v>59</v>
      </c>
      <c r="D2855" s="1">
        <v>2</v>
      </c>
      <c r="E2855" s="27"/>
      <c r="F2855" s="1"/>
      <c r="G2855" s="2"/>
      <c r="H2855" s="2"/>
      <c r="I2855" s="2"/>
      <c r="J2855" s="2"/>
      <c r="K2855" s="2"/>
    </row>
    <row r="2856" spans="1:11" ht="23.25" customHeight="1">
      <c r="A2856" s="67" t="s">
        <v>3985</v>
      </c>
      <c r="B2856" s="270" t="s">
        <v>3986</v>
      </c>
      <c r="C2856" s="68" t="s">
        <v>59</v>
      </c>
      <c r="D2856" s="1">
        <v>2.4</v>
      </c>
      <c r="E2856" s="27"/>
      <c r="F2856" s="1"/>
      <c r="G2856" s="2"/>
      <c r="H2856" s="2"/>
      <c r="I2856" s="2"/>
      <c r="J2856" s="2"/>
      <c r="K2856" s="2"/>
    </row>
    <row r="2857" spans="1:11" ht="23.25" customHeight="1">
      <c r="A2857" s="67" t="s">
        <v>3987</v>
      </c>
      <c r="B2857" s="270" t="s">
        <v>3988</v>
      </c>
      <c r="C2857" s="68" t="s">
        <v>59</v>
      </c>
      <c r="D2857" s="1">
        <v>1.7</v>
      </c>
      <c r="E2857" s="27"/>
      <c r="F2857" s="1"/>
      <c r="G2857" s="2"/>
      <c r="H2857" s="2"/>
      <c r="I2857" s="2"/>
      <c r="J2857" s="2"/>
      <c r="K2857" s="2"/>
    </row>
    <row r="2858" spans="1:11" ht="23.25" customHeight="1">
      <c r="A2858" s="67" t="s">
        <v>3989</v>
      </c>
      <c r="B2858" s="270" t="s">
        <v>3990</v>
      </c>
      <c r="C2858" s="68" t="s">
        <v>59</v>
      </c>
      <c r="D2858" s="1">
        <v>2.5</v>
      </c>
      <c r="E2858" s="27"/>
      <c r="F2858" s="1"/>
      <c r="G2858" s="2"/>
      <c r="H2858" s="2"/>
      <c r="I2858" s="2"/>
      <c r="J2858" s="2"/>
      <c r="K2858" s="2"/>
    </row>
    <row r="2859" spans="1:11" ht="23.25" customHeight="1">
      <c r="A2859" s="67" t="s">
        <v>3991</v>
      </c>
      <c r="B2859" s="270" t="s">
        <v>3992</v>
      </c>
      <c r="C2859" s="68" t="s">
        <v>59</v>
      </c>
      <c r="D2859" s="1">
        <v>2</v>
      </c>
      <c r="E2859" s="27"/>
      <c r="F2859" s="1"/>
      <c r="G2859" s="2"/>
      <c r="H2859" s="2"/>
      <c r="I2859" s="2"/>
      <c r="J2859" s="2"/>
      <c r="K2859" s="2"/>
    </row>
    <row r="2860" spans="1:11" ht="23.25" customHeight="1">
      <c r="A2860" s="67" t="s">
        <v>3993</v>
      </c>
      <c r="B2860" s="270" t="s">
        <v>3994</v>
      </c>
      <c r="C2860" s="68" t="s">
        <v>59</v>
      </c>
      <c r="D2860" s="1">
        <v>2.65</v>
      </c>
      <c r="E2860" s="27"/>
      <c r="F2860" s="1"/>
      <c r="G2860" s="2"/>
      <c r="H2860" s="2"/>
      <c r="I2860" s="2"/>
      <c r="J2860" s="2"/>
      <c r="K2860" s="2"/>
    </row>
    <row r="2861" spans="1:11" ht="23.25" customHeight="1">
      <c r="A2861" s="67" t="s">
        <v>3995</v>
      </c>
      <c r="B2861" s="270" t="s">
        <v>3996</v>
      </c>
      <c r="C2861" s="68" t="s">
        <v>59</v>
      </c>
      <c r="D2861" s="1">
        <v>2</v>
      </c>
      <c r="E2861" s="27"/>
      <c r="F2861" s="1"/>
      <c r="G2861" s="2"/>
      <c r="H2861" s="2"/>
      <c r="I2861" s="2"/>
      <c r="J2861" s="2"/>
      <c r="K2861" s="2"/>
    </row>
    <row r="2862" spans="1:11" ht="23.25" customHeight="1">
      <c r="A2862" s="67" t="s">
        <v>3997</v>
      </c>
      <c r="B2862" s="270" t="s">
        <v>3998</v>
      </c>
      <c r="C2862" s="68" t="s">
        <v>59</v>
      </c>
      <c r="D2862" s="1">
        <v>2.65</v>
      </c>
      <c r="E2862" s="27"/>
      <c r="F2862" s="1"/>
      <c r="G2862" s="2"/>
      <c r="H2862" s="2"/>
      <c r="I2862" s="2"/>
      <c r="J2862" s="2"/>
      <c r="K2862" s="2"/>
    </row>
    <row r="2863" spans="1:11" ht="23.25" customHeight="1">
      <c r="A2863" s="67" t="s">
        <v>3999</v>
      </c>
      <c r="B2863" s="270" t="s">
        <v>4000</v>
      </c>
      <c r="C2863" s="68" t="s">
        <v>59</v>
      </c>
      <c r="D2863" s="1">
        <v>3</v>
      </c>
      <c r="E2863" s="27"/>
      <c r="F2863" s="1"/>
      <c r="G2863" s="2"/>
      <c r="H2863" s="2"/>
      <c r="I2863" s="2"/>
      <c r="J2863" s="2"/>
      <c r="K2863" s="2"/>
    </row>
    <row r="2864" spans="1:11" ht="23.25" customHeight="1">
      <c r="A2864" s="67" t="s">
        <v>4001</v>
      </c>
      <c r="B2864" s="270" t="s">
        <v>4002</v>
      </c>
      <c r="C2864" s="68" t="s">
        <v>59</v>
      </c>
      <c r="D2864" s="1">
        <v>0.25</v>
      </c>
      <c r="E2864" s="27"/>
      <c r="F2864" s="1"/>
      <c r="G2864" s="2"/>
      <c r="H2864" s="2"/>
      <c r="I2864" s="2"/>
      <c r="J2864" s="2"/>
      <c r="K2864" s="2"/>
    </row>
    <row r="2865" spans="1:11" ht="23.25" customHeight="1">
      <c r="A2865" s="67" t="s">
        <v>4003</v>
      </c>
      <c r="B2865" s="270" t="s">
        <v>4004</v>
      </c>
      <c r="C2865" s="68" t="s">
        <v>331</v>
      </c>
      <c r="D2865" s="1">
        <v>0.3</v>
      </c>
      <c r="E2865" s="27"/>
      <c r="F2865" s="1"/>
      <c r="G2865" s="2"/>
      <c r="H2865" s="2"/>
      <c r="I2865" s="2"/>
      <c r="J2865" s="2"/>
      <c r="K2865" s="2"/>
    </row>
    <row r="2866" spans="1:11" ht="23.25" customHeight="1">
      <c r="A2866" s="67" t="s">
        <v>4005</v>
      </c>
      <c r="B2866" s="270" t="s">
        <v>4006</v>
      </c>
      <c r="C2866" s="68" t="s">
        <v>59</v>
      </c>
      <c r="D2866" s="1">
        <v>2.5</v>
      </c>
      <c r="E2866" s="27"/>
      <c r="F2866" s="1"/>
      <c r="G2866" s="2"/>
      <c r="H2866" s="2"/>
      <c r="I2866" s="2"/>
      <c r="J2866" s="2"/>
      <c r="K2866" s="2"/>
    </row>
    <row r="2867" spans="1:11" ht="23.25" customHeight="1">
      <c r="A2867" s="67" t="s">
        <v>4007</v>
      </c>
      <c r="B2867" s="270" t="s">
        <v>4008</v>
      </c>
      <c r="C2867" s="68" t="s">
        <v>59</v>
      </c>
      <c r="D2867" s="1">
        <v>5.5</v>
      </c>
      <c r="E2867" s="27"/>
      <c r="F2867" s="1"/>
      <c r="G2867" s="2"/>
      <c r="H2867" s="2"/>
      <c r="I2867" s="2"/>
      <c r="J2867" s="2"/>
      <c r="K2867" s="2"/>
    </row>
    <row r="2868" spans="1:11" ht="23.25" customHeight="1">
      <c r="A2868" s="67" t="s">
        <v>4009</v>
      </c>
      <c r="B2868" s="270" t="s">
        <v>4010</v>
      </c>
      <c r="C2868" s="68" t="s">
        <v>59</v>
      </c>
      <c r="D2868" s="1">
        <v>8</v>
      </c>
      <c r="E2868" s="27"/>
      <c r="F2868" s="1"/>
      <c r="G2868" s="2"/>
      <c r="H2868" s="2"/>
      <c r="I2868" s="2"/>
      <c r="J2868" s="2"/>
      <c r="K2868" s="2"/>
    </row>
    <row r="2869" spans="1:11" ht="23.25" customHeight="1">
      <c r="A2869" s="71" t="s">
        <v>4011</v>
      </c>
      <c r="B2869" s="271" t="s">
        <v>4012</v>
      </c>
      <c r="C2869" s="72" t="s">
        <v>331</v>
      </c>
      <c r="D2869" s="1">
        <v>5</v>
      </c>
      <c r="E2869" s="38"/>
      <c r="F2869" s="1"/>
      <c r="G2869" s="2"/>
      <c r="H2869" s="2"/>
      <c r="I2869" s="2"/>
      <c r="J2869" s="2"/>
      <c r="K2869" s="2"/>
    </row>
    <row r="2870" spans="1:11" ht="23.25" customHeight="1">
      <c r="A2870" s="67" t="s">
        <v>4013</v>
      </c>
      <c r="B2870" s="270" t="s">
        <v>4014</v>
      </c>
      <c r="C2870" s="68" t="s">
        <v>59</v>
      </c>
      <c r="D2870" s="1">
        <v>1.7</v>
      </c>
      <c r="E2870" s="27"/>
      <c r="F2870" s="1"/>
      <c r="G2870" s="2"/>
      <c r="H2870" s="2"/>
      <c r="I2870" s="2"/>
      <c r="J2870" s="2"/>
      <c r="K2870" s="2"/>
    </row>
    <row r="2871" spans="1:11" ht="23.25" customHeight="1">
      <c r="A2871" s="67" t="s">
        <v>4015</v>
      </c>
      <c r="B2871" s="270" t="s">
        <v>4016</v>
      </c>
      <c r="C2871" s="68" t="s">
        <v>59</v>
      </c>
      <c r="D2871" s="1">
        <v>1.7</v>
      </c>
      <c r="E2871" s="27"/>
      <c r="F2871" s="1"/>
      <c r="G2871" s="2"/>
      <c r="H2871" s="2"/>
      <c r="I2871" s="2"/>
      <c r="J2871" s="2"/>
      <c r="K2871" s="2"/>
    </row>
    <row r="2872" spans="1:11" ht="23.25" customHeight="1">
      <c r="A2872" s="67" t="s">
        <v>4017</v>
      </c>
      <c r="B2872" s="270" t="s">
        <v>4018</v>
      </c>
      <c r="C2872" s="68" t="s">
        <v>59</v>
      </c>
      <c r="D2872" s="1">
        <v>1.75</v>
      </c>
      <c r="E2872" s="27"/>
      <c r="F2872" s="1"/>
      <c r="G2872" s="2"/>
      <c r="H2872" s="2"/>
      <c r="I2872" s="2"/>
      <c r="J2872" s="2"/>
      <c r="K2872" s="2"/>
    </row>
    <row r="2873" spans="1:11" ht="23.25" customHeight="1">
      <c r="A2873" s="67" t="s">
        <v>4019</v>
      </c>
      <c r="B2873" s="270" t="s">
        <v>4020</v>
      </c>
      <c r="C2873" s="68" t="s">
        <v>59</v>
      </c>
      <c r="D2873" s="1">
        <v>2</v>
      </c>
      <c r="E2873" s="27"/>
      <c r="F2873" s="1"/>
      <c r="G2873" s="2"/>
      <c r="H2873" s="2"/>
      <c r="I2873" s="2"/>
      <c r="J2873" s="2"/>
      <c r="K2873" s="2"/>
    </row>
    <row r="2874" spans="1:11" ht="23.25" customHeight="1">
      <c r="A2874" s="67" t="s">
        <v>4021</v>
      </c>
      <c r="B2874" s="270" t="s">
        <v>4022</v>
      </c>
      <c r="C2874" s="68" t="s">
        <v>6</v>
      </c>
      <c r="D2874" s="1">
        <v>32</v>
      </c>
      <c r="E2874" s="27"/>
      <c r="F2874" s="1"/>
      <c r="G2874" s="2"/>
      <c r="H2874" s="2"/>
      <c r="I2874" s="2"/>
      <c r="J2874" s="2"/>
      <c r="K2874" s="2"/>
    </row>
    <row r="2875" spans="1:11" ht="23.25" customHeight="1">
      <c r="A2875" s="67" t="s">
        <v>4023</v>
      </c>
      <c r="B2875" s="270" t="s">
        <v>4024</v>
      </c>
      <c r="C2875" s="68" t="s">
        <v>6</v>
      </c>
      <c r="D2875" s="1">
        <v>58</v>
      </c>
      <c r="E2875" s="27"/>
      <c r="F2875" s="1"/>
      <c r="G2875" s="2"/>
      <c r="H2875" s="2"/>
      <c r="I2875" s="2"/>
      <c r="J2875" s="2"/>
      <c r="K2875" s="2"/>
    </row>
    <row r="2876" spans="1:11" ht="23.25" customHeight="1">
      <c r="A2876" s="67" t="s">
        <v>4025</v>
      </c>
      <c r="B2876" s="270" t="s">
        <v>4026</v>
      </c>
      <c r="C2876" s="68" t="s">
        <v>6</v>
      </c>
      <c r="D2876" s="1">
        <v>60</v>
      </c>
      <c r="E2876" s="27"/>
      <c r="F2876" s="1"/>
      <c r="G2876" s="2"/>
      <c r="H2876" s="2"/>
      <c r="I2876" s="2"/>
      <c r="J2876" s="2"/>
      <c r="K2876" s="2"/>
    </row>
    <row r="2877" spans="1:11" ht="23.25" customHeight="1">
      <c r="A2877" s="67" t="s">
        <v>4027</v>
      </c>
      <c r="B2877" s="270" t="s">
        <v>4028</v>
      </c>
      <c r="C2877" s="68" t="s">
        <v>6</v>
      </c>
      <c r="D2877" s="1">
        <v>58</v>
      </c>
      <c r="E2877" s="27"/>
      <c r="F2877" s="1"/>
      <c r="G2877" s="2"/>
      <c r="H2877" s="2"/>
      <c r="I2877" s="2"/>
      <c r="J2877" s="2"/>
      <c r="K2877" s="2"/>
    </row>
    <row r="2878" spans="1:11" ht="23.25" customHeight="1">
      <c r="A2878" s="67" t="s">
        <v>4029</v>
      </c>
      <c r="B2878" s="270" t="s">
        <v>4030</v>
      </c>
      <c r="C2878" s="68" t="s">
        <v>6</v>
      </c>
      <c r="D2878" s="1">
        <v>35</v>
      </c>
      <c r="E2878" s="27"/>
      <c r="F2878" s="1"/>
      <c r="G2878" s="2"/>
      <c r="H2878" s="2"/>
      <c r="I2878" s="2"/>
      <c r="J2878" s="2"/>
      <c r="K2878" s="2"/>
    </row>
    <row r="2879" spans="1:11" ht="23.25" customHeight="1">
      <c r="A2879" s="67" t="s">
        <v>4031</v>
      </c>
      <c r="B2879" s="25" t="s">
        <v>4032</v>
      </c>
      <c r="C2879" s="83" t="s">
        <v>302</v>
      </c>
      <c r="D2879" s="1">
        <v>4</v>
      </c>
      <c r="E2879" s="27"/>
      <c r="F2879" s="1"/>
      <c r="G2879" s="2"/>
      <c r="H2879" s="2"/>
      <c r="I2879" s="2"/>
      <c r="J2879" s="2"/>
      <c r="K2879" s="2"/>
    </row>
    <row r="2880" spans="1:11" ht="23.25" customHeight="1">
      <c r="A2880" s="67" t="s">
        <v>4033</v>
      </c>
      <c r="B2880" s="270" t="s">
        <v>4034</v>
      </c>
      <c r="C2880" s="68" t="s">
        <v>302</v>
      </c>
      <c r="D2880" s="1">
        <v>4.5</v>
      </c>
      <c r="E2880" s="27"/>
      <c r="F2880" s="1"/>
      <c r="G2880" s="2"/>
      <c r="H2880" s="2"/>
      <c r="I2880" s="2"/>
      <c r="J2880" s="2"/>
      <c r="K2880" s="2"/>
    </row>
    <row r="2881" spans="1:11" ht="23.25" customHeight="1">
      <c r="A2881" s="67" t="s">
        <v>4035</v>
      </c>
      <c r="B2881" s="270" t="s">
        <v>4036</v>
      </c>
      <c r="C2881" s="68" t="s">
        <v>302</v>
      </c>
      <c r="D2881" s="1">
        <v>3</v>
      </c>
      <c r="E2881" s="27"/>
      <c r="F2881" s="1"/>
      <c r="G2881" s="2"/>
      <c r="H2881" s="2"/>
      <c r="I2881" s="2"/>
      <c r="J2881" s="2"/>
      <c r="K2881" s="2"/>
    </row>
    <row r="2882" spans="1:11" ht="23.25" customHeight="1">
      <c r="A2882" s="67" t="s">
        <v>4037</v>
      </c>
      <c r="B2882" s="270" t="s">
        <v>4038</v>
      </c>
      <c r="C2882" s="68" t="s">
        <v>302</v>
      </c>
      <c r="D2882" s="1">
        <v>4</v>
      </c>
      <c r="E2882" s="27"/>
      <c r="F2882" s="1"/>
      <c r="G2882" s="2"/>
      <c r="H2882" s="2"/>
      <c r="I2882" s="2"/>
      <c r="J2882" s="2"/>
      <c r="K2882" s="2"/>
    </row>
    <row r="2883" spans="1:11" ht="23.25" customHeight="1">
      <c r="A2883" s="67" t="s">
        <v>4039</v>
      </c>
      <c r="B2883" s="270" t="s">
        <v>4040</v>
      </c>
      <c r="C2883" s="68" t="s">
        <v>302</v>
      </c>
      <c r="D2883" s="1">
        <v>4.0999999999999996</v>
      </c>
      <c r="E2883" s="27"/>
      <c r="F2883" s="1"/>
      <c r="G2883" s="2"/>
      <c r="H2883" s="2"/>
      <c r="I2883" s="2"/>
      <c r="J2883" s="2"/>
      <c r="K2883" s="2"/>
    </row>
    <row r="2884" spans="1:11" ht="23.25" customHeight="1">
      <c r="A2884" s="67" t="s">
        <v>4041</v>
      </c>
      <c r="B2884" s="270" t="s">
        <v>4042</v>
      </c>
      <c r="C2884" s="68" t="s">
        <v>302</v>
      </c>
      <c r="D2884" s="1">
        <v>1.5</v>
      </c>
      <c r="E2884" s="27"/>
      <c r="F2884" s="1"/>
      <c r="G2884" s="2"/>
      <c r="H2884" s="2"/>
      <c r="I2884" s="2"/>
      <c r="J2884" s="2"/>
      <c r="K2884" s="2"/>
    </row>
    <row r="2885" spans="1:11" ht="23.25" customHeight="1">
      <c r="A2885" s="67" t="s">
        <v>4043</v>
      </c>
      <c r="B2885" s="270" t="s">
        <v>4044</v>
      </c>
      <c r="C2885" s="68" t="s">
        <v>302</v>
      </c>
      <c r="D2885" s="1">
        <v>1.6</v>
      </c>
      <c r="E2885" s="27"/>
      <c r="F2885" s="1"/>
      <c r="G2885" s="2"/>
      <c r="H2885" s="2"/>
      <c r="I2885" s="2"/>
      <c r="J2885" s="2"/>
      <c r="K2885" s="2"/>
    </row>
    <row r="2886" spans="1:11" ht="23.25" customHeight="1">
      <c r="A2886" s="67" t="s">
        <v>4045</v>
      </c>
      <c r="B2886" s="270" t="s">
        <v>4046</v>
      </c>
      <c r="C2886" s="68" t="s">
        <v>59</v>
      </c>
      <c r="D2886" s="1">
        <v>3.85</v>
      </c>
      <c r="E2886" s="27"/>
      <c r="F2886" s="1"/>
      <c r="G2886" s="2"/>
      <c r="H2886" s="2"/>
      <c r="I2886" s="2"/>
      <c r="J2886" s="2"/>
      <c r="K2886" s="2"/>
    </row>
    <row r="2887" spans="1:11" ht="23.25" customHeight="1">
      <c r="A2887" s="71" t="s">
        <v>4047</v>
      </c>
      <c r="B2887" s="271" t="s">
        <v>4048</v>
      </c>
      <c r="C2887" s="72" t="s">
        <v>59</v>
      </c>
      <c r="D2887" s="1">
        <v>4.8</v>
      </c>
      <c r="E2887" s="38"/>
      <c r="F2887" s="1"/>
      <c r="G2887" s="2"/>
      <c r="H2887" s="2"/>
      <c r="I2887" s="2"/>
      <c r="J2887" s="2"/>
      <c r="K2887" s="2"/>
    </row>
    <row r="2888" spans="1:11" ht="23.25" customHeight="1">
      <c r="A2888" s="67" t="s">
        <v>4049</v>
      </c>
      <c r="B2888" s="270" t="s">
        <v>4050</v>
      </c>
      <c r="C2888" s="68" t="s">
        <v>59</v>
      </c>
      <c r="D2888" s="1">
        <v>4.9000000000000004</v>
      </c>
      <c r="E2888" s="27"/>
      <c r="F2888" s="1"/>
      <c r="G2888" s="2"/>
      <c r="H2888" s="2"/>
      <c r="I2888" s="2"/>
      <c r="J2888" s="2"/>
      <c r="K2888" s="2"/>
    </row>
    <row r="2889" spans="1:11" ht="23.25" customHeight="1">
      <c r="A2889" s="67" t="s">
        <v>4051</v>
      </c>
      <c r="B2889" s="270" t="s">
        <v>4052</v>
      </c>
      <c r="C2889" s="68" t="s">
        <v>59</v>
      </c>
      <c r="D2889" s="1">
        <v>5</v>
      </c>
      <c r="E2889" s="27"/>
      <c r="F2889" s="1"/>
      <c r="G2889" s="2"/>
      <c r="H2889" s="2"/>
      <c r="I2889" s="2"/>
      <c r="J2889" s="2"/>
      <c r="K2889" s="2"/>
    </row>
    <row r="2890" spans="1:11" ht="23.25" customHeight="1">
      <c r="A2890" s="67" t="s">
        <v>4053</v>
      </c>
      <c r="B2890" s="270" t="s">
        <v>4054</v>
      </c>
      <c r="C2890" s="68" t="s">
        <v>59</v>
      </c>
      <c r="D2890" s="1">
        <v>5.5</v>
      </c>
      <c r="E2890" s="27"/>
      <c r="F2890" s="1"/>
      <c r="G2890" s="2"/>
      <c r="H2890" s="2"/>
      <c r="I2890" s="2"/>
      <c r="J2890" s="2"/>
      <c r="K2890" s="2"/>
    </row>
    <row r="2891" spans="1:11" ht="23.25" customHeight="1">
      <c r="A2891" s="67" t="s">
        <v>4055</v>
      </c>
      <c r="B2891" s="270" t="s">
        <v>4056</v>
      </c>
      <c r="C2891" s="68" t="s">
        <v>59</v>
      </c>
      <c r="D2891" s="1">
        <v>5.5</v>
      </c>
      <c r="E2891" s="27"/>
      <c r="F2891" s="1"/>
      <c r="G2891" s="2"/>
      <c r="H2891" s="2"/>
      <c r="I2891" s="2"/>
      <c r="J2891" s="2"/>
      <c r="K2891" s="2"/>
    </row>
    <row r="2892" spans="1:11" ht="23.25" customHeight="1">
      <c r="A2892" s="67" t="s">
        <v>4057</v>
      </c>
      <c r="B2892" s="270" t="s">
        <v>4058</v>
      </c>
      <c r="C2892" s="68" t="s">
        <v>59</v>
      </c>
      <c r="D2892" s="1">
        <v>6</v>
      </c>
      <c r="E2892" s="27"/>
      <c r="F2892" s="1"/>
      <c r="G2892" s="2"/>
      <c r="H2892" s="2"/>
      <c r="I2892" s="2"/>
      <c r="J2892" s="2"/>
      <c r="K2892" s="2"/>
    </row>
    <row r="2893" spans="1:11" ht="23.25" customHeight="1">
      <c r="A2893" s="67" t="s">
        <v>4059</v>
      </c>
      <c r="B2893" s="270" t="s">
        <v>4060</v>
      </c>
      <c r="C2893" s="68" t="s">
        <v>59</v>
      </c>
      <c r="D2893" s="1">
        <v>6.5</v>
      </c>
      <c r="E2893" s="27"/>
      <c r="F2893" s="1"/>
      <c r="G2893" s="2"/>
      <c r="H2893" s="2"/>
      <c r="I2893" s="2"/>
      <c r="J2893" s="2"/>
      <c r="K2893" s="2"/>
    </row>
    <row r="2894" spans="1:11" ht="23.25" customHeight="1">
      <c r="A2894" s="67" t="s">
        <v>4061</v>
      </c>
      <c r="B2894" s="270" t="s">
        <v>4062</v>
      </c>
      <c r="C2894" s="68" t="s">
        <v>302</v>
      </c>
      <c r="D2894" s="1">
        <v>4.5</v>
      </c>
      <c r="E2894" s="272"/>
      <c r="F2894" s="1"/>
      <c r="G2894" s="2"/>
      <c r="H2894" s="2"/>
      <c r="I2894" s="2"/>
      <c r="J2894" s="2"/>
      <c r="K2894" s="2"/>
    </row>
    <row r="2895" spans="1:11" ht="23.25" customHeight="1">
      <c r="A2895" s="67" t="s">
        <v>4063</v>
      </c>
      <c r="B2895" s="270" t="s">
        <v>4064</v>
      </c>
      <c r="C2895" s="68" t="s">
        <v>302</v>
      </c>
      <c r="D2895" s="1">
        <v>5</v>
      </c>
      <c r="E2895" s="27"/>
      <c r="F2895" s="1"/>
      <c r="G2895" s="2"/>
      <c r="H2895" s="2"/>
      <c r="I2895" s="2"/>
      <c r="J2895" s="2"/>
      <c r="K2895" s="2"/>
    </row>
    <row r="2896" spans="1:11" ht="23.25" customHeight="1">
      <c r="A2896" s="67" t="s">
        <v>4065</v>
      </c>
      <c r="B2896" s="270" t="s">
        <v>4066</v>
      </c>
      <c r="C2896" s="68" t="s">
        <v>302</v>
      </c>
      <c r="D2896" s="1">
        <v>6.5</v>
      </c>
      <c r="E2896" s="27"/>
      <c r="F2896" s="1"/>
      <c r="G2896" s="2"/>
      <c r="H2896" s="2"/>
      <c r="I2896" s="2"/>
      <c r="J2896" s="2"/>
      <c r="K2896" s="2"/>
    </row>
    <row r="2897" spans="1:11" ht="23.25" customHeight="1">
      <c r="A2897" s="67" t="s">
        <v>4067</v>
      </c>
      <c r="B2897" s="270" t="s">
        <v>4068</v>
      </c>
      <c r="C2897" s="68" t="s">
        <v>302</v>
      </c>
      <c r="D2897" s="1">
        <v>8.5</v>
      </c>
      <c r="E2897" s="27"/>
      <c r="F2897" s="1"/>
      <c r="G2897" s="2"/>
      <c r="H2897" s="2"/>
      <c r="I2897" s="2"/>
      <c r="J2897" s="2"/>
      <c r="K2897" s="2"/>
    </row>
    <row r="2898" spans="1:11" ht="23.25" customHeight="1">
      <c r="A2898" s="67" t="s">
        <v>4069</v>
      </c>
      <c r="B2898" s="270" t="s">
        <v>4070</v>
      </c>
      <c r="C2898" s="68" t="s">
        <v>302</v>
      </c>
      <c r="D2898" s="1">
        <v>9</v>
      </c>
      <c r="E2898" s="27"/>
      <c r="F2898" s="1"/>
      <c r="G2898" s="2"/>
      <c r="H2898" s="2"/>
      <c r="I2898" s="2"/>
      <c r="J2898" s="2"/>
      <c r="K2898" s="2"/>
    </row>
    <row r="2899" spans="1:11" ht="23.25" customHeight="1">
      <c r="A2899" s="67" t="s">
        <v>4071</v>
      </c>
      <c r="B2899" s="270" t="s">
        <v>4072</v>
      </c>
      <c r="C2899" s="68" t="s">
        <v>302</v>
      </c>
      <c r="D2899" s="1">
        <v>11</v>
      </c>
      <c r="E2899" s="27"/>
      <c r="F2899" s="1"/>
      <c r="G2899" s="2"/>
      <c r="H2899" s="2"/>
      <c r="I2899" s="2"/>
      <c r="J2899" s="2"/>
      <c r="K2899" s="2"/>
    </row>
    <row r="2900" spans="1:11" ht="23.25" customHeight="1">
      <c r="A2900" s="67" t="s">
        <v>4073</v>
      </c>
      <c r="B2900" s="270" t="s">
        <v>4074</v>
      </c>
      <c r="C2900" s="68" t="s">
        <v>302</v>
      </c>
      <c r="D2900" s="1">
        <v>13</v>
      </c>
      <c r="E2900" s="27"/>
      <c r="F2900" s="1"/>
      <c r="G2900" s="2"/>
      <c r="H2900" s="2"/>
      <c r="I2900" s="2"/>
      <c r="J2900" s="2"/>
      <c r="K2900" s="2"/>
    </row>
    <row r="2901" spans="1:11" ht="23.25" customHeight="1">
      <c r="A2901" s="67" t="s">
        <v>4075</v>
      </c>
      <c r="B2901" s="270" t="s">
        <v>4076</v>
      </c>
      <c r="C2901" s="68" t="s">
        <v>302</v>
      </c>
      <c r="D2901" s="1">
        <v>22</v>
      </c>
      <c r="E2901" s="27"/>
      <c r="F2901" s="1"/>
      <c r="G2901" s="2"/>
      <c r="H2901" s="2"/>
      <c r="I2901" s="2"/>
      <c r="J2901" s="2"/>
      <c r="K2901" s="2"/>
    </row>
    <row r="2902" spans="1:11" ht="23.25" customHeight="1">
      <c r="A2902" s="67" t="s">
        <v>4077</v>
      </c>
      <c r="B2902" s="270" t="s">
        <v>4078</v>
      </c>
      <c r="C2902" s="68" t="s">
        <v>302</v>
      </c>
      <c r="D2902" s="1">
        <v>26</v>
      </c>
      <c r="E2902" s="27"/>
      <c r="F2902" s="1"/>
      <c r="G2902" s="2"/>
      <c r="H2902" s="2"/>
      <c r="I2902" s="2"/>
      <c r="J2902" s="2"/>
      <c r="K2902" s="2"/>
    </row>
    <row r="2903" spans="1:11" ht="23.25" customHeight="1">
      <c r="A2903" s="67" t="s">
        <v>4079</v>
      </c>
      <c r="B2903" s="270" t="s">
        <v>4080</v>
      </c>
      <c r="C2903" s="68" t="s">
        <v>302</v>
      </c>
      <c r="D2903" s="1">
        <v>35</v>
      </c>
      <c r="E2903" s="27"/>
      <c r="F2903" s="1"/>
      <c r="G2903" s="2"/>
      <c r="H2903" s="2"/>
      <c r="I2903" s="2"/>
      <c r="J2903" s="2"/>
      <c r="K2903" s="2"/>
    </row>
    <row r="2904" spans="1:11" ht="23.25" customHeight="1">
      <c r="A2904" s="67" t="s">
        <v>4081</v>
      </c>
      <c r="B2904" s="270" t="s">
        <v>4082</v>
      </c>
      <c r="C2904" s="68" t="s">
        <v>302</v>
      </c>
      <c r="D2904" s="1">
        <v>39</v>
      </c>
      <c r="E2904" s="27"/>
      <c r="F2904" s="1"/>
      <c r="G2904" s="2"/>
      <c r="H2904" s="2"/>
      <c r="I2904" s="2"/>
      <c r="J2904" s="2"/>
      <c r="K2904" s="2"/>
    </row>
    <row r="2905" spans="1:11" ht="23.25" customHeight="1">
      <c r="A2905" s="67" t="s">
        <v>4083</v>
      </c>
      <c r="B2905" s="270" t="s">
        <v>4084</v>
      </c>
      <c r="C2905" s="68" t="s">
        <v>302</v>
      </c>
      <c r="D2905" s="1">
        <v>52</v>
      </c>
      <c r="E2905" s="27"/>
      <c r="F2905" s="1"/>
      <c r="G2905" s="2"/>
      <c r="H2905" s="2"/>
      <c r="I2905" s="2"/>
      <c r="J2905" s="2"/>
      <c r="K2905" s="2"/>
    </row>
    <row r="2906" spans="1:11" ht="23.25" customHeight="1">
      <c r="A2906" s="67" t="s">
        <v>4085</v>
      </c>
      <c r="B2906" s="270" t="s">
        <v>4086</v>
      </c>
      <c r="C2906" s="68" t="s">
        <v>302</v>
      </c>
      <c r="D2906" s="1">
        <v>62</v>
      </c>
      <c r="E2906" s="27"/>
      <c r="F2906" s="1"/>
      <c r="G2906" s="2"/>
      <c r="H2906" s="2"/>
      <c r="I2906" s="2"/>
      <c r="J2906" s="2"/>
      <c r="K2906" s="2"/>
    </row>
    <row r="2907" spans="1:11" ht="23.25" customHeight="1">
      <c r="A2907" s="71" t="s">
        <v>4087</v>
      </c>
      <c r="B2907" s="271" t="s">
        <v>4088</v>
      </c>
      <c r="C2907" s="72" t="s">
        <v>302</v>
      </c>
      <c r="D2907" s="1">
        <v>68</v>
      </c>
      <c r="E2907" s="38"/>
      <c r="F2907" s="1"/>
      <c r="G2907" s="2"/>
      <c r="H2907" s="2"/>
      <c r="I2907" s="2"/>
      <c r="J2907" s="2"/>
      <c r="K2907" s="2"/>
    </row>
    <row r="2908" spans="1:11" ht="23.25" customHeight="1">
      <c r="A2908" s="67" t="s">
        <v>4089</v>
      </c>
      <c r="B2908" s="270" t="s">
        <v>4090</v>
      </c>
      <c r="C2908" s="68" t="s">
        <v>302</v>
      </c>
      <c r="D2908" s="1">
        <v>72</v>
      </c>
      <c r="E2908" s="27"/>
      <c r="F2908" s="1"/>
      <c r="G2908" s="2"/>
      <c r="H2908" s="2"/>
      <c r="I2908" s="2"/>
      <c r="J2908" s="2"/>
      <c r="K2908" s="2"/>
    </row>
    <row r="2909" spans="1:11" ht="23.25" customHeight="1">
      <c r="A2909" s="67" t="s">
        <v>4091</v>
      </c>
      <c r="B2909" s="270" t="s">
        <v>4092</v>
      </c>
      <c r="C2909" s="68" t="s">
        <v>302</v>
      </c>
      <c r="D2909" s="1">
        <v>90</v>
      </c>
      <c r="E2909" s="27"/>
      <c r="F2909" s="1"/>
      <c r="G2909" s="2"/>
      <c r="H2909" s="2"/>
      <c r="I2909" s="2"/>
      <c r="J2909" s="2"/>
      <c r="K2909" s="2"/>
    </row>
    <row r="2910" spans="1:11" ht="23.25" customHeight="1">
      <c r="A2910" s="67" t="s">
        <v>4093</v>
      </c>
      <c r="B2910" s="270" t="s">
        <v>4094</v>
      </c>
      <c r="C2910" s="68" t="s">
        <v>406</v>
      </c>
      <c r="D2910" s="1">
        <v>115</v>
      </c>
      <c r="E2910" s="27"/>
      <c r="F2910" s="1"/>
      <c r="G2910" s="2"/>
      <c r="H2910" s="2"/>
      <c r="I2910" s="2"/>
      <c r="J2910" s="2"/>
      <c r="K2910" s="2"/>
    </row>
    <row r="2911" spans="1:11" ht="23.25" customHeight="1">
      <c r="A2911" s="67" t="s">
        <v>4095</v>
      </c>
      <c r="B2911" s="270" t="s">
        <v>4096</v>
      </c>
      <c r="C2911" s="68" t="s">
        <v>406</v>
      </c>
      <c r="D2911" s="1">
        <v>135</v>
      </c>
      <c r="E2911" s="27"/>
      <c r="F2911" s="1"/>
      <c r="G2911" s="2"/>
      <c r="H2911" s="2"/>
      <c r="I2911" s="2"/>
      <c r="J2911" s="2"/>
      <c r="K2911" s="2"/>
    </row>
    <row r="2912" spans="1:11" ht="23.25" customHeight="1">
      <c r="A2912" s="67" t="s">
        <v>4097</v>
      </c>
      <c r="B2912" s="270" t="s">
        <v>4098</v>
      </c>
      <c r="C2912" s="68" t="s">
        <v>406</v>
      </c>
      <c r="D2912" s="1">
        <v>120</v>
      </c>
      <c r="E2912" s="27"/>
      <c r="F2912" s="1"/>
      <c r="G2912" s="2"/>
      <c r="H2912" s="2"/>
      <c r="I2912" s="2"/>
      <c r="J2912" s="2"/>
      <c r="K2912" s="2"/>
    </row>
    <row r="2913" spans="1:11" ht="23.25" customHeight="1">
      <c r="A2913" s="67" t="s">
        <v>4099</v>
      </c>
      <c r="B2913" s="270" t="s">
        <v>4100</v>
      </c>
      <c r="C2913" s="68" t="s">
        <v>406</v>
      </c>
      <c r="D2913" s="1">
        <v>130</v>
      </c>
      <c r="E2913" s="27"/>
      <c r="F2913" s="1"/>
      <c r="G2913" s="2"/>
      <c r="H2913" s="2"/>
      <c r="I2913" s="2"/>
      <c r="J2913" s="2"/>
      <c r="K2913" s="2"/>
    </row>
    <row r="2914" spans="1:11" ht="23.25" customHeight="1">
      <c r="A2914" s="67" t="s">
        <v>4101</v>
      </c>
      <c r="B2914" s="270" t="s">
        <v>4102</v>
      </c>
      <c r="C2914" s="68" t="s">
        <v>331</v>
      </c>
      <c r="D2914" s="1">
        <v>36</v>
      </c>
      <c r="E2914" s="27"/>
      <c r="F2914" s="1"/>
      <c r="G2914" s="2"/>
      <c r="H2914" s="2"/>
      <c r="I2914" s="2"/>
      <c r="J2914" s="2"/>
      <c r="K2914" s="2"/>
    </row>
    <row r="2915" spans="1:11" ht="23.25" customHeight="1">
      <c r="A2915" s="67" t="s">
        <v>4103</v>
      </c>
      <c r="B2915" s="270" t="s">
        <v>4100</v>
      </c>
      <c r="C2915" s="68" t="s">
        <v>331</v>
      </c>
      <c r="D2915" s="1">
        <v>37</v>
      </c>
      <c r="E2915" s="27"/>
      <c r="F2915" s="1"/>
      <c r="G2915" s="2"/>
      <c r="H2915" s="2"/>
      <c r="I2915" s="2"/>
      <c r="J2915" s="2"/>
      <c r="K2915" s="2"/>
    </row>
    <row r="2916" spans="1:11" ht="23.25" customHeight="1">
      <c r="A2916" s="67" t="s">
        <v>4104</v>
      </c>
      <c r="B2916" s="270" t="s">
        <v>4105</v>
      </c>
      <c r="C2916" s="68" t="s">
        <v>406</v>
      </c>
      <c r="D2916" s="1">
        <v>41</v>
      </c>
      <c r="E2916" s="27"/>
      <c r="F2916" s="1"/>
      <c r="G2916" s="2"/>
      <c r="H2916" s="2"/>
      <c r="I2916" s="2"/>
      <c r="J2916" s="2"/>
      <c r="K2916" s="2"/>
    </row>
    <row r="2917" spans="1:11" ht="23.25" customHeight="1">
      <c r="A2917" s="67" t="s">
        <v>4106</v>
      </c>
      <c r="B2917" s="270" t="s">
        <v>4107</v>
      </c>
      <c r="C2917" s="68" t="s">
        <v>406</v>
      </c>
      <c r="D2917" s="1">
        <v>43</v>
      </c>
      <c r="E2917" s="27"/>
      <c r="F2917" s="1"/>
      <c r="G2917" s="2"/>
      <c r="H2917" s="2"/>
      <c r="I2917" s="2"/>
      <c r="J2917" s="2"/>
      <c r="K2917" s="2"/>
    </row>
    <row r="2918" spans="1:11" ht="23.25" customHeight="1">
      <c r="A2918" s="67" t="s">
        <v>4108</v>
      </c>
      <c r="B2918" s="270" t="s">
        <v>4109</v>
      </c>
      <c r="C2918" s="68" t="s">
        <v>406</v>
      </c>
      <c r="D2918" s="1">
        <v>69</v>
      </c>
      <c r="E2918" s="27"/>
      <c r="F2918" s="1"/>
      <c r="G2918" s="2"/>
      <c r="H2918" s="2"/>
      <c r="I2918" s="2"/>
      <c r="J2918" s="2"/>
      <c r="K2918" s="2"/>
    </row>
    <row r="2919" spans="1:11" ht="23.25" customHeight="1">
      <c r="A2919" s="67" t="s">
        <v>4110</v>
      </c>
      <c r="B2919" s="270" t="s">
        <v>4111</v>
      </c>
      <c r="C2919" s="68" t="s">
        <v>406</v>
      </c>
      <c r="D2919" s="1">
        <v>70</v>
      </c>
      <c r="E2919" s="27"/>
      <c r="F2919" s="1"/>
      <c r="G2919" s="2"/>
      <c r="H2919" s="2"/>
      <c r="I2919" s="2"/>
      <c r="J2919" s="2"/>
      <c r="K2919" s="2"/>
    </row>
    <row r="2920" spans="1:11" ht="23.25" customHeight="1">
      <c r="A2920" s="67" t="s">
        <v>4112</v>
      </c>
      <c r="B2920" s="270" t="s">
        <v>4113</v>
      </c>
      <c r="C2920" s="68" t="s">
        <v>406</v>
      </c>
      <c r="D2920" s="1">
        <v>80</v>
      </c>
      <c r="E2920" s="27"/>
      <c r="F2920" s="1"/>
      <c r="G2920" s="2"/>
      <c r="H2920" s="2"/>
      <c r="I2920" s="2"/>
      <c r="J2920" s="2"/>
      <c r="K2920" s="2"/>
    </row>
    <row r="2921" spans="1:11" ht="23.25" customHeight="1">
      <c r="A2921" s="67" t="s">
        <v>4114</v>
      </c>
      <c r="B2921" s="270" t="s">
        <v>4115</v>
      </c>
      <c r="C2921" s="68" t="s">
        <v>406</v>
      </c>
      <c r="D2921" s="1">
        <v>109</v>
      </c>
      <c r="E2921" s="27"/>
      <c r="F2921" s="1"/>
      <c r="G2921" s="2"/>
      <c r="H2921" s="2"/>
      <c r="I2921" s="2"/>
      <c r="J2921" s="2"/>
      <c r="K2921" s="2"/>
    </row>
    <row r="2922" spans="1:11" ht="23.25" customHeight="1">
      <c r="A2922" s="67" t="s">
        <v>4116</v>
      </c>
      <c r="B2922" s="270" t="s">
        <v>4117</v>
      </c>
      <c r="C2922" s="68" t="s">
        <v>406</v>
      </c>
      <c r="D2922" s="1">
        <v>108</v>
      </c>
      <c r="E2922" s="27"/>
      <c r="F2922" s="1"/>
      <c r="G2922" s="2"/>
      <c r="H2922" s="2"/>
      <c r="I2922" s="2"/>
      <c r="J2922" s="2"/>
      <c r="K2922" s="2"/>
    </row>
    <row r="2923" spans="1:11" ht="23.25" customHeight="1">
      <c r="A2923" s="67" t="s">
        <v>4118</v>
      </c>
      <c r="B2923" s="270" t="s">
        <v>4119</v>
      </c>
      <c r="C2923" s="83" t="s">
        <v>406</v>
      </c>
      <c r="D2923" s="1">
        <v>100</v>
      </c>
      <c r="E2923" s="27"/>
      <c r="F2923" s="1"/>
      <c r="G2923" s="2"/>
      <c r="H2923" s="2"/>
      <c r="I2923" s="2"/>
      <c r="J2923" s="2"/>
      <c r="K2923" s="2"/>
    </row>
    <row r="2924" spans="1:11" ht="23.25" customHeight="1">
      <c r="A2924" s="71" t="s">
        <v>4120</v>
      </c>
      <c r="B2924" s="271" t="s">
        <v>4121</v>
      </c>
      <c r="C2924" s="72" t="s">
        <v>406</v>
      </c>
      <c r="D2924" s="1">
        <v>1.5</v>
      </c>
      <c r="E2924" s="38"/>
      <c r="F2924" s="1"/>
      <c r="G2924" s="2"/>
      <c r="H2924" s="2"/>
      <c r="I2924" s="2"/>
      <c r="J2924" s="2"/>
      <c r="K2924" s="2"/>
    </row>
    <row r="2925" spans="1:11" ht="23.25" customHeight="1">
      <c r="A2925" s="67" t="s">
        <v>4122</v>
      </c>
      <c r="B2925" s="270" t="s">
        <v>4123</v>
      </c>
      <c r="C2925" s="68" t="s">
        <v>406</v>
      </c>
      <c r="D2925" s="1">
        <v>5</v>
      </c>
      <c r="E2925" s="27"/>
      <c r="F2925" s="1"/>
      <c r="G2925" s="2"/>
      <c r="H2925" s="2"/>
      <c r="I2925" s="2"/>
      <c r="J2925" s="2"/>
      <c r="K2925" s="2"/>
    </row>
    <row r="2926" spans="1:11" ht="23.25" customHeight="1">
      <c r="A2926" s="67" t="s">
        <v>4124</v>
      </c>
      <c r="B2926" s="270" t="s">
        <v>4125</v>
      </c>
      <c r="C2926" s="68" t="s">
        <v>406</v>
      </c>
      <c r="D2926" s="1">
        <v>7.5</v>
      </c>
      <c r="E2926" s="27"/>
      <c r="F2926" s="1"/>
      <c r="G2926" s="2"/>
      <c r="H2926" s="2"/>
      <c r="I2926" s="2"/>
      <c r="J2926" s="2"/>
      <c r="K2926" s="2"/>
    </row>
    <row r="2927" spans="1:11" ht="23.25" customHeight="1">
      <c r="A2927" s="67" t="s">
        <v>4126</v>
      </c>
      <c r="B2927" s="270" t="s">
        <v>4127</v>
      </c>
      <c r="C2927" s="68" t="s">
        <v>406</v>
      </c>
      <c r="D2927" s="1">
        <v>22</v>
      </c>
      <c r="E2927" s="27"/>
      <c r="F2927" s="1"/>
      <c r="G2927" s="2"/>
      <c r="H2927" s="2"/>
      <c r="I2927" s="2"/>
      <c r="J2927" s="2"/>
      <c r="K2927" s="2"/>
    </row>
    <row r="2928" spans="1:11" ht="23.25" customHeight="1">
      <c r="A2928" s="67" t="s">
        <v>4128</v>
      </c>
      <c r="B2928" s="270" t="s">
        <v>4129</v>
      </c>
      <c r="C2928" s="68" t="s">
        <v>406</v>
      </c>
      <c r="D2928" s="1">
        <v>78</v>
      </c>
      <c r="E2928" s="27"/>
      <c r="F2928" s="1"/>
      <c r="G2928" s="2"/>
      <c r="H2928" s="2"/>
      <c r="I2928" s="2"/>
      <c r="J2928" s="2"/>
      <c r="K2928" s="2"/>
    </row>
    <row r="2929" spans="1:11" ht="23.25" customHeight="1">
      <c r="A2929" s="67" t="s">
        <v>4130</v>
      </c>
      <c r="B2929" s="270" t="s">
        <v>4131</v>
      </c>
      <c r="C2929" s="68" t="s">
        <v>406</v>
      </c>
      <c r="D2929" s="1">
        <v>120</v>
      </c>
      <c r="E2929" s="27"/>
      <c r="F2929" s="1"/>
      <c r="G2929" s="2"/>
      <c r="H2929" s="2"/>
      <c r="I2929" s="2"/>
      <c r="J2929" s="2"/>
      <c r="K2929" s="2"/>
    </row>
    <row r="2930" spans="1:11" ht="23.25" customHeight="1">
      <c r="A2930" s="67" t="s">
        <v>4132</v>
      </c>
      <c r="B2930" s="270" t="s">
        <v>4133</v>
      </c>
      <c r="C2930" s="68" t="s">
        <v>406</v>
      </c>
      <c r="D2930" s="1">
        <v>152</v>
      </c>
      <c r="E2930" s="27"/>
      <c r="F2930" s="1"/>
      <c r="G2930" s="2"/>
      <c r="H2930" s="2"/>
      <c r="I2930" s="2"/>
      <c r="J2930" s="2"/>
      <c r="K2930" s="2"/>
    </row>
    <row r="2931" spans="1:11" ht="23.25" customHeight="1">
      <c r="A2931" s="67" t="s">
        <v>4134</v>
      </c>
      <c r="B2931" s="270" t="s">
        <v>4135</v>
      </c>
      <c r="C2931" s="68" t="s">
        <v>406</v>
      </c>
      <c r="D2931" s="1">
        <v>48</v>
      </c>
      <c r="E2931" s="27"/>
      <c r="F2931" s="1"/>
      <c r="G2931" s="2"/>
      <c r="H2931" s="2"/>
      <c r="I2931" s="2"/>
      <c r="J2931" s="2"/>
      <c r="K2931" s="2"/>
    </row>
    <row r="2932" spans="1:11" ht="23.25" customHeight="1">
      <c r="A2932" s="67" t="s">
        <v>4136</v>
      </c>
      <c r="B2932" s="270" t="s">
        <v>4137</v>
      </c>
      <c r="C2932" s="68" t="s">
        <v>406</v>
      </c>
      <c r="D2932" s="1">
        <v>65</v>
      </c>
      <c r="E2932" s="27"/>
      <c r="F2932" s="1"/>
      <c r="G2932" s="2"/>
      <c r="H2932" s="2"/>
      <c r="I2932" s="2"/>
      <c r="J2932" s="2"/>
      <c r="K2932" s="2"/>
    </row>
    <row r="2933" spans="1:11" ht="23.25" customHeight="1">
      <c r="A2933" s="67" t="s">
        <v>4138</v>
      </c>
      <c r="B2933" s="270" t="s">
        <v>4139</v>
      </c>
      <c r="C2933" s="68" t="s">
        <v>406</v>
      </c>
      <c r="D2933" s="1">
        <v>61</v>
      </c>
      <c r="E2933" s="27"/>
      <c r="F2933" s="1"/>
      <c r="G2933" s="2"/>
      <c r="H2933" s="2"/>
      <c r="I2933" s="2"/>
      <c r="J2933" s="2"/>
      <c r="K2933" s="2"/>
    </row>
    <row r="2934" spans="1:11" ht="23.25" customHeight="1">
      <c r="A2934" s="67" t="s">
        <v>4140</v>
      </c>
      <c r="B2934" s="270" t="s">
        <v>4141</v>
      </c>
      <c r="C2934" s="68" t="s">
        <v>406</v>
      </c>
      <c r="D2934" s="1">
        <v>31</v>
      </c>
      <c r="E2934" s="27"/>
      <c r="F2934" s="1"/>
      <c r="G2934" s="2"/>
      <c r="H2934" s="2"/>
      <c r="I2934" s="2"/>
      <c r="J2934" s="2"/>
      <c r="K2934" s="2"/>
    </row>
    <row r="2935" spans="1:11" ht="23.25" customHeight="1">
      <c r="A2935" s="67" t="s">
        <v>4142</v>
      </c>
      <c r="B2935" s="270" t="s">
        <v>4143</v>
      </c>
      <c r="C2935" s="68" t="s">
        <v>406</v>
      </c>
      <c r="D2935" s="1">
        <v>28</v>
      </c>
      <c r="E2935" s="27"/>
      <c r="F2935" s="1"/>
      <c r="G2935" s="2"/>
      <c r="H2935" s="2"/>
      <c r="I2935" s="2"/>
      <c r="J2935" s="2"/>
      <c r="K2935" s="2"/>
    </row>
    <row r="2936" spans="1:11" ht="23.25" customHeight="1">
      <c r="A2936" s="67" t="s">
        <v>4144</v>
      </c>
      <c r="B2936" s="270" t="s">
        <v>4145</v>
      </c>
      <c r="C2936" s="68" t="s">
        <v>406</v>
      </c>
      <c r="D2936" s="1">
        <v>3.75</v>
      </c>
      <c r="E2936" s="27"/>
      <c r="F2936" s="1"/>
      <c r="G2936" s="2"/>
      <c r="H2936" s="2"/>
      <c r="I2936" s="2"/>
      <c r="J2936" s="2"/>
      <c r="K2936" s="2"/>
    </row>
    <row r="2937" spans="1:11" ht="23.25" customHeight="1">
      <c r="A2937" s="67" t="s">
        <v>4146</v>
      </c>
      <c r="B2937" s="270" t="s">
        <v>4147</v>
      </c>
      <c r="C2937" s="68" t="s">
        <v>406</v>
      </c>
      <c r="D2937" s="1">
        <v>2.5</v>
      </c>
      <c r="E2937" s="27"/>
      <c r="F2937" s="1"/>
      <c r="G2937" s="2"/>
      <c r="H2937" s="2"/>
      <c r="I2937" s="2"/>
      <c r="J2937" s="2"/>
      <c r="K2937" s="2"/>
    </row>
    <row r="2938" spans="1:11" ht="23.25" customHeight="1">
      <c r="A2938" s="67" t="s">
        <v>4148</v>
      </c>
      <c r="B2938" s="270" t="s">
        <v>4149</v>
      </c>
      <c r="C2938" s="68" t="s">
        <v>406</v>
      </c>
      <c r="D2938" s="1">
        <v>15</v>
      </c>
      <c r="E2938" s="27"/>
      <c r="F2938" s="1"/>
      <c r="G2938" s="2"/>
      <c r="H2938" s="2"/>
      <c r="I2938" s="2"/>
      <c r="J2938" s="2"/>
      <c r="K2938" s="2"/>
    </row>
    <row r="2939" spans="1:11" ht="23.25" customHeight="1">
      <c r="A2939" s="67" t="s">
        <v>4150</v>
      </c>
      <c r="B2939" s="270" t="s">
        <v>4151</v>
      </c>
      <c r="C2939" s="68" t="s">
        <v>406</v>
      </c>
      <c r="D2939" s="1">
        <v>1</v>
      </c>
      <c r="E2939" s="27"/>
      <c r="F2939" s="1"/>
      <c r="G2939" s="2"/>
      <c r="H2939" s="2"/>
      <c r="I2939" s="2"/>
      <c r="J2939" s="2"/>
      <c r="K2939" s="2"/>
    </row>
    <row r="2940" spans="1:11" ht="23.25" customHeight="1">
      <c r="A2940" s="67" t="s">
        <v>4152</v>
      </c>
      <c r="B2940" s="270" t="s">
        <v>4153</v>
      </c>
      <c r="C2940" s="68" t="s">
        <v>331</v>
      </c>
      <c r="D2940" s="1">
        <v>19</v>
      </c>
      <c r="E2940" s="27"/>
      <c r="F2940" s="1"/>
      <c r="G2940" s="2"/>
      <c r="H2940" s="2"/>
      <c r="I2940" s="2"/>
      <c r="J2940" s="2"/>
      <c r="K2940" s="2"/>
    </row>
    <row r="2941" spans="1:11" ht="23.25" customHeight="1">
      <c r="A2941" s="67" t="s">
        <v>4154</v>
      </c>
      <c r="B2941" s="270" t="s">
        <v>4155</v>
      </c>
      <c r="C2941" s="68" t="s">
        <v>331</v>
      </c>
      <c r="D2941" s="1">
        <v>18</v>
      </c>
      <c r="E2941" s="27"/>
      <c r="F2941" s="1"/>
      <c r="G2941" s="2"/>
      <c r="H2941" s="2"/>
      <c r="I2941" s="2"/>
      <c r="J2941" s="2"/>
      <c r="K2941" s="2"/>
    </row>
    <row r="2942" spans="1:11" ht="23.25" customHeight="1">
      <c r="A2942" s="67" t="s">
        <v>4156</v>
      </c>
      <c r="B2942" s="270" t="s">
        <v>4157</v>
      </c>
      <c r="C2942" s="68" t="s">
        <v>406</v>
      </c>
      <c r="D2942" s="1">
        <v>1</v>
      </c>
      <c r="E2942" s="27"/>
      <c r="F2942" s="1"/>
      <c r="G2942" s="2"/>
      <c r="H2942" s="2"/>
      <c r="I2942" s="2"/>
      <c r="J2942" s="2"/>
      <c r="K2942" s="2"/>
    </row>
    <row r="2943" spans="1:11" ht="23.25" customHeight="1">
      <c r="A2943" s="67" t="s">
        <v>4158</v>
      </c>
      <c r="B2943" s="270" t="s">
        <v>4159</v>
      </c>
      <c r="C2943" s="68" t="s">
        <v>406</v>
      </c>
      <c r="D2943" s="1">
        <v>0.95</v>
      </c>
      <c r="E2943" s="27"/>
      <c r="F2943" s="1"/>
      <c r="G2943" s="2"/>
      <c r="H2943" s="2"/>
      <c r="I2943" s="2"/>
      <c r="J2943" s="2"/>
      <c r="K2943" s="2"/>
    </row>
    <row r="2944" spans="1:11" ht="23.25" customHeight="1">
      <c r="A2944" s="67" t="s">
        <v>4160</v>
      </c>
      <c r="B2944" s="270" t="s">
        <v>4161</v>
      </c>
      <c r="C2944" s="68" t="s">
        <v>406</v>
      </c>
      <c r="D2944" s="1">
        <v>5</v>
      </c>
      <c r="E2944" s="27"/>
      <c r="F2944" s="1"/>
      <c r="G2944" s="2"/>
      <c r="H2944" s="2"/>
      <c r="I2944" s="2"/>
      <c r="J2944" s="2"/>
      <c r="K2944" s="2"/>
    </row>
    <row r="2945" spans="1:11" ht="23.25" customHeight="1">
      <c r="A2945" s="67" t="s">
        <v>4162</v>
      </c>
      <c r="B2945" s="270" t="s">
        <v>4163</v>
      </c>
      <c r="C2945" s="68" t="s">
        <v>406</v>
      </c>
      <c r="D2945" s="1">
        <v>5.7</v>
      </c>
      <c r="E2945" s="27"/>
      <c r="F2945" s="1"/>
      <c r="G2945" s="2"/>
      <c r="H2945" s="2"/>
      <c r="I2945" s="2"/>
      <c r="J2945" s="2"/>
      <c r="K2945" s="2"/>
    </row>
    <row r="2946" spans="1:11" ht="23.25" customHeight="1">
      <c r="A2946" s="67" t="s">
        <v>4164</v>
      </c>
      <c r="B2946" s="270" t="s">
        <v>4165</v>
      </c>
      <c r="C2946" s="68" t="s">
        <v>406</v>
      </c>
      <c r="D2946" s="1">
        <v>4.2</v>
      </c>
      <c r="E2946" s="27"/>
      <c r="F2946" s="1"/>
      <c r="G2946" s="2"/>
      <c r="H2946" s="2"/>
      <c r="I2946" s="2"/>
      <c r="J2946" s="2"/>
      <c r="K2946" s="2"/>
    </row>
    <row r="2947" spans="1:11" ht="23.25" customHeight="1">
      <c r="A2947" s="67" t="s">
        <v>4166</v>
      </c>
      <c r="B2947" s="270" t="s">
        <v>4167</v>
      </c>
      <c r="C2947" s="68" t="s">
        <v>406</v>
      </c>
      <c r="D2947" s="1">
        <v>6</v>
      </c>
      <c r="E2947" s="27"/>
      <c r="F2947" s="1"/>
      <c r="G2947" s="2"/>
      <c r="H2947" s="2"/>
      <c r="I2947" s="2"/>
      <c r="J2947" s="2"/>
      <c r="K2947" s="2"/>
    </row>
    <row r="2948" spans="1:11" ht="23.25" customHeight="1">
      <c r="A2948" s="67" t="s">
        <v>4168</v>
      </c>
      <c r="B2948" s="270" t="s">
        <v>4169</v>
      </c>
      <c r="C2948" s="68" t="s">
        <v>406</v>
      </c>
      <c r="D2948" s="1">
        <v>3</v>
      </c>
      <c r="E2948" s="27"/>
      <c r="F2948" s="1"/>
      <c r="G2948" s="2"/>
      <c r="H2948" s="2"/>
      <c r="I2948" s="2"/>
      <c r="J2948" s="2"/>
      <c r="K2948" s="2"/>
    </row>
    <row r="2949" spans="1:11" ht="23.25" customHeight="1">
      <c r="A2949" s="67" t="s">
        <v>4170</v>
      </c>
      <c r="B2949" s="270" t="s">
        <v>4171</v>
      </c>
      <c r="C2949" s="68" t="s">
        <v>406</v>
      </c>
      <c r="D2949" s="1">
        <v>12</v>
      </c>
      <c r="E2949" s="27"/>
      <c r="F2949" s="1"/>
      <c r="G2949" s="2"/>
      <c r="H2949" s="2"/>
      <c r="I2949" s="2"/>
      <c r="J2949" s="2"/>
      <c r="K2949" s="2"/>
    </row>
    <row r="2950" spans="1:11" ht="23.25" customHeight="1">
      <c r="A2950" s="67" t="s">
        <v>4172</v>
      </c>
      <c r="B2950" s="270" t="s">
        <v>4173</v>
      </c>
      <c r="C2950" s="68" t="s">
        <v>331</v>
      </c>
      <c r="D2950" s="1">
        <v>7</v>
      </c>
      <c r="E2950" s="27"/>
      <c r="F2950" s="1"/>
      <c r="G2950" s="2"/>
      <c r="H2950" s="2"/>
      <c r="I2950" s="2"/>
      <c r="J2950" s="2"/>
      <c r="K2950" s="2"/>
    </row>
    <row r="2951" spans="1:11" ht="23.25" customHeight="1">
      <c r="A2951" s="67" t="s">
        <v>4174</v>
      </c>
      <c r="B2951" s="270" t="s">
        <v>4175</v>
      </c>
      <c r="C2951" s="68" t="s">
        <v>406</v>
      </c>
      <c r="D2951" s="1">
        <v>2.5</v>
      </c>
      <c r="E2951" s="27"/>
      <c r="F2951" s="1"/>
      <c r="G2951" s="2"/>
      <c r="H2951" s="2"/>
      <c r="I2951" s="2"/>
      <c r="J2951" s="2"/>
      <c r="K2951" s="2"/>
    </row>
    <row r="2952" spans="1:11" ht="23.25" customHeight="1">
      <c r="A2952" s="67" t="s">
        <v>4176</v>
      </c>
      <c r="B2952" s="270" t="s">
        <v>4177</v>
      </c>
      <c r="C2952" s="68" t="s">
        <v>406</v>
      </c>
      <c r="D2952" s="1">
        <v>3.15</v>
      </c>
      <c r="E2952" s="27"/>
      <c r="F2952" s="1"/>
      <c r="G2952" s="2"/>
      <c r="H2952" s="2"/>
      <c r="I2952" s="2"/>
      <c r="J2952" s="2"/>
      <c r="K2952" s="2"/>
    </row>
    <row r="2953" spans="1:11" ht="23.25" customHeight="1">
      <c r="A2953" s="67" t="s">
        <v>4178</v>
      </c>
      <c r="B2953" s="270" t="s">
        <v>4179</v>
      </c>
      <c r="C2953" s="68" t="s">
        <v>406</v>
      </c>
      <c r="D2953" s="1">
        <v>3.15</v>
      </c>
      <c r="E2953" s="27"/>
      <c r="F2953" s="1"/>
      <c r="G2953" s="2"/>
      <c r="H2953" s="2"/>
      <c r="I2953" s="2"/>
      <c r="J2953" s="2"/>
      <c r="K2953" s="2"/>
    </row>
    <row r="2954" spans="1:11" ht="23.25" customHeight="1">
      <c r="A2954" s="67" t="s">
        <v>4180</v>
      </c>
      <c r="B2954" s="270" t="s">
        <v>4181</v>
      </c>
      <c r="C2954" s="68" t="s">
        <v>406</v>
      </c>
      <c r="D2954" s="1">
        <v>2.6</v>
      </c>
      <c r="E2954" s="27"/>
      <c r="F2954" s="1"/>
      <c r="G2954" s="2"/>
      <c r="H2954" s="2"/>
      <c r="I2954" s="2"/>
      <c r="J2954" s="2"/>
      <c r="K2954" s="2"/>
    </row>
    <row r="2955" spans="1:11" ht="23.25" customHeight="1">
      <c r="A2955" s="67" t="s">
        <v>4182</v>
      </c>
      <c r="B2955" s="270" t="s">
        <v>4183</v>
      </c>
      <c r="C2955" s="68" t="s">
        <v>331</v>
      </c>
      <c r="D2955" s="1">
        <v>2.5</v>
      </c>
      <c r="E2955" s="27"/>
      <c r="F2955" s="1"/>
      <c r="G2955" s="2"/>
      <c r="H2955" s="2"/>
      <c r="I2955" s="2"/>
      <c r="J2955" s="2"/>
      <c r="K2955" s="2"/>
    </row>
    <row r="2956" spans="1:11" ht="23.25" customHeight="1">
      <c r="A2956" s="67" t="s">
        <v>4184</v>
      </c>
      <c r="B2956" s="270" t="s">
        <v>4185</v>
      </c>
      <c r="C2956" s="68" t="s">
        <v>331</v>
      </c>
      <c r="D2956" s="1">
        <v>3.15</v>
      </c>
      <c r="E2956" s="27"/>
      <c r="F2956" s="1"/>
      <c r="G2956" s="2"/>
      <c r="H2956" s="2"/>
      <c r="I2956" s="2"/>
      <c r="J2956" s="2"/>
      <c r="K2956" s="2"/>
    </row>
    <row r="2957" spans="1:11" ht="23.25" customHeight="1">
      <c r="A2957" s="67" t="s">
        <v>4186</v>
      </c>
      <c r="B2957" s="270" t="s">
        <v>4187</v>
      </c>
      <c r="C2957" s="68" t="s">
        <v>6</v>
      </c>
      <c r="D2957" s="1">
        <v>1.5</v>
      </c>
      <c r="E2957" s="27"/>
      <c r="F2957" s="1"/>
      <c r="G2957" s="2"/>
      <c r="H2957" s="2"/>
      <c r="I2957" s="2"/>
      <c r="J2957" s="2"/>
      <c r="K2957" s="2"/>
    </row>
    <row r="2958" spans="1:11" ht="23.25" customHeight="1">
      <c r="A2958" s="67" t="s">
        <v>4188</v>
      </c>
      <c r="B2958" s="270" t="s">
        <v>4189</v>
      </c>
      <c r="C2958" s="68" t="s">
        <v>331</v>
      </c>
      <c r="D2958" s="1">
        <v>0.2</v>
      </c>
      <c r="E2958" s="27"/>
      <c r="F2958" s="1"/>
      <c r="G2958" s="2"/>
      <c r="H2958" s="2"/>
      <c r="I2958" s="2"/>
      <c r="J2958" s="2"/>
      <c r="K2958" s="2"/>
    </row>
    <row r="2959" spans="1:11" ht="23.25" customHeight="1">
      <c r="A2959" s="67" t="s">
        <v>4190</v>
      </c>
      <c r="B2959" s="270" t="s">
        <v>4191</v>
      </c>
      <c r="C2959" s="68" t="s">
        <v>331</v>
      </c>
      <c r="D2959" s="1">
        <v>0.5</v>
      </c>
      <c r="E2959" s="27"/>
      <c r="F2959" s="1"/>
      <c r="G2959" s="2"/>
      <c r="H2959" s="2"/>
      <c r="I2959" s="2"/>
      <c r="J2959" s="2"/>
      <c r="K2959" s="2"/>
    </row>
    <row r="2960" spans="1:11" ht="23.25" customHeight="1">
      <c r="A2960" s="67" t="s">
        <v>4192</v>
      </c>
      <c r="B2960" s="270" t="s">
        <v>4193</v>
      </c>
      <c r="C2960" s="68" t="s">
        <v>331</v>
      </c>
      <c r="D2960" s="1">
        <v>0.3</v>
      </c>
      <c r="E2960" s="27"/>
      <c r="F2960" s="1"/>
      <c r="G2960" s="2"/>
      <c r="H2960" s="2"/>
      <c r="I2960" s="2"/>
      <c r="J2960" s="2"/>
      <c r="K2960" s="2"/>
    </row>
    <row r="2961" spans="1:11" ht="23.25" customHeight="1">
      <c r="A2961" s="75" t="s">
        <v>4194</v>
      </c>
      <c r="B2961" s="273" t="s">
        <v>4195</v>
      </c>
      <c r="C2961" s="77" t="s">
        <v>331</v>
      </c>
      <c r="D2961" s="1">
        <v>0.85</v>
      </c>
      <c r="E2961" s="15"/>
      <c r="F2961" s="1"/>
      <c r="G2961" s="2"/>
      <c r="H2961" s="2"/>
      <c r="I2961" s="2"/>
      <c r="J2961" s="2"/>
      <c r="K2961" s="2"/>
    </row>
    <row r="2962" spans="1:11" ht="23.25" customHeight="1">
      <c r="A2962" s="67" t="s">
        <v>4196</v>
      </c>
      <c r="B2962" s="270" t="s">
        <v>4197</v>
      </c>
      <c r="C2962" s="68" t="s">
        <v>302</v>
      </c>
      <c r="D2962" s="1">
        <v>0.1</v>
      </c>
      <c r="E2962" s="27"/>
      <c r="F2962" s="1"/>
      <c r="G2962" s="2"/>
      <c r="H2962" s="2"/>
      <c r="I2962" s="2"/>
      <c r="J2962" s="2"/>
      <c r="K2962" s="2"/>
    </row>
    <row r="2963" spans="1:11" ht="23.25" customHeight="1">
      <c r="A2963" s="67" t="s">
        <v>4198</v>
      </c>
      <c r="B2963" s="270" t="s">
        <v>4199</v>
      </c>
      <c r="C2963" s="68" t="s">
        <v>302</v>
      </c>
      <c r="D2963" s="1">
        <v>0.125</v>
      </c>
      <c r="E2963" s="27"/>
      <c r="F2963" s="1"/>
      <c r="G2963" s="2"/>
      <c r="H2963" s="2"/>
      <c r="I2963" s="2"/>
      <c r="J2963" s="2"/>
      <c r="K2963" s="2"/>
    </row>
    <row r="2964" spans="1:11" ht="23.25" customHeight="1">
      <c r="A2964" s="67" t="s">
        <v>4200</v>
      </c>
      <c r="B2964" s="270" t="s">
        <v>4201</v>
      </c>
      <c r="C2964" s="68" t="s">
        <v>302</v>
      </c>
      <c r="D2964" s="1">
        <v>1</v>
      </c>
      <c r="E2964" s="27"/>
      <c r="F2964" s="1"/>
      <c r="G2964" s="2"/>
      <c r="H2964" s="2"/>
      <c r="I2964" s="2"/>
      <c r="J2964" s="2"/>
      <c r="K2964" s="2"/>
    </row>
    <row r="2965" spans="1:11" ht="23.25" customHeight="1">
      <c r="A2965" s="67" t="s">
        <v>4202</v>
      </c>
      <c r="B2965" s="270" t="s">
        <v>4203</v>
      </c>
      <c r="C2965" s="68" t="s">
        <v>59</v>
      </c>
      <c r="D2965" s="1">
        <v>1.5</v>
      </c>
      <c r="E2965" s="27"/>
      <c r="F2965" s="1"/>
      <c r="G2965" s="2"/>
      <c r="H2965" s="2"/>
      <c r="I2965" s="2"/>
      <c r="J2965" s="2"/>
      <c r="K2965" s="2"/>
    </row>
    <row r="2966" spans="1:11" ht="23.25" customHeight="1">
      <c r="A2966" s="67" t="s">
        <v>4204</v>
      </c>
      <c r="B2966" s="274" t="s">
        <v>4205</v>
      </c>
      <c r="C2966" s="68" t="s">
        <v>59</v>
      </c>
      <c r="D2966" s="1">
        <v>1.1000000000000001</v>
      </c>
      <c r="E2966" s="27"/>
      <c r="F2966" s="1"/>
      <c r="G2966" s="2"/>
      <c r="H2966" s="2"/>
      <c r="I2966" s="2"/>
      <c r="J2966" s="2"/>
      <c r="K2966" s="2"/>
    </row>
    <row r="2967" spans="1:11" ht="23.25" customHeight="1">
      <c r="A2967" s="67" t="s">
        <v>4206</v>
      </c>
      <c r="B2967" s="270" t="s">
        <v>4207</v>
      </c>
      <c r="C2967" s="68" t="s">
        <v>59</v>
      </c>
      <c r="D2967" s="1">
        <v>1.8</v>
      </c>
      <c r="E2967" s="27"/>
      <c r="F2967" s="1"/>
      <c r="G2967" s="2"/>
      <c r="H2967" s="2"/>
      <c r="I2967" s="2"/>
      <c r="J2967" s="2"/>
      <c r="K2967" s="2"/>
    </row>
    <row r="2968" spans="1:11" ht="23.25" customHeight="1">
      <c r="A2968" s="67" t="s">
        <v>4208</v>
      </c>
      <c r="B2968" s="270" t="s">
        <v>4209</v>
      </c>
      <c r="C2968" s="68" t="s">
        <v>406</v>
      </c>
      <c r="D2968" s="1">
        <v>0.5</v>
      </c>
      <c r="E2968" s="27"/>
      <c r="F2968" s="1"/>
      <c r="G2968" s="2"/>
      <c r="H2968" s="2"/>
      <c r="I2968" s="2"/>
      <c r="J2968" s="2"/>
      <c r="K2968" s="2"/>
    </row>
    <row r="2969" spans="1:11" ht="23.25" customHeight="1">
      <c r="A2969" s="67" t="s">
        <v>1771</v>
      </c>
      <c r="B2969" s="270" t="s">
        <v>4210</v>
      </c>
      <c r="C2969" s="68" t="s">
        <v>302</v>
      </c>
      <c r="D2969" s="1">
        <v>0.1</v>
      </c>
      <c r="E2969" s="27"/>
      <c r="F2969" s="1"/>
      <c r="G2969" s="2"/>
      <c r="H2969" s="2"/>
      <c r="I2969" s="2"/>
      <c r="J2969" s="2"/>
      <c r="K2969" s="2"/>
    </row>
    <row r="2970" spans="1:11" ht="23.25" customHeight="1">
      <c r="A2970" s="67" t="s">
        <v>4211</v>
      </c>
      <c r="B2970" s="270" t="s">
        <v>4212</v>
      </c>
      <c r="C2970" s="68" t="s">
        <v>59</v>
      </c>
      <c r="D2970" s="1">
        <v>1.35</v>
      </c>
      <c r="E2970" s="27"/>
      <c r="F2970" s="1"/>
      <c r="G2970" s="2"/>
      <c r="H2970" s="2"/>
      <c r="I2970" s="2"/>
      <c r="J2970" s="2"/>
      <c r="K2970" s="2"/>
    </row>
    <row r="2971" spans="1:11" ht="23.25" customHeight="1">
      <c r="A2971" s="67" t="s">
        <v>4213</v>
      </c>
      <c r="B2971" s="270" t="s">
        <v>4214</v>
      </c>
      <c r="C2971" s="77" t="s">
        <v>302</v>
      </c>
      <c r="D2971" s="1">
        <v>0.125</v>
      </c>
      <c r="E2971" s="15"/>
      <c r="F2971" s="1"/>
      <c r="G2971" s="2"/>
      <c r="H2971" s="2"/>
      <c r="I2971" s="2"/>
      <c r="J2971" s="2"/>
      <c r="K2971" s="2"/>
    </row>
    <row r="2972" spans="1:11" ht="23.25" customHeight="1">
      <c r="A2972" s="67" t="s">
        <v>4215</v>
      </c>
      <c r="B2972" s="270" t="s">
        <v>4216</v>
      </c>
      <c r="C2972" s="77" t="s">
        <v>302</v>
      </c>
      <c r="D2972" s="1">
        <v>0.16</v>
      </c>
      <c r="E2972" s="15"/>
      <c r="F2972" s="1"/>
      <c r="G2972" s="2"/>
      <c r="H2972" s="2"/>
      <c r="I2972" s="2"/>
      <c r="J2972" s="2"/>
      <c r="K2972" s="2"/>
    </row>
    <row r="2973" spans="1:11" ht="23.25" customHeight="1">
      <c r="A2973" s="67" t="s">
        <v>4217</v>
      </c>
      <c r="B2973" s="270" t="s">
        <v>4218</v>
      </c>
      <c r="C2973" s="68" t="s">
        <v>302</v>
      </c>
      <c r="D2973" s="1">
        <v>0.2</v>
      </c>
      <c r="E2973" s="27"/>
      <c r="F2973" s="1"/>
      <c r="G2973" s="2"/>
      <c r="H2973" s="2"/>
      <c r="I2973" s="2"/>
      <c r="J2973" s="2"/>
      <c r="K2973" s="2"/>
    </row>
    <row r="2974" spans="1:11" ht="23.25" customHeight="1">
      <c r="A2974" s="67" t="s">
        <v>4219</v>
      </c>
      <c r="B2974" s="270" t="s">
        <v>4220</v>
      </c>
      <c r="C2974" s="68" t="s">
        <v>59</v>
      </c>
      <c r="D2974" s="1">
        <v>1.8</v>
      </c>
      <c r="E2974" s="27"/>
      <c r="F2974" s="1"/>
      <c r="G2974" s="2"/>
      <c r="H2974" s="2"/>
      <c r="I2974" s="2"/>
      <c r="J2974" s="2"/>
      <c r="K2974" s="2"/>
    </row>
    <row r="2975" spans="1:11" ht="23.25" customHeight="1">
      <c r="A2975" s="67" t="s">
        <v>4221</v>
      </c>
      <c r="B2975" s="274" t="s">
        <v>4205</v>
      </c>
      <c r="C2975" s="68" t="s">
        <v>59</v>
      </c>
      <c r="D2975" s="1">
        <v>1.3</v>
      </c>
      <c r="E2975" s="27"/>
      <c r="F2975" s="1"/>
      <c r="G2975" s="2"/>
      <c r="H2975" s="2"/>
      <c r="I2975" s="2"/>
      <c r="J2975" s="2"/>
      <c r="K2975" s="2"/>
    </row>
    <row r="2976" spans="1:11" ht="23.25" customHeight="1">
      <c r="A2976" s="67" t="s">
        <v>4222</v>
      </c>
      <c r="B2976" s="270" t="s">
        <v>4223</v>
      </c>
      <c r="C2976" s="68" t="s">
        <v>59</v>
      </c>
      <c r="D2976" s="1">
        <v>2.25</v>
      </c>
      <c r="E2976" s="27"/>
      <c r="F2976" s="1"/>
      <c r="G2976" s="2"/>
      <c r="H2976" s="2"/>
      <c r="I2976" s="2"/>
      <c r="J2976" s="2"/>
      <c r="K2976" s="2"/>
    </row>
    <row r="2977" spans="1:11" ht="23.25" customHeight="1">
      <c r="A2977" s="67" t="s">
        <v>4224</v>
      </c>
      <c r="B2977" s="270" t="s">
        <v>4225</v>
      </c>
      <c r="C2977" s="68" t="s">
        <v>406</v>
      </c>
      <c r="D2977" s="1">
        <v>0.7</v>
      </c>
      <c r="E2977" s="27"/>
      <c r="F2977" s="1"/>
      <c r="G2977" s="2"/>
      <c r="H2977" s="2"/>
      <c r="I2977" s="2"/>
      <c r="J2977" s="2"/>
      <c r="K2977" s="2"/>
    </row>
    <row r="2978" spans="1:11" ht="23.25" customHeight="1">
      <c r="A2978" s="67" t="s">
        <v>4226</v>
      </c>
      <c r="B2978" s="270" t="s">
        <v>4227</v>
      </c>
      <c r="C2978" s="68" t="s">
        <v>302</v>
      </c>
      <c r="D2978" s="1">
        <v>0.1</v>
      </c>
      <c r="E2978" s="27"/>
      <c r="F2978" s="1"/>
      <c r="G2978" s="2"/>
      <c r="H2978" s="2"/>
      <c r="I2978" s="2"/>
      <c r="J2978" s="2"/>
      <c r="K2978" s="2"/>
    </row>
    <row r="2979" spans="1:11" ht="23.25" customHeight="1">
      <c r="A2979" s="71" t="s">
        <v>4228</v>
      </c>
      <c r="B2979" s="271" t="s">
        <v>4229</v>
      </c>
      <c r="C2979" s="72" t="s">
        <v>59</v>
      </c>
      <c r="D2979" s="1">
        <v>1.5</v>
      </c>
      <c r="E2979" s="38"/>
      <c r="F2979" s="1"/>
      <c r="G2979" s="2"/>
      <c r="H2979" s="2"/>
      <c r="I2979" s="2"/>
      <c r="J2979" s="2"/>
      <c r="K2979" s="2"/>
    </row>
    <row r="2980" spans="1:11" ht="23.25" customHeight="1">
      <c r="A2980" s="67" t="s">
        <v>4230</v>
      </c>
      <c r="B2980" s="270" t="s">
        <v>4231</v>
      </c>
      <c r="C2980" s="83" t="s">
        <v>302</v>
      </c>
      <c r="D2980" s="1">
        <v>0.2</v>
      </c>
      <c r="E2980" s="27"/>
      <c r="F2980" s="1"/>
      <c r="G2980" s="2"/>
      <c r="H2980" s="2"/>
      <c r="I2980" s="2"/>
      <c r="J2980" s="2"/>
      <c r="K2980" s="2"/>
    </row>
    <row r="2981" spans="1:11" ht="23.25" customHeight="1">
      <c r="A2981" s="67" t="s">
        <v>4232</v>
      </c>
      <c r="B2981" s="270" t="s">
        <v>4201</v>
      </c>
      <c r="C2981" s="68" t="s">
        <v>302</v>
      </c>
      <c r="D2981" s="1">
        <v>0.25</v>
      </c>
      <c r="E2981" s="27"/>
      <c r="F2981" s="1"/>
      <c r="G2981" s="2"/>
      <c r="H2981" s="2"/>
      <c r="I2981" s="2"/>
      <c r="J2981" s="2"/>
      <c r="K2981" s="2"/>
    </row>
    <row r="2982" spans="1:11" ht="23.25" customHeight="1">
      <c r="A2982" s="67" t="s">
        <v>4233</v>
      </c>
      <c r="B2982" s="270" t="s">
        <v>4234</v>
      </c>
      <c r="C2982" s="68" t="s">
        <v>406</v>
      </c>
      <c r="D2982" s="1">
        <v>0.4</v>
      </c>
      <c r="E2982" s="27"/>
      <c r="F2982" s="1"/>
      <c r="G2982" s="2"/>
      <c r="H2982" s="2"/>
      <c r="I2982" s="2"/>
      <c r="J2982" s="2"/>
      <c r="K2982" s="2"/>
    </row>
    <row r="2983" spans="1:11" ht="23.25" customHeight="1">
      <c r="A2983" s="67" t="s">
        <v>4235</v>
      </c>
      <c r="B2983" s="270" t="s">
        <v>4236</v>
      </c>
      <c r="C2983" s="68" t="s">
        <v>406</v>
      </c>
      <c r="D2983" s="1">
        <v>0.35</v>
      </c>
      <c r="E2983" s="27"/>
      <c r="F2983" s="1"/>
      <c r="G2983" s="2"/>
      <c r="H2983" s="2"/>
      <c r="I2983" s="2"/>
      <c r="J2983" s="2"/>
      <c r="K2983" s="2"/>
    </row>
    <row r="2984" spans="1:11" ht="23.25" customHeight="1">
      <c r="A2984" s="67" t="s">
        <v>4237</v>
      </c>
      <c r="B2984" s="270" t="s">
        <v>4238</v>
      </c>
      <c r="C2984" s="68" t="s">
        <v>406</v>
      </c>
      <c r="D2984" s="1">
        <v>0.6</v>
      </c>
      <c r="E2984" s="27"/>
      <c r="F2984" s="1"/>
      <c r="G2984" s="2"/>
      <c r="H2984" s="2"/>
      <c r="I2984" s="2"/>
      <c r="J2984" s="2"/>
      <c r="K2984" s="2"/>
    </row>
    <row r="2985" spans="1:11" ht="23.25" customHeight="1">
      <c r="A2985" s="67" t="s">
        <v>4239</v>
      </c>
      <c r="B2985" s="270" t="s">
        <v>4240</v>
      </c>
      <c r="C2985" s="68" t="s">
        <v>406</v>
      </c>
      <c r="D2985" s="1">
        <v>0.5</v>
      </c>
      <c r="E2985" s="27"/>
      <c r="F2985" s="1"/>
      <c r="G2985" s="2"/>
      <c r="H2985" s="2"/>
      <c r="I2985" s="2"/>
      <c r="J2985" s="2"/>
      <c r="K2985" s="2"/>
    </row>
    <row r="2986" spans="1:11" ht="23.25" customHeight="1">
      <c r="A2986" s="67" t="s">
        <v>4241</v>
      </c>
      <c r="B2986" s="270" t="s">
        <v>4242</v>
      </c>
      <c r="C2986" s="68" t="s">
        <v>406</v>
      </c>
      <c r="D2986" s="1">
        <v>5.7</v>
      </c>
      <c r="E2986" s="27"/>
      <c r="F2986" s="1"/>
      <c r="G2986" s="2"/>
      <c r="H2986" s="2"/>
      <c r="I2986" s="2"/>
      <c r="J2986" s="2"/>
      <c r="K2986" s="2"/>
    </row>
    <row r="2987" spans="1:11" ht="23.25" customHeight="1">
      <c r="A2987" s="67" t="s">
        <v>4243</v>
      </c>
      <c r="B2987" s="270" t="s">
        <v>4244</v>
      </c>
      <c r="C2987" s="68" t="s">
        <v>406</v>
      </c>
      <c r="D2987" s="1">
        <v>5</v>
      </c>
      <c r="E2987" s="27"/>
      <c r="F2987" s="1"/>
      <c r="G2987" s="2"/>
      <c r="H2987" s="2"/>
      <c r="I2987" s="2"/>
      <c r="J2987" s="2"/>
      <c r="K2987" s="2"/>
    </row>
    <row r="2988" spans="1:11" ht="23.25" customHeight="1">
      <c r="A2988" s="67" t="s">
        <v>4245</v>
      </c>
      <c r="B2988" s="274" t="s">
        <v>4246</v>
      </c>
      <c r="C2988" s="68" t="s">
        <v>406</v>
      </c>
      <c r="D2988" s="1">
        <v>0.35</v>
      </c>
      <c r="E2988" s="27"/>
      <c r="F2988" s="1"/>
      <c r="G2988" s="2"/>
      <c r="H2988" s="2"/>
      <c r="I2988" s="2"/>
      <c r="J2988" s="2"/>
      <c r="K2988" s="2"/>
    </row>
    <row r="2989" spans="1:11" ht="23.25" customHeight="1">
      <c r="A2989" s="67" t="s">
        <v>4247</v>
      </c>
      <c r="B2989" s="270" t="s">
        <v>4244</v>
      </c>
      <c r="C2989" s="68" t="s">
        <v>406</v>
      </c>
      <c r="D2989" s="1">
        <v>0.25</v>
      </c>
      <c r="E2989" s="27"/>
      <c r="F2989" s="1"/>
      <c r="G2989" s="2"/>
      <c r="H2989" s="2"/>
      <c r="I2989" s="2"/>
      <c r="J2989" s="2"/>
      <c r="K2989" s="2"/>
    </row>
    <row r="2990" spans="1:11" ht="23.25" customHeight="1">
      <c r="A2990" s="67" t="s">
        <v>4248</v>
      </c>
      <c r="B2990" s="270" t="s">
        <v>4249</v>
      </c>
      <c r="C2990" s="68" t="s">
        <v>406</v>
      </c>
      <c r="D2990" s="1">
        <v>3.25</v>
      </c>
      <c r="E2990" s="27"/>
      <c r="F2990" s="1"/>
      <c r="G2990" s="2"/>
      <c r="H2990" s="2"/>
      <c r="I2990" s="2"/>
      <c r="J2990" s="2"/>
      <c r="K2990" s="2"/>
    </row>
    <row r="2991" spans="1:11" ht="23.25" customHeight="1">
      <c r="A2991" s="67" t="s">
        <v>4250</v>
      </c>
      <c r="B2991" s="270" t="s">
        <v>4251</v>
      </c>
      <c r="C2991" s="68" t="s">
        <v>59</v>
      </c>
      <c r="D2991" s="1">
        <v>4.5999999999999996</v>
      </c>
      <c r="E2991" s="27"/>
      <c r="F2991" s="1"/>
      <c r="G2991" s="2"/>
      <c r="H2991" s="2"/>
      <c r="I2991" s="2"/>
      <c r="J2991" s="2"/>
      <c r="K2991" s="2"/>
    </row>
    <row r="2992" spans="1:11" ht="23.25" customHeight="1">
      <c r="A2992" s="67" t="s">
        <v>4252</v>
      </c>
      <c r="B2992" s="270" t="s">
        <v>4253</v>
      </c>
      <c r="C2992" s="68" t="s">
        <v>406</v>
      </c>
      <c r="D2992" s="1">
        <v>0.15</v>
      </c>
      <c r="E2992" s="27"/>
      <c r="F2992" s="1"/>
      <c r="G2992" s="2"/>
      <c r="H2992" s="2"/>
      <c r="I2992" s="2"/>
      <c r="J2992" s="2"/>
      <c r="K2992" s="2"/>
    </row>
    <row r="2993" spans="1:11" ht="23.25" customHeight="1">
      <c r="A2993" s="67" t="s">
        <v>4254</v>
      </c>
      <c r="B2993" s="270" t="s">
        <v>4255</v>
      </c>
      <c r="C2993" s="68" t="s">
        <v>406</v>
      </c>
      <c r="D2993" s="1">
        <v>0.17499999999999999</v>
      </c>
      <c r="E2993" s="27"/>
      <c r="F2993" s="1"/>
      <c r="G2993" s="2"/>
      <c r="H2993" s="2"/>
      <c r="I2993" s="2"/>
      <c r="J2993" s="2"/>
      <c r="K2993" s="2"/>
    </row>
    <row r="2994" spans="1:11" ht="23.25" customHeight="1">
      <c r="A2994" s="67" t="s">
        <v>4256</v>
      </c>
      <c r="B2994" s="270" t="s">
        <v>4257</v>
      </c>
      <c r="C2994" s="68" t="s">
        <v>406</v>
      </c>
      <c r="D2994" s="1">
        <v>1.85</v>
      </c>
      <c r="E2994" s="27"/>
      <c r="F2994" s="1"/>
      <c r="G2994" s="2"/>
      <c r="H2994" s="2"/>
      <c r="I2994" s="2"/>
      <c r="J2994" s="2"/>
      <c r="K2994" s="2"/>
    </row>
    <row r="2995" spans="1:11" ht="23.25" customHeight="1">
      <c r="A2995" s="67" t="s">
        <v>4258</v>
      </c>
      <c r="B2995" s="270" t="s">
        <v>4259</v>
      </c>
      <c r="C2995" s="68" t="s">
        <v>406</v>
      </c>
      <c r="D2995" s="1">
        <v>0.7</v>
      </c>
      <c r="E2995" s="27"/>
      <c r="F2995" s="1"/>
      <c r="G2995" s="2"/>
      <c r="H2995" s="2"/>
      <c r="I2995" s="2"/>
      <c r="J2995" s="2"/>
      <c r="K2995" s="2"/>
    </row>
    <row r="2996" spans="1:11" ht="23.25" customHeight="1">
      <c r="A2996" s="67" t="s">
        <v>4260</v>
      </c>
      <c r="B2996" s="270" t="s">
        <v>4261</v>
      </c>
      <c r="C2996" s="68" t="s">
        <v>59</v>
      </c>
      <c r="D2996" s="1">
        <v>4.5</v>
      </c>
      <c r="E2996" s="27"/>
      <c r="F2996" s="1"/>
      <c r="G2996" s="2"/>
      <c r="H2996" s="2"/>
      <c r="I2996" s="2"/>
      <c r="J2996" s="2"/>
      <c r="K2996" s="2"/>
    </row>
    <row r="2997" spans="1:11" ht="23.25" customHeight="1">
      <c r="A2997" s="71" t="s">
        <v>4262</v>
      </c>
      <c r="B2997" s="271" t="s">
        <v>4263</v>
      </c>
      <c r="C2997" s="72" t="s">
        <v>331</v>
      </c>
      <c r="D2997" s="1">
        <v>46</v>
      </c>
      <c r="E2997" s="38"/>
      <c r="F2997" s="1"/>
      <c r="G2997" s="2"/>
      <c r="H2997" s="2"/>
      <c r="I2997" s="2"/>
      <c r="J2997" s="2"/>
      <c r="K2997" s="2"/>
    </row>
    <row r="2998" spans="1:11" ht="23.25" customHeight="1">
      <c r="A2998" s="52"/>
      <c r="B2998" s="53"/>
      <c r="C2998" s="54"/>
      <c r="D2998" s="55"/>
      <c r="E2998" s="56"/>
      <c r="F2998" s="55"/>
      <c r="G2998" s="2"/>
      <c r="H2998" s="2"/>
      <c r="I2998" s="2"/>
      <c r="J2998" s="2"/>
      <c r="K2998" s="2"/>
    </row>
    <row r="2999" spans="1:11" ht="23.25" customHeight="1">
      <c r="A2999" s="57" t="s">
        <v>4264</v>
      </c>
      <c r="B2999" s="22" t="s">
        <v>4265</v>
      </c>
      <c r="C2999" s="62"/>
      <c r="D2999" s="1"/>
      <c r="E2999" s="63"/>
      <c r="F2999" s="1"/>
      <c r="G2999" s="2"/>
      <c r="H2999" s="2"/>
      <c r="I2999" s="2"/>
      <c r="J2999" s="2"/>
      <c r="K2999" s="2"/>
    </row>
    <row r="3000" spans="1:11" ht="23.25" customHeight="1">
      <c r="A3000" s="65" t="s">
        <v>4264</v>
      </c>
      <c r="B3000" s="17" t="s">
        <v>4266</v>
      </c>
      <c r="C3000" s="76" t="s">
        <v>406</v>
      </c>
      <c r="D3000" s="1">
        <v>30</v>
      </c>
      <c r="E3000" s="19"/>
      <c r="F3000" s="1"/>
      <c r="G3000" s="2"/>
      <c r="H3000" s="2"/>
      <c r="I3000" s="2"/>
      <c r="J3000" s="2"/>
      <c r="K3000" s="2"/>
    </row>
    <row r="3001" spans="1:11" ht="23.25" customHeight="1">
      <c r="A3001" s="65" t="s">
        <v>4264</v>
      </c>
      <c r="B3001" s="17" t="s">
        <v>4267</v>
      </c>
      <c r="C3001" s="66" t="s">
        <v>406</v>
      </c>
      <c r="D3001" s="1">
        <v>44</v>
      </c>
      <c r="E3001" s="19"/>
      <c r="F3001" s="1"/>
      <c r="G3001" s="2"/>
      <c r="H3001" s="2"/>
      <c r="I3001" s="2"/>
      <c r="J3001" s="2"/>
      <c r="K3001" s="2"/>
    </row>
    <row r="3002" spans="1:11" ht="23.25" customHeight="1">
      <c r="A3002" s="67" t="s">
        <v>4264</v>
      </c>
      <c r="B3002" s="25" t="s">
        <v>4268</v>
      </c>
      <c r="C3002" s="68" t="s">
        <v>406</v>
      </c>
      <c r="D3002" s="1">
        <v>52</v>
      </c>
      <c r="E3002" s="27"/>
      <c r="F3002" s="1"/>
      <c r="G3002" s="2"/>
      <c r="H3002" s="2"/>
      <c r="I3002" s="2"/>
      <c r="J3002" s="2"/>
      <c r="K3002" s="2"/>
    </row>
    <row r="3003" spans="1:11" ht="23.25" customHeight="1">
      <c r="A3003" s="67" t="s">
        <v>4269</v>
      </c>
      <c r="B3003" s="25" t="s">
        <v>4270</v>
      </c>
      <c r="C3003" s="270" t="s">
        <v>406</v>
      </c>
      <c r="D3003" s="1">
        <v>40</v>
      </c>
      <c r="E3003" s="27"/>
      <c r="F3003" s="1"/>
      <c r="G3003" s="2"/>
      <c r="H3003" s="2"/>
      <c r="I3003" s="2"/>
      <c r="J3003" s="2"/>
      <c r="K3003" s="2"/>
    </row>
    <row r="3004" spans="1:11" ht="23.25" customHeight="1">
      <c r="A3004" s="57" t="s">
        <v>4271</v>
      </c>
      <c r="B3004" s="22" t="s">
        <v>4272</v>
      </c>
      <c r="C3004" s="62"/>
      <c r="D3004" s="1"/>
      <c r="E3004" s="63"/>
      <c r="F3004" s="1"/>
      <c r="G3004" s="2"/>
      <c r="H3004" s="2"/>
      <c r="I3004" s="2"/>
      <c r="J3004" s="2"/>
      <c r="K3004" s="2"/>
    </row>
    <row r="3005" spans="1:11" ht="23.25" customHeight="1">
      <c r="A3005" s="65" t="s">
        <v>4271</v>
      </c>
      <c r="B3005" s="17" t="s">
        <v>4273</v>
      </c>
      <c r="C3005" s="76" t="s">
        <v>406</v>
      </c>
      <c r="D3005" s="1">
        <v>52.75</v>
      </c>
      <c r="E3005" s="19"/>
      <c r="F3005" s="1"/>
      <c r="G3005" s="2"/>
      <c r="H3005" s="2"/>
      <c r="I3005" s="2"/>
      <c r="J3005" s="2"/>
      <c r="K3005" s="2"/>
    </row>
    <row r="3006" spans="1:11" ht="23.25" customHeight="1">
      <c r="A3006" s="65" t="s">
        <v>4271</v>
      </c>
      <c r="B3006" s="17" t="s">
        <v>4274</v>
      </c>
      <c r="C3006" s="66" t="s">
        <v>406</v>
      </c>
      <c r="D3006" s="1">
        <v>87</v>
      </c>
      <c r="E3006" s="19"/>
      <c r="F3006" s="1"/>
      <c r="G3006" s="2"/>
      <c r="H3006" s="2"/>
      <c r="I3006" s="2"/>
      <c r="J3006" s="2"/>
      <c r="K3006" s="2"/>
    </row>
    <row r="3007" spans="1:11" ht="23.25" customHeight="1">
      <c r="A3007" s="67" t="s">
        <v>4271</v>
      </c>
      <c r="B3007" s="25" t="s">
        <v>4275</v>
      </c>
      <c r="C3007" s="68" t="s">
        <v>406</v>
      </c>
      <c r="D3007" s="1">
        <v>165</v>
      </c>
      <c r="E3007" s="27"/>
      <c r="F3007" s="1"/>
      <c r="G3007" s="2"/>
      <c r="H3007" s="2"/>
      <c r="I3007" s="2"/>
      <c r="J3007" s="2"/>
      <c r="K3007" s="2"/>
    </row>
    <row r="3008" spans="1:11" ht="23.25" customHeight="1">
      <c r="A3008" s="67" t="s">
        <v>4276</v>
      </c>
      <c r="B3008" s="25" t="s">
        <v>4277</v>
      </c>
      <c r="C3008" s="68" t="s">
        <v>406</v>
      </c>
      <c r="D3008" s="1">
        <v>29</v>
      </c>
      <c r="E3008" s="27"/>
      <c r="F3008" s="1"/>
      <c r="G3008" s="2"/>
      <c r="H3008" s="2"/>
      <c r="I3008" s="2"/>
      <c r="J3008" s="2"/>
      <c r="K3008" s="2"/>
    </row>
    <row r="3009" spans="1:11" ht="23.25" customHeight="1">
      <c r="A3009" s="75" t="s">
        <v>4278</v>
      </c>
      <c r="B3009" s="32" t="s">
        <v>4279</v>
      </c>
      <c r="C3009" s="77" t="s">
        <v>406</v>
      </c>
      <c r="D3009" s="1">
        <v>60</v>
      </c>
      <c r="E3009" s="15"/>
      <c r="F3009" s="1"/>
      <c r="G3009" s="2"/>
      <c r="H3009" s="2"/>
      <c r="I3009" s="2"/>
      <c r="J3009" s="2"/>
      <c r="K3009" s="2"/>
    </row>
    <row r="3010" spans="1:11" ht="23.25" customHeight="1">
      <c r="A3010" s="67" t="s">
        <v>4280</v>
      </c>
      <c r="B3010" s="25" t="s">
        <v>4281</v>
      </c>
      <c r="C3010" s="68" t="s">
        <v>406</v>
      </c>
      <c r="D3010" s="1">
        <v>150</v>
      </c>
      <c r="E3010" s="27"/>
      <c r="F3010" s="1"/>
      <c r="G3010" s="2"/>
      <c r="H3010" s="2"/>
      <c r="I3010" s="2"/>
      <c r="J3010" s="2"/>
      <c r="K3010" s="2"/>
    </row>
    <row r="3011" spans="1:11" ht="23.25" customHeight="1">
      <c r="A3011" s="67" t="s">
        <v>4282</v>
      </c>
      <c r="B3011" s="25" t="s">
        <v>4283</v>
      </c>
      <c r="C3011" s="68" t="s">
        <v>406</v>
      </c>
      <c r="D3011" s="1">
        <v>203</v>
      </c>
      <c r="E3011" s="27"/>
      <c r="F3011" s="1"/>
      <c r="G3011" s="2"/>
      <c r="H3011" s="2"/>
      <c r="I3011" s="2"/>
      <c r="J3011" s="2"/>
      <c r="K3011" s="2"/>
    </row>
    <row r="3012" spans="1:11" ht="23.25" customHeight="1">
      <c r="A3012" s="57" t="s">
        <v>4284</v>
      </c>
      <c r="B3012" s="22" t="s">
        <v>4285</v>
      </c>
      <c r="C3012" s="64"/>
      <c r="D3012" s="1"/>
      <c r="E3012" s="24"/>
      <c r="F3012" s="1"/>
      <c r="G3012" s="2"/>
      <c r="H3012" s="2"/>
      <c r="I3012" s="2"/>
      <c r="J3012" s="2"/>
      <c r="K3012" s="2"/>
    </row>
    <row r="3013" spans="1:11" ht="23.25" customHeight="1">
      <c r="A3013" s="65" t="s">
        <v>4284</v>
      </c>
      <c r="B3013" s="125" t="s">
        <v>4286</v>
      </c>
      <c r="C3013" s="66" t="s">
        <v>406</v>
      </c>
      <c r="D3013" s="1">
        <v>93</v>
      </c>
      <c r="E3013" s="19"/>
      <c r="F3013" s="1"/>
      <c r="G3013" s="2"/>
      <c r="H3013" s="2"/>
      <c r="I3013" s="2"/>
      <c r="J3013" s="2"/>
      <c r="K3013" s="2"/>
    </row>
    <row r="3014" spans="1:11" ht="23.25" customHeight="1">
      <c r="A3014" s="65" t="s">
        <v>4284</v>
      </c>
      <c r="B3014" s="125" t="s">
        <v>4287</v>
      </c>
      <c r="C3014" s="66" t="s">
        <v>406</v>
      </c>
      <c r="D3014" s="1">
        <v>110</v>
      </c>
      <c r="E3014" s="19"/>
      <c r="F3014" s="1"/>
      <c r="G3014" s="2"/>
      <c r="H3014" s="2"/>
      <c r="I3014" s="2"/>
      <c r="J3014" s="2"/>
      <c r="K3014" s="2"/>
    </row>
    <row r="3015" spans="1:11" ht="23.25" customHeight="1">
      <c r="A3015" s="65" t="s">
        <v>4284</v>
      </c>
      <c r="B3015" s="125" t="s">
        <v>4288</v>
      </c>
      <c r="C3015" s="66" t="s">
        <v>406</v>
      </c>
      <c r="D3015" s="1">
        <v>135.5</v>
      </c>
      <c r="E3015" s="19"/>
      <c r="F3015" s="1"/>
      <c r="G3015" s="2"/>
      <c r="H3015" s="2"/>
      <c r="I3015" s="2"/>
      <c r="J3015" s="2"/>
      <c r="K3015" s="2"/>
    </row>
    <row r="3016" spans="1:11" ht="23.25" customHeight="1">
      <c r="A3016" s="67" t="s">
        <v>4284</v>
      </c>
      <c r="B3016" s="126" t="s">
        <v>4289</v>
      </c>
      <c r="C3016" s="68" t="s">
        <v>406</v>
      </c>
      <c r="D3016" s="1">
        <v>186</v>
      </c>
      <c r="E3016" s="27"/>
      <c r="F3016" s="1"/>
      <c r="G3016" s="2"/>
      <c r="H3016" s="2"/>
      <c r="I3016" s="2"/>
      <c r="J3016" s="2"/>
      <c r="K3016" s="2"/>
    </row>
    <row r="3017" spans="1:11" ht="23.25" customHeight="1">
      <c r="A3017" s="57" t="s">
        <v>4290</v>
      </c>
      <c r="B3017" s="22" t="s">
        <v>4291</v>
      </c>
      <c r="C3017" s="64"/>
      <c r="D3017" s="1"/>
      <c r="E3017" s="24"/>
      <c r="F3017" s="1"/>
      <c r="G3017" s="2"/>
      <c r="H3017" s="2"/>
      <c r="I3017" s="2"/>
      <c r="J3017" s="2"/>
      <c r="K3017" s="2"/>
    </row>
    <row r="3018" spans="1:11" ht="23.25" customHeight="1">
      <c r="A3018" s="65" t="s">
        <v>4290</v>
      </c>
      <c r="B3018" s="17" t="s">
        <v>4292</v>
      </c>
      <c r="C3018" s="66" t="s">
        <v>406</v>
      </c>
      <c r="D3018" s="1">
        <v>102</v>
      </c>
      <c r="E3018" s="19"/>
      <c r="F3018" s="1"/>
      <c r="G3018" s="2"/>
      <c r="H3018" s="2"/>
      <c r="I3018" s="2"/>
      <c r="J3018" s="2"/>
      <c r="K3018" s="2"/>
    </row>
    <row r="3019" spans="1:11" ht="23.25" customHeight="1">
      <c r="A3019" s="65" t="s">
        <v>4290</v>
      </c>
      <c r="B3019" s="17" t="s">
        <v>4293</v>
      </c>
      <c r="C3019" s="66" t="s">
        <v>406</v>
      </c>
      <c r="D3019" s="1">
        <v>135.75</v>
      </c>
      <c r="E3019" s="19"/>
      <c r="F3019" s="1"/>
      <c r="G3019" s="2"/>
      <c r="H3019" s="2"/>
      <c r="I3019" s="2"/>
      <c r="J3019" s="2"/>
      <c r="K3019" s="2"/>
    </row>
    <row r="3020" spans="1:11" ht="23.25" customHeight="1">
      <c r="A3020" s="65" t="s">
        <v>4290</v>
      </c>
      <c r="B3020" s="17" t="s">
        <v>4294</v>
      </c>
      <c r="C3020" s="66" t="s">
        <v>406</v>
      </c>
      <c r="D3020" s="1">
        <v>143</v>
      </c>
      <c r="E3020" s="19"/>
      <c r="F3020" s="1"/>
      <c r="G3020" s="2"/>
      <c r="H3020" s="2"/>
      <c r="I3020" s="2"/>
      <c r="J3020" s="2"/>
      <c r="K3020" s="2"/>
    </row>
    <row r="3021" spans="1:11" ht="23.25" customHeight="1">
      <c r="A3021" s="67" t="s">
        <v>4290</v>
      </c>
      <c r="B3021" s="25" t="s">
        <v>4295</v>
      </c>
      <c r="C3021" s="68" t="s">
        <v>406</v>
      </c>
      <c r="D3021" s="1">
        <v>170</v>
      </c>
      <c r="E3021" s="27"/>
      <c r="F3021" s="1"/>
      <c r="G3021" s="2"/>
      <c r="H3021" s="2"/>
      <c r="I3021" s="2"/>
      <c r="J3021" s="2"/>
      <c r="K3021" s="2"/>
    </row>
    <row r="3022" spans="1:11" ht="23.25" customHeight="1">
      <c r="A3022" s="65" t="s">
        <v>4296</v>
      </c>
      <c r="B3022" s="17" t="s">
        <v>4297</v>
      </c>
      <c r="C3022" s="69"/>
      <c r="D3022" s="1"/>
      <c r="E3022" s="201"/>
      <c r="F3022" s="1"/>
      <c r="G3022" s="2"/>
      <c r="H3022" s="2"/>
      <c r="I3022" s="2"/>
      <c r="J3022" s="2"/>
      <c r="K3022" s="2"/>
    </row>
    <row r="3023" spans="1:11" ht="23.25" customHeight="1">
      <c r="A3023" s="65" t="s">
        <v>4296</v>
      </c>
      <c r="B3023" s="17" t="s">
        <v>4298</v>
      </c>
      <c r="C3023" s="76" t="s">
        <v>406</v>
      </c>
      <c r="D3023" s="1">
        <v>110</v>
      </c>
      <c r="E3023" s="19"/>
      <c r="F3023" s="1"/>
      <c r="G3023" s="2"/>
      <c r="H3023" s="2"/>
      <c r="I3023" s="2"/>
      <c r="J3023" s="2"/>
      <c r="K3023" s="2"/>
    </row>
    <row r="3024" spans="1:11" ht="23.25" customHeight="1">
      <c r="A3024" s="65" t="s">
        <v>4296</v>
      </c>
      <c r="B3024" s="17" t="s">
        <v>4299</v>
      </c>
      <c r="C3024" s="66" t="s">
        <v>406</v>
      </c>
      <c r="D3024" s="1">
        <v>157</v>
      </c>
      <c r="E3024" s="19"/>
      <c r="F3024" s="1"/>
      <c r="G3024" s="2"/>
      <c r="H3024" s="2"/>
      <c r="I3024" s="2"/>
      <c r="J3024" s="2"/>
      <c r="K3024" s="2"/>
    </row>
    <row r="3025" spans="1:11" ht="23.25" customHeight="1">
      <c r="A3025" s="65" t="s">
        <v>4296</v>
      </c>
      <c r="B3025" s="17" t="s">
        <v>4300</v>
      </c>
      <c r="C3025" s="66" t="s">
        <v>406</v>
      </c>
      <c r="D3025" s="1">
        <v>182</v>
      </c>
      <c r="E3025" s="19"/>
      <c r="F3025" s="1"/>
      <c r="G3025" s="2"/>
      <c r="H3025" s="2"/>
      <c r="I3025" s="2"/>
      <c r="J3025" s="2"/>
      <c r="K3025" s="2"/>
    </row>
    <row r="3026" spans="1:11" ht="23.25" customHeight="1">
      <c r="A3026" s="65" t="s">
        <v>4296</v>
      </c>
      <c r="B3026" s="25" t="s">
        <v>4301</v>
      </c>
      <c r="C3026" s="68" t="s">
        <v>406</v>
      </c>
      <c r="D3026" s="1">
        <v>196</v>
      </c>
      <c r="E3026" s="27"/>
      <c r="F3026" s="1"/>
      <c r="G3026" s="2"/>
      <c r="H3026" s="2"/>
      <c r="I3026" s="2"/>
      <c r="J3026" s="2"/>
      <c r="K3026" s="2"/>
    </row>
    <row r="3027" spans="1:11" ht="23.25" customHeight="1">
      <c r="A3027" s="57" t="s">
        <v>4302</v>
      </c>
      <c r="B3027" s="17" t="s">
        <v>4303</v>
      </c>
      <c r="C3027" s="66"/>
      <c r="D3027" s="1"/>
      <c r="E3027" s="19"/>
      <c r="F3027" s="1"/>
      <c r="G3027" s="2"/>
      <c r="H3027" s="2"/>
      <c r="I3027" s="2"/>
      <c r="J3027" s="2"/>
      <c r="K3027" s="2"/>
    </row>
    <row r="3028" spans="1:11" ht="23.25" customHeight="1">
      <c r="A3028" s="65" t="s">
        <v>4302</v>
      </c>
      <c r="B3028" s="17" t="s">
        <v>4304</v>
      </c>
      <c r="C3028" s="66" t="s">
        <v>406</v>
      </c>
      <c r="D3028" s="1">
        <v>116</v>
      </c>
      <c r="E3028" s="19"/>
      <c r="F3028" s="1"/>
      <c r="G3028" s="2"/>
      <c r="H3028" s="2"/>
      <c r="I3028" s="2"/>
      <c r="J3028" s="2"/>
      <c r="K3028" s="2"/>
    </row>
    <row r="3029" spans="1:11" ht="23.25" customHeight="1">
      <c r="A3029" s="65" t="s">
        <v>4302</v>
      </c>
      <c r="B3029" s="17" t="s">
        <v>4305</v>
      </c>
      <c r="C3029" s="66" t="s">
        <v>406</v>
      </c>
      <c r="D3029" s="1">
        <v>124</v>
      </c>
      <c r="E3029" s="19"/>
      <c r="F3029" s="1"/>
      <c r="G3029" s="2"/>
      <c r="H3029" s="2"/>
      <c r="I3029" s="2"/>
      <c r="J3029" s="2"/>
      <c r="K3029" s="2"/>
    </row>
    <row r="3030" spans="1:11" ht="23.25" customHeight="1">
      <c r="A3030" s="65" t="s">
        <v>4302</v>
      </c>
      <c r="B3030" s="17" t="s">
        <v>4306</v>
      </c>
      <c r="C3030" s="66" t="s">
        <v>406</v>
      </c>
      <c r="D3030" s="1">
        <v>130</v>
      </c>
      <c r="E3030" s="19"/>
      <c r="F3030" s="1"/>
      <c r="G3030" s="2"/>
      <c r="H3030" s="2"/>
      <c r="I3030" s="2"/>
      <c r="J3030" s="2"/>
      <c r="K3030" s="2"/>
    </row>
    <row r="3031" spans="1:11" ht="23.25" customHeight="1">
      <c r="A3031" s="67" t="s">
        <v>4302</v>
      </c>
      <c r="B3031" s="25" t="s">
        <v>4307</v>
      </c>
      <c r="C3031" s="68" t="s">
        <v>406</v>
      </c>
      <c r="D3031" s="1">
        <v>156</v>
      </c>
      <c r="E3031" s="27"/>
      <c r="F3031" s="1"/>
      <c r="G3031" s="2"/>
      <c r="H3031" s="2"/>
      <c r="I3031" s="2"/>
      <c r="J3031" s="2"/>
      <c r="K3031" s="2"/>
    </row>
    <row r="3032" spans="1:11" ht="23.25" customHeight="1">
      <c r="A3032" s="57" t="s">
        <v>4308</v>
      </c>
      <c r="B3032" s="22" t="s">
        <v>4309</v>
      </c>
      <c r="C3032" s="64"/>
      <c r="D3032" s="1"/>
      <c r="E3032" s="24"/>
      <c r="F3032" s="1"/>
      <c r="G3032" s="2"/>
      <c r="H3032" s="2"/>
      <c r="I3032" s="2"/>
      <c r="J3032" s="2"/>
      <c r="K3032" s="2"/>
    </row>
    <row r="3033" spans="1:11" ht="23.25" customHeight="1">
      <c r="A3033" s="65" t="s">
        <v>4308</v>
      </c>
      <c r="B3033" s="17" t="s">
        <v>4310</v>
      </c>
      <c r="C3033" s="66" t="s">
        <v>406</v>
      </c>
      <c r="D3033" s="1">
        <v>34.5</v>
      </c>
      <c r="E3033" s="19"/>
      <c r="F3033" s="1"/>
      <c r="G3033" s="2"/>
      <c r="H3033" s="2"/>
      <c r="I3033" s="2"/>
      <c r="J3033" s="2"/>
      <c r="K3033" s="2"/>
    </row>
    <row r="3034" spans="1:11" ht="23.25" customHeight="1">
      <c r="A3034" s="65" t="s">
        <v>4308</v>
      </c>
      <c r="B3034" s="17" t="s">
        <v>4311</v>
      </c>
      <c r="C3034" s="66" t="s">
        <v>406</v>
      </c>
      <c r="D3034" s="1">
        <v>37</v>
      </c>
      <c r="E3034" s="19"/>
      <c r="F3034" s="1"/>
      <c r="G3034" s="2"/>
      <c r="H3034" s="2"/>
      <c r="I3034" s="2"/>
      <c r="J3034" s="2"/>
      <c r="K3034" s="2"/>
    </row>
    <row r="3035" spans="1:11" ht="23.25" customHeight="1">
      <c r="A3035" s="67" t="s">
        <v>4308</v>
      </c>
      <c r="B3035" s="25" t="s">
        <v>4312</v>
      </c>
      <c r="C3035" s="68" t="s">
        <v>406</v>
      </c>
      <c r="D3035" s="1">
        <v>40</v>
      </c>
      <c r="E3035" s="27"/>
      <c r="F3035" s="1"/>
      <c r="G3035" s="2"/>
      <c r="H3035" s="2"/>
      <c r="I3035" s="2"/>
      <c r="J3035" s="2"/>
      <c r="K3035" s="2"/>
    </row>
    <row r="3036" spans="1:11" ht="23.25" customHeight="1">
      <c r="A3036" s="57" t="s">
        <v>4313</v>
      </c>
      <c r="B3036" s="22" t="s">
        <v>4314</v>
      </c>
      <c r="C3036" s="58" t="s">
        <v>406</v>
      </c>
      <c r="D3036" s="1">
        <v>40</v>
      </c>
      <c r="E3036" s="24"/>
      <c r="F3036" s="1"/>
      <c r="G3036" s="2"/>
      <c r="H3036" s="2"/>
      <c r="I3036" s="2"/>
      <c r="J3036" s="2"/>
      <c r="K3036" s="2"/>
    </row>
    <row r="3037" spans="1:11" ht="23.25" customHeight="1">
      <c r="A3037" s="65" t="s">
        <v>4313</v>
      </c>
      <c r="B3037" s="207" t="s">
        <v>4315</v>
      </c>
      <c r="C3037" s="76" t="s">
        <v>406</v>
      </c>
      <c r="D3037" s="1">
        <v>40</v>
      </c>
      <c r="E3037" s="19"/>
      <c r="F3037" s="1"/>
      <c r="G3037" s="2"/>
      <c r="H3037" s="2"/>
      <c r="I3037" s="2"/>
      <c r="J3037" s="2"/>
      <c r="K3037" s="2"/>
    </row>
    <row r="3038" spans="1:11" ht="23.25" customHeight="1">
      <c r="A3038" s="67" t="s">
        <v>4313</v>
      </c>
      <c r="B3038" s="25" t="s">
        <v>4316</v>
      </c>
      <c r="C3038" s="68" t="s">
        <v>406</v>
      </c>
      <c r="D3038" s="1">
        <v>44</v>
      </c>
      <c r="E3038" s="27"/>
      <c r="F3038" s="1"/>
      <c r="G3038" s="2"/>
      <c r="H3038" s="2"/>
      <c r="I3038" s="2"/>
      <c r="J3038" s="2"/>
      <c r="K3038" s="2"/>
    </row>
    <row r="3039" spans="1:11" ht="45" customHeight="1">
      <c r="A3039" s="57" t="s">
        <v>4317</v>
      </c>
      <c r="B3039" s="28" t="s">
        <v>4318</v>
      </c>
      <c r="C3039" s="58"/>
      <c r="D3039" s="1"/>
      <c r="E3039" s="24"/>
      <c r="F3039" s="1"/>
      <c r="G3039" s="2"/>
      <c r="H3039" s="2"/>
      <c r="I3039" s="2"/>
      <c r="J3039" s="2"/>
      <c r="K3039" s="2"/>
    </row>
    <row r="3040" spans="1:11" ht="23.25" customHeight="1">
      <c r="A3040" s="65" t="s">
        <v>4317</v>
      </c>
      <c r="B3040" s="17" t="s">
        <v>4319</v>
      </c>
      <c r="C3040" s="66" t="s">
        <v>406</v>
      </c>
      <c r="D3040" s="1">
        <v>92</v>
      </c>
      <c r="E3040" s="19"/>
      <c r="F3040" s="1"/>
      <c r="G3040" s="2"/>
      <c r="H3040" s="2"/>
      <c r="I3040" s="2"/>
      <c r="J3040" s="2"/>
      <c r="K3040" s="2"/>
    </row>
    <row r="3041" spans="1:11" ht="23.25" customHeight="1">
      <c r="A3041" s="67" t="s">
        <v>4317</v>
      </c>
      <c r="B3041" s="25" t="s">
        <v>4320</v>
      </c>
      <c r="C3041" s="68" t="s">
        <v>406</v>
      </c>
      <c r="D3041" s="1">
        <v>110.5</v>
      </c>
      <c r="E3041" s="27"/>
      <c r="F3041" s="1"/>
      <c r="G3041" s="2"/>
      <c r="H3041" s="2"/>
      <c r="I3041" s="2"/>
      <c r="J3041" s="2"/>
      <c r="K3041" s="2"/>
    </row>
    <row r="3042" spans="1:11" ht="23.25" customHeight="1">
      <c r="A3042" s="57" t="s">
        <v>4321</v>
      </c>
      <c r="B3042" s="22" t="s">
        <v>4322</v>
      </c>
      <c r="C3042" s="64"/>
      <c r="D3042" s="1"/>
      <c r="E3042" s="24"/>
      <c r="F3042" s="1"/>
      <c r="G3042" s="2"/>
      <c r="H3042" s="2"/>
      <c r="I3042" s="2"/>
      <c r="J3042" s="2"/>
      <c r="K3042" s="2"/>
    </row>
    <row r="3043" spans="1:11" ht="23.25" customHeight="1">
      <c r="A3043" s="65" t="s">
        <v>4321</v>
      </c>
      <c r="B3043" s="17" t="s">
        <v>4323</v>
      </c>
      <c r="C3043" s="66" t="s">
        <v>406</v>
      </c>
      <c r="D3043" s="1">
        <v>54.5</v>
      </c>
      <c r="E3043" s="19"/>
      <c r="F3043" s="1"/>
      <c r="G3043" s="2"/>
      <c r="H3043" s="2"/>
      <c r="I3043" s="2"/>
      <c r="J3043" s="2"/>
      <c r="K3043" s="2"/>
    </row>
    <row r="3044" spans="1:11" ht="23.25" customHeight="1">
      <c r="A3044" s="65" t="s">
        <v>4321</v>
      </c>
      <c r="B3044" s="17" t="s">
        <v>4324</v>
      </c>
      <c r="C3044" s="66" t="s">
        <v>406</v>
      </c>
      <c r="D3044" s="1">
        <v>60.25</v>
      </c>
      <c r="E3044" s="19"/>
      <c r="F3044" s="1"/>
      <c r="G3044" s="2"/>
      <c r="H3044" s="2"/>
      <c r="I3044" s="2"/>
      <c r="J3044" s="2"/>
      <c r="K3044" s="2"/>
    </row>
    <row r="3045" spans="1:11" ht="23.25" customHeight="1">
      <c r="A3045" s="67" t="s">
        <v>4321</v>
      </c>
      <c r="B3045" s="25" t="s">
        <v>4325</v>
      </c>
      <c r="C3045" s="68" t="s">
        <v>406</v>
      </c>
      <c r="D3045" s="1">
        <v>76.25</v>
      </c>
      <c r="E3045" s="27"/>
      <c r="F3045" s="1"/>
      <c r="G3045" s="2"/>
      <c r="H3045" s="2"/>
      <c r="I3045" s="2"/>
      <c r="J3045" s="2"/>
      <c r="K3045" s="2"/>
    </row>
    <row r="3046" spans="1:11" ht="23.25" customHeight="1">
      <c r="A3046" s="67" t="s">
        <v>4326</v>
      </c>
      <c r="B3046" s="25" t="s">
        <v>4327</v>
      </c>
      <c r="C3046" s="68" t="s">
        <v>406</v>
      </c>
      <c r="D3046" s="1">
        <v>120</v>
      </c>
      <c r="E3046" s="27"/>
      <c r="F3046" s="1"/>
      <c r="G3046" s="2"/>
      <c r="H3046" s="2"/>
      <c r="I3046" s="2"/>
      <c r="J3046" s="2"/>
      <c r="K3046" s="2"/>
    </row>
    <row r="3047" spans="1:11" ht="23.25" customHeight="1">
      <c r="A3047" s="57" t="s">
        <v>4328</v>
      </c>
      <c r="B3047" s="22" t="s">
        <v>4329</v>
      </c>
      <c r="C3047" s="64"/>
      <c r="D3047" s="1"/>
      <c r="E3047" s="24"/>
      <c r="F3047" s="1"/>
      <c r="G3047" s="2"/>
      <c r="H3047" s="2"/>
      <c r="I3047" s="2"/>
      <c r="J3047" s="2"/>
      <c r="K3047" s="2"/>
    </row>
    <row r="3048" spans="1:11" ht="23.25" customHeight="1">
      <c r="A3048" s="65" t="s">
        <v>4328</v>
      </c>
      <c r="B3048" s="17" t="s">
        <v>4330</v>
      </c>
      <c r="C3048" s="66" t="s">
        <v>406</v>
      </c>
      <c r="D3048" s="1">
        <v>130</v>
      </c>
      <c r="E3048" s="19"/>
      <c r="F3048" s="1"/>
      <c r="G3048" s="2"/>
      <c r="H3048" s="2"/>
      <c r="I3048" s="2"/>
      <c r="J3048" s="2"/>
      <c r="K3048" s="2"/>
    </row>
    <row r="3049" spans="1:11" ht="23.25" customHeight="1">
      <c r="A3049" s="67" t="s">
        <v>4328</v>
      </c>
      <c r="B3049" s="25" t="s">
        <v>4331</v>
      </c>
      <c r="C3049" s="68" t="s">
        <v>406</v>
      </c>
      <c r="D3049" s="1">
        <v>140</v>
      </c>
      <c r="E3049" s="27"/>
      <c r="F3049" s="1"/>
      <c r="G3049" s="2"/>
      <c r="H3049" s="2"/>
      <c r="I3049" s="2"/>
      <c r="J3049" s="2"/>
      <c r="K3049" s="2"/>
    </row>
    <row r="3050" spans="1:11" ht="23.25" customHeight="1">
      <c r="A3050" s="57" t="s">
        <v>4332</v>
      </c>
      <c r="B3050" s="22" t="s">
        <v>4333</v>
      </c>
      <c r="C3050" s="64"/>
      <c r="D3050" s="1"/>
      <c r="E3050" s="24"/>
      <c r="F3050" s="1"/>
      <c r="G3050" s="2"/>
      <c r="H3050" s="2"/>
      <c r="I3050" s="2"/>
      <c r="J3050" s="2"/>
      <c r="K3050" s="2"/>
    </row>
    <row r="3051" spans="1:11" ht="23.25" customHeight="1">
      <c r="A3051" s="65" t="s">
        <v>4332</v>
      </c>
      <c r="B3051" s="17" t="s">
        <v>4334</v>
      </c>
      <c r="C3051" s="66" t="s">
        <v>406</v>
      </c>
      <c r="D3051" s="1">
        <v>90</v>
      </c>
      <c r="E3051" s="19"/>
      <c r="F3051" s="1"/>
      <c r="G3051" s="2"/>
      <c r="H3051" s="2"/>
      <c r="I3051" s="2"/>
      <c r="J3051" s="2"/>
      <c r="K3051" s="2"/>
    </row>
    <row r="3052" spans="1:11" ht="23.25" customHeight="1">
      <c r="A3052" s="67" t="s">
        <v>4332</v>
      </c>
      <c r="B3052" s="25" t="s">
        <v>4335</v>
      </c>
      <c r="C3052" s="68" t="s">
        <v>406</v>
      </c>
      <c r="D3052" s="1">
        <v>100</v>
      </c>
      <c r="E3052" s="27"/>
      <c r="F3052" s="1"/>
      <c r="G3052" s="2"/>
      <c r="H3052" s="2"/>
      <c r="I3052" s="2"/>
      <c r="J3052" s="2"/>
      <c r="K3052" s="2"/>
    </row>
    <row r="3053" spans="1:11" ht="23.25" customHeight="1">
      <c r="A3053" s="67" t="s">
        <v>4336</v>
      </c>
      <c r="B3053" s="25" t="s">
        <v>4337</v>
      </c>
      <c r="C3053" s="68" t="s">
        <v>406</v>
      </c>
      <c r="D3053" s="1">
        <v>53</v>
      </c>
      <c r="E3053" s="27"/>
      <c r="F3053" s="1"/>
      <c r="G3053" s="2"/>
      <c r="H3053" s="2"/>
      <c r="I3053" s="2"/>
      <c r="J3053" s="2"/>
      <c r="K3053" s="2"/>
    </row>
    <row r="3054" spans="1:11" ht="23.25" customHeight="1">
      <c r="A3054" s="67" t="s">
        <v>4338</v>
      </c>
      <c r="B3054" s="25" t="s">
        <v>4339</v>
      </c>
      <c r="C3054" s="68" t="s">
        <v>406</v>
      </c>
      <c r="D3054" s="1">
        <v>36.5</v>
      </c>
      <c r="E3054" s="27"/>
      <c r="F3054" s="1"/>
      <c r="G3054" s="2"/>
      <c r="H3054" s="2"/>
      <c r="I3054" s="2"/>
      <c r="J3054" s="2"/>
      <c r="K3054" s="2"/>
    </row>
    <row r="3055" spans="1:11" ht="23.25" customHeight="1">
      <c r="A3055" s="67" t="s">
        <v>4340</v>
      </c>
      <c r="B3055" s="25" t="s">
        <v>4341</v>
      </c>
      <c r="C3055" s="68" t="s">
        <v>406</v>
      </c>
      <c r="D3055" s="1">
        <v>29.25</v>
      </c>
      <c r="E3055" s="27"/>
      <c r="F3055" s="1"/>
      <c r="G3055" s="2"/>
      <c r="H3055" s="2"/>
      <c r="I3055" s="2"/>
      <c r="J3055" s="2"/>
      <c r="K3055" s="2"/>
    </row>
    <row r="3056" spans="1:11" ht="23.25" customHeight="1">
      <c r="A3056" s="67" t="s">
        <v>4342</v>
      </c>
      <c r="B3056" s="25" t="s">
        <v>4343</v>
      </c>
      <c r="C3056" s="68" t="s">
        <v>406</v>
      </c>
      <c r="D3056" s="1">
        <v>91</v>
      </c>
      <c r="E3056" s="27"/>
      <c r="F3056" s="1"/>
      <c r="G3056" s="2"/>
      <c r="H3056" s="2"/>
      <c r="I3056" s="2"/>
      <c r="J3056" s="2"/>
      <c r="K3056" s="2"/>
    </row>
    <row r="3057" spans="1:11" ht="23.25" customHeight="1">
      <c r="A3057" s="67" t="s">
        <v>4344</v>
      </c>
      <c r="B3057" s="25" t="s">
        <v>4345</v>
      </c>
      <c r="C3057" s="68" t="s">
        <v>406</v>
      </c>
      <c r="D3057" s="1">
        <v>56</v>
      </c>
      <c r="E3057" s="27"/>
      <c r="F3057" s="1"/>
      <c r="G3057" s="2"/>
      <c r="H3057" s="2"/>
      <c r="I3057" s="2"/>
      <c r="J3057" s="2"/>
      <c r="K3057" s="2"/>
    </row>
    <row r="3058" spans="1:11" ht="23.25" customHeight="1">
      <c r="A3058" s="65" t="s">
        <v>4346</v>
      </c>
      <c r="B3058" s="17" t="s">
        <v>4347</v>
      </c>
      <c r="C3058" s="66"/>
      <c r="D3058" s="1"/>
      <c r="E3058" s="19"/>
      <c r="F3058" s="1"/>
      <c r="G3058" s="2"/>
      <c r="H3058" s="2"/>
      <c r="I3058" s="2"/>
      <c r="J3058" s="2"/>
      <c r="K3058" s="2"/>
    </row>
    <row r="3059" spans="1:11" ht="23.25" customHeight="1">
      <c r="A3059" s="65" t="s">
        <v>4346</v>
      </c>
      <c r="B3059" s="125" t="s">
        <v>4348</v>
      </c>
      <c r="C3059" s="66" t="s">
        <v>406</v>
      </c>
      <c r="D3059" s="1">
        <v>73</v>
      </c>
      <c r="E3059" s="19"/>
      <c r="F3059" s="1"/>
      <c r="G3059" s="2"/>
      <c r="H3059" s="2"/>
      <c r="I3059" s="2"/>
      <c r="J3059" s="2"/>
      <c r="K3059" s="2"/>
    </row>
    <row r="3060" spans="1:11" ht="23.25" customHeight="1">
      <c r="A3060" s="65" t="s">
        <v>4346</v>
      </c>
      <c r="B3060" s="125" t="s">
        <v>4349</v>
      </c>
      <c r="C3060" s="66" t="s">
        <v>406</v>
      </c>
      <c r="D3060" s="1">
        <v>100</v>
      </c>
      <c r="E3060" s="19"/>
      <c r="F3060" s="1"/>
      <c r="G3060" s="2"/>
      <c r="H3060" s="2"/>
      <c r="I3060" s="2"/>
      <c r="J3060" s="2"/>
      <c r="K3060" s="2"/>
    </row>
    <row r="3061" spans="1:11" ht="23.25" customHeight="1">
      <c r="A3061" s="65" t="s">
        <v>4346</v>
      </c>
      <c r="B3061" s="125" t="s">
        <v>4350</v>
      </c>
      <c r="C3061" s="66" t="s">
        <v>406</v>
      </c>
      <c r="D3061" s="1">
        <v>116</v>
      </c>
      <c r="E3061" s="19"/>
      <c r="F3061" s="1"/>
      <c r="G3061" s="2"/>
      <c r="H3061" s="2"/>
      <c r="I3061" s="2"/>
      <c r="J3061" s="2"/>
      <c r="K3061" s="2"/>
    </row>
    <row r="3062" spans="1:11" ht="23.25" customHeight="1">
      <c r="A3062" s="57" t="s">
        <v>4351</v>
      </c>
      <c r="B3062" s="22" t="s">
        <v>4352</v>
      </c>
      <c r="C3062" s="697" t="s">
        <v>406</v>
      </c>
      <c r="D3062" s="1"/>
      <c r="E3062" s="698"/>
      <c r="F3062" s="1"/>
      <c r="G3062" s="2"/>
      <c r="H3062" s="2"/>
      <c r="I3062" s="2"/>
      <c r="J3062" s="2"/>
      <c r="K3062" s="2"/>
    </row>
    <row r="3063" spans="1:11" ht="23.25" customHeight="1">
      <c r="A3063" s="65" t="s">
        <v>4351</v>
      </c>
      <c r="B3063" s="17" t="s">
        <v>4353</v>
      </c>
      <c r="C3063" s="662"/>
      <c r="D3063" s="1">
        <v>84.5</v>
      </c>
      <c r="E3063" s="665"/>
      <c r="F3063" s="1"/>
      <c r="G3063" s="2"/>
      <c r="H3063" s="2"/>
      <c r="I3063" s="2"/>
      <c r="J3063" s="2"/>
      <c r="K3063" s="2"/>
    </row>
    <row r="3064" spans="1:11" ht="23.25" customHeight="1">
      <c r="A3064" s="65" t="s">
        <v>4351</v>
      </c>
      <c r="B3064" s="17" t="s">
        <v>4354</v>
      </c>
      <c r="C3064" s="66" t="s">
        <v>406</v>
      </c>
      <c r="D3064" s="1">
        <v>123.5</v>
      </c>
      <c r="E3064" s="19"/>
      <c r="F3064" s="1"/>
      <c r="G3064" s="2"/>
      <c r="H3064" s="2"/>
      <c r="I3064" s="2"/>
      <c r="J3064" s="2"/>
      <c r="K3064" s="2"/>
    </row>
    <row r="3065" spans="1:11" ht="23.25" customHeight="1">
      <c r="A3065" s="67" t="s">
        <v>4351</v>
      </c>
      <c r="B3065" s="25" t="s">
        <v>4355</v>
      </c>
      <c r="C3065" s="68" t="s">
        <v>406</v>
      </c>
      <c r="D3065" s="1">
        <v>234</v>
      </c>
      <c r="E3065" s="27"/>
      <c r="F3065" s="1"/>
      <c r="G3065" s="2"/>
      <c r="H3065" s="2"/>
      <c r="I3065" s="2"/>
      <c r="J3065" s="2"/>
      <c r="K3065" s="2"/>
    </row>
    <row r="3066" spans="1:11" ht="23.25" customHeight="1">
      <c r="A3066" s="65" t="s">
        <v>4356</v>
      </c>
      <c r="B3066" s="17" t="s">
        <v>4357</v>
      </c>
      <c r="C3066" s="66"/>
      <c r="D3066" s="1"/>
      <c r="E3066" s="19"/>
      <c r="F3066" s="1"/>
      <c r="G3066" s="2"/>
      <c r="H3066" s="2"/>
      <c r="I3066" s="2"/>
      <c r="J3066" s="2"/>
      <c r="K3066" s="2"/>
    </row>
    <row r="3067" spans="1:11" ht="23.25" customHeight="1">
      <c r="A3067" s="65" t="s">
        <v>4356</v>
      </c>
      <c r="B3067" s="17" t="s">
        <v>4358</v>
      </c>
      <c r="C3067" s="66" t="s">
        <v>406</v>
      </c>
      <c r="D3067" s="1">
        <v>44.5</v>
      </c>
      <c r="E3067" s="19"/>
      <c r="F3067" s="1"/>
      <c r="G3067" s="2"/>
      <c r="H3067" s="2"/>
      <c r="I3067" s="2"/>
      <c r="J3067" s="2"/>
      <c r="K3067" s="2"/>
    </row>
    <row r="3068" spans="1:11" ht="23.25" customHeight="1">
      <c r="A3068" s="65" t="s">
        <v>4356</v>
      </c>
      <c r="B3068" s="17" t="s">
        <v>4359</v>
      </c>
      <c r="C3068" s="66" t="s">
        <v>406</v>
      </c>
      <c r="D3068" s="1">
        <v>70.5</v>
      </c>
      <c r="E3068" s="19"/>
      <c r="F3068" s="1"/>
      <c r="G3068" s="2"/>
      <c r="H3068" s="2"/>
      <c r="I3068" s="2"/>
      <c r="J3068" s="2"/>
      <c r="K3068" s="2"/>
    </row>
    <row r="3069" spans="1:11" ht="23.25" customHeight="1">
      <c r="A3069" s="57" t="s">
        <v>4360</v>
      </c>
      <c r="B3069" s="22" t="s">
        <v>4361</v>
      </c>
      <c r="C3069" s="64"/>
      <c r="D3069" s="1"/>
      <c r="E3069" s="24"/>
      <c r="F3069" s="1"/>
      <c r="G3069" s="2"/>
      <c r="H3069" s="2"/>
      <c r="I3069" s="2"/>
      <c r="J3069" s="2"/>
      <c r="K3069" s="2"/>
    </row>
    <row r="3070" spans="1:11" ht="23.25" customHeight="1">
      <c r="A3070" s="65" t="s">
        <v>4360</v>
      </c>
      <c r="B3070" s="275" t="s">
        <v>4362</v>
      </c>
      <c r="C3070" s="66" t="s">
        <v>406</v>
      </c>
      <c r="D3070" s="1">
        <v>42</v>
      </c>
      <c r="E3070" s="19"/>
      <c r="F3070" s="1"/>
      <c r="G3070" s="2"/>
      <c r="H3070" s="2"/>
      <c r="I3070" s="2"/>
      <c r="J3070" s="2"/>
      <c r="K3070" s="2"/>
    </row>
    <row r="3071" spans="1:11" ht="23.25" customHeight="1">
      <c r="A3071" s="67" t="s">
        <v>4360</v>
      </c>
      <c r="B3071" s="276" t="s">
        <v>4363</v>
      </c>
      <c r="C3071" s="68" t="s">
        <v>406</v>
      </c>
      <c r="D3071" s="1">
        <v>65</v>
      </c>
      <c r="E3071" s="27"/>
      <c r="F3071" s="1"/>
      <c r="G3071" s="2"/>
      <c r="H3071" s="2"/>
      <c r="I3071" s="2"/>
      <c r="J3071" s="2"/>
      <c r="K3071" s="2"/>
    </row>
    <row r="3072" spans="1:11" ht="23.25" customHeight="1">
      <c r="A3072" s="67" t="s">
        <v>4364</v>
      </c>
      <c r="B3072" s="25" t="s">
        <v>4365</v>
      </c>
      <c r="C3072" s="68" t="s">
        <v>406</v>
      </c>
      <c r="D3072" s="1">
        <v>18.5</v>
      </c>
      <c r="E3072" s="27"/>
      <c r="F3072" s="1"/>
      <c r="G3072" s="2"/>
      <c r="H3072" s="2"/>
      <c r="I3072" s="2"/>
      <c r="J3072" s="2"/>
      <c r="K3072" s="2"/>
    </row>
    <row r="3073" spans="1:11" ht="23.25" customHeight="1">
      <c r="A3073" s="75" t="s">
        <v>4366</v>
      </c>
      <c r="B3073" s="32" t="s">
        <v>4367</v>
      </c>
      <c r="C3073" s="77" t="s">
        <v>406</v>
      </c>
      <c r="D3073" s="1">
        <v>32.25</v>
      </c>
      <c r="E3073" s="15"/>
      <c r="F3073" s="1"/>
      <c r="G3073" s="2"/>
      <c r="H3073" s="2"/>
      <c r="I3073" s="2"/>
      <c r="J3073" s="2"/>
      <c r="K3073" s="2"/>
    </row>
    <row r="3074" spans="1:11" ht="23.25" customHeight="1">
      <c r="A3074" s="67" t="s">
        <v>4368</v>
      </c>
      <c r="B3074" s="25" t="s">
        <v>4369</v>
      </c>
      <c r="C3074" s="68" t="s">
        <v>406</v>
      </c>
      <c r="D3074" s="1">
        <v>68.25</v>
      </c>
      <c r="E3074" s="27"/>
      <c r="F3074" s="1"/>
      <c r="G3074" s="2"/>
      <c r="H3074" s="2"/>
      <c r="I3074" s="2"/>
      <c r="J3074" s="2"/>
      <c r="K3074" s="2"/>
    </row>
    <row r="3075" spans="1:11" ht="23.25" customHeight="1">
      <c r="A3075" s="67" t="s">
        <v>4370</v>
      </c>
      <c r="B3075" s="25" t="s">
        <v>4371</v>
      </c>
      <c r="C3075" s="68" t="s">
        <v>406</v>
      </c>
      <c r="D3075" s="1">
        <v>14</v>
      </c>
      <c r="E3075" s="27"/>
      <c r="F3075" s="1"/>
      <c r="G3075" s="2"/>
      <c r="H3075" s="2"/>
      <c r="I3075" s="2"/>
      <c r="J3075" s="2"/>
      <c r="K3075" s="2"/>
    </row>
    <row r="3076" spans="1:11" ht="23.25" customHeight="1">
      <c r="A3076" s="67" t="s">
        <v>4372</v>
      </c>
      <c r="B3076" s="25" t="s">
        <v>4373</v>
      </c>
      <c r="C3076" s="68" t="s">
        <v>406</v>
      </c>
      <c r="D3076" s="1">
        <v>33.25</v>
      </c>
      <c r="E3076" s="27"/>
      <c r="F3076" s="1"/>
      <c r="G3076" s="2"/>
      <c r="H3076" s="2"/>
      <c r="I3076" s="2"/>
      <c r="J3076" s="2"/>
      <c r="K3076" s="2"/>
    </row>
    <row r="3077" spans="1:11" ht="23.25" customHeight="1">
      <c r="A3077" s="67" t="s">
        <v>4374</v>
      </c>
      <c r="B3077" s="25" t="s">
        <v>4375</v>
      </c>
      <c r="C3077" s="68" t="s">
        <v>406</v>
      </c>
      <c r="D3077" s="1">
        <v>16.5</v>
      </c>
      <c r="E3077" s="27"/>
      <c r="F3077" s="1"/>
      <c r="G3077" s="2"/>
      <c r="H3077" s="2"/>
      <c r="I3077" s="2"/>
      <c r="J3077" s="2"/>
      <c r="K3077" s="2"/>
    </row>
    <row r="3078" spans="1:11" ht="23.25" customHeight="1">
      <c r="A3078" s="67" t="s">
        <v>4376</v>
      </c>
      <c r="B3078" s="25" t="s">
        <v>4377</v>
      </c>
      <c r="C3078" s="68" t="s">
        <v>406</v>
      </c>
      <c r="D3078" s="1">
        <v>42</v>
      </c>
      <c r="E3078" s="27"/>
      <c r="F3078" s="1"/>
      <c r="G3078" s="2"/>
      <c r="H3078" s="2"/>
      <c r="I3078" s="2"/>
      <c r="J3078" s="2"/>
      <c r="K3078" s="2"/>
    </row>
    <row r="3079" spans="1:11" ht="23.25" customHeight="1">
      <c r="A3079" s="67" t="s">
        <v>4378</v>
      </c>
      <c r="B3079" s="25" t="s">
        <v>4379</v>
      </c>
      <c r="C3079" s="68" t="s">
        <v>406</v>
      </c>
      <c r="D3079" s="1">
        <v>33.5</v>
      </c>
      <c r="E3079" s="27"/>
      <c r="F3079" s="1"/>
      <c r="G3079" s="2"/>
      <c r="H3079" s="2"/>
      <c r="I3079" s="2"/>
      <c r="J3079" s="2"/>
      <c r="K3079" s="2"/>
    </row>
    <row r="3080" spans="1:11" ht="23.25" customHeight="1">
      <c r="A3080" s="67" t="s">
        <v>4380</v>
      </c>
      <c r="B3080" s="25" t="s">
        <v>4381</v>
      </c>
      <c r="C3080" s="68" t="s">
        <v>406</v>
      </c>
      <c r="D3080" s="1">
        <v>94</v>
      </c>
      <c r="E3080" s="27"/>
      <c r="F3080" s="1"/>
      <c r="G3080" s="2"/>
      <c r="H3080" s="2"/>
      <c r="I3080" s="2"/>
      <c r="J3080" s="2"/>
      <c r="K3080" s="2"/>
    </row>
    <row r="3081" spans="1:11" ht="23.25" customHeight="1">
      <c r="A3081" s="57" t="s">
        <v>4382</v>
      </c>
      <c r="B3081" s="22" t="s">
        <v>4383</v>
      </c>
      <c r="C3081" s="64"/>
      <c r="D3081" s="1"/>
      <c r="E3081" s="24"/>
      <c r="F3081" s="1"/>
      <c r="G3081" s="2"/>
      <c r="H3081" s="2"/>
      <c r="I3081" s="2"/>
      <c r="J3081" s="2"/>
      <c r="K3081" s="2"/>
    </row>
    <row r="3082" spans="1:11" ht="23.25" customHeight="1">
      <c r="A3082" s="65" t="s">
        <v>4382</v>
      </c>
      <c r="B3082" s="17" t="s">
        <v>4384</v>
      </c>
      <c r="C3082" s="66" t="s">
        <v>406</v>
      </c>
      <c r="D3082" s="1">
        <v>38</v>
      </c>
      <c r="E3082" s="19"/>
      <c r="F3082" s="1"/>
      <c r="G3082" s="2"/>
      <c r="H3082" s="2"/>
      <c r="I3082" s="2"/>
      <c r="J3082" s="2"/>
      <c r="K3082" s="2"/>
    </row>
    <row r="3083" spans="1:11" ht="23.25" customHeight="1">
      <c r="A3083" s="65" t="s">
        <v>4382</v>
      </c>
      <c r="B3083" s="17" t="s">
        <v>4385</v>
      </c>
      <c r="C3083" s="66" t="s">
        <v>406</v>
      </c>
      <c r="D3083" s="1">
        <v>31</v>
      </c>
      <c r="E3083" s="19"/>
      <c r="F3083" s="1"/>
      <c r="G3083" s="2"/>
      <c r="H3083" s="2"/>
      <c r="I3083" s="2"/>
      <c r="J3083" s="2"/>
      <c r="K3083" s="2"/>
    </row>
    <row r="3084" spans="1:11" ht="23.25" customHeight="1">
      <c r="A3084" s="65" t="s">
        <v>4382</v>
      </c>
      <c r="B3084" s="17" t="s">
        <v>4386</v>
      </c>
      <c r="C3084" s="66" t="s">
        <v>406</v>
      </c>
      <c r="D3084" s="1">
        <v>31</v>
      </c>
      <c r="E3084" s="19"/>
      <c r="F3084" s="1"/>
      <c r="G3084" s="2"/>
      <c r="H3084" s="2"/>
      <c r="I3084" s="2"/>
      <c r="J3084" s="2"/>
      <c r="K3084" s="2"/>
    </row>
    <row r="3085" spans="1:11" ht="23.25" customHeight="1">
      <c r="A3085" s="67" t="s">
        <v>4382</v>
      </c>
      <c r="B3085" s="25" t="s">
        <v>4387</v>
      </c>
      <c r="C3085" s="68" t="s">
        <v>406</v>
      </c>
      <c r="D3085" s="1">
        <v>23.5</v>
      </c>
      <c r="E3085" s="27"/>
      <c r="F3085" s="1"/>
      <c r="G3085" s="2"/>
      <c r="H3085" s="2"/>
      <c r="I3085" s="2"/>
      <c r="J3085" s="2"/>
      <c r="K3085" s="2"/>
    </row>
    <row r="3086" spans="1:11" ht="23.25" customHeight="1">
      <c r="A3086" s="67" t="s">
        <v>4388</v>
      </c>
      <c r="B3086" s="25" t="s">
        <v>4389</v>
      </c>
      <c r="C3086" s="68" t="s">
        <v>406</v>
      </c>
      <c r="D3086" s="1">
        <v>4</v>
      </c>
      <c r="E3086" s="27"/>
      <c r="F3086" s="1"/>
      <c r="G3086" s="2"/>
      <c r="H3086" s="2"/>
      <c r="I3086" s="2"/>
      <c r="J3086" s="2"/>
      <c r="K3086" s="2"/>
    </row>
    <row r="3087" spans="1:11" ht="23.25" customHeight="1">
      <c r="A3087" s="75" t="s">
        <v>4390</v>
      </c>
      <c r="B3087" s="32" t="s">
        <v>4391</v>
      </c>
      <c r="C3087" s="77" t="s">
        <v>406</v>
      </c>
      <c r="D3087" s="1">
        <v>16</v>
      </c>
      <c r="E3087" s="15"/>
      <c r="F3087" s="1"/>
      <c r="G3087" s="2"/>
      <c r="H3087" s="2"/>
      <c r="I3087" s="2"/>
      <c r="J3087" s="2"/>
      <c r="K3087" s="2"/>
    </row>
    <row r="3088" spans="1:11" ht="23.25" customHeight="1">
      <c r="A3088" s="67" t="s">
        <v>4392</v>
      </c>
      <c r="B3088" s="25" t="s">
        <v>4393</v>
      </c>
      <c r="C3088" s="68" t="s">
        <v>406</v>
      </c>
      <c r="D3088" s="1">
        <v>32.25</v>
      </c>
      <c r="E3088" s="27"/>
      <c r="F3088" s="1"/>
      <c r="G3088" s="2"/>
      <c r="H3088" s="2"/>
      <c r="I3088" s="2"/>
      <c r="J3088" s="2"/>
      <c r="K3088" s="2"/>
    </row>
    <row r="3089" spans="1:11" ht="23.25" customHeight="1">
      <c r="A3089" s="67" t="s">
        <v>4394</v>
      </c>
      <c r="B3089" s="25" t="s">
        <v>4395</v>
      </c>
      <c r="C3089" s="68" t="s">
        <v>406</v>
      </c>
      <c r="D3089" s="1">
        <v>41</v>
      </c>
      <c r="E3089" s="27"/>
      <c r="F3089" s="1"/>
      <c r="G3089" s="2"/>
      <c r="H3089" s="2"/>
      <c r="I3089" s="2"/>
      <c r="J3089" s="2"/>
      <c r="K3089" s="2"/>
    </row>
    <row r="3090" spans="1:11" ht="23.25" customHeight="1">
      <c r="A3090" s="67" t="s">
        <v>4396</v>
      </c>
      <c r="B3090" s="25" t="s">
        <v>4397</v>
      </c>
      <c r="C3090" s="68" t="s">
        <v>406</v>
      </c>
      <c r="D3090" s="1">
        <v>8.25</v>
      </c>
      <c r="E3090" s="27"/>
      <c r="F3090" s="1"/>
      <c r="G3090" s="2"/>
      <c r="H3090" s="2"/>
      <c r="I3090" s="2"/>
      <c r="J3090" s="2"/>
      <c r="K3090" s="2"/>
    </row>
    <row r="3091" spans="1:11" ht="23.25" customHeight="1">
      <c r="A3091" s="67" t="s">
        <v>4398</v>
      </c>
      <c r="B3091" s="25" t="s">
        <v>4399</v>
      </c>
      <c r="C3091" s="68" t="s">
        <v>406</v>
      </c>
      <c r="D3091" s="1">
        <v>17.600000000000001</v>
      </c>
      <c r="E3091" s="27"/>
      <c r="F3091" s="1"/>
      <c r="G3091" s="2"/>
      <c r="H3091" s="2"/>
      <c r="I3091" s="2"/>
      <c r="J3091" s="2"/>
      <c r="K3091" s="2"/>
    </row>
    <row r="3092" spans="1:11" ht="23.25" customHeight="1">
      <c r="A3092" s="67" t="s">
        <v>4400</v>
      </c>
      <c r="B3092" s="25" t="s">
        <v>4401</v>
      </c>
      <c r="C3092" s="68" t="s">
        <v>406</v>
      </c>
      <c r="D3092" s="1">
        <v>33.799999999999997</v>
      </c>
      <c r="E3092" s="27"/>
      <c r="F3092" s="1"/>
      <c r="G3092" s="2"/>
      <c r="H3092" s="2"/>
      <c r="I3092" s="2"/>
      <c r="J3092" s="2"/>
      <c r="K3092" s="2"/>
    </row>
    <row r="3093" spans="1:11" ht="23.25" customHeight="1">
      <c r="A3093" s="57" t="s">
        <v>4402</v>
      </c>
      <c r="B3093" s="22" t="s">
        <v>4403</v>
      </c>
      <c r="C3093" s="64"/>
      <c r="D3093" s="1"/>
      <c r="E3093" s="24"/>
      <c r="F3093" s="1"/>
      <c r="G3093" s="2"/>
      <c r="H3093" s="2"/>
      <c r="I3093" s="2"/>
      <c r="J3093" s="2"/>
      <c r="K3093" s="2"/>
    </row>
    <row r="3094" spans="1:11" ht="23.25" customHeight="1">
      <c r="A3094" s="65" t="s">
        <v>4402</v>
      </c>
      <c r="B3094" s="17" t="s">
        <v>4404</v>
      </c>
      <c r="C3094" s="66" t="s">
        <v>406</v>
      </c>
      <c r="D3094" s="1">
        <v>2.25</v>
      </c>
      <c r="E3094" s="19"/>
      <c r="F3094" s="1"/>
      <c r="G3094" s="2"/>
      <c r="H3094" s="2"/>
      <c r="I3094" s="2"/>
      <c r="J3094" s="2"/>
      <c r="K3094" s="2"/>
    </row>
    <row r="3095" spans="1:11" ht="23.25" customHeight="1">
      <c r="A3095" s="65" t="s">
        <v>4402</v>
      </c>
      <c r="B3095" s="17" t="s">
        <v>4405</v>
      </c>
      <c r="C3095" s="66" t="s">
        <v>406</v>
      </c>
      <c r="D3095" s="1">
        <v>3</v>
      </c>
      <c r="E3095" s="19"/>
      <c r="F3095" s="1"/>
      <c r="G3095" s="2"/>
      <c r="H3095" s="2"/>
      <c r="I3095" s="2"/>
      <c r="J3095" s="2"/>
      <c r="K3095" s="2"/>
    </row>
    <row r="3096" spans="1:11" ht="23.25" customHeight="1">
      <c r="A3096" s="65" t="s">
        <v>4402</v>
      </c>
      <c r="B3096" s="17" t="s">
        <v>4406</v>
      </c>
      <c r="C3096" s="66" t="s">
        <v>406</v>
      </c>
      <c r="D3096" s="1">
        <v>4.5</v>
      </c>
      <c r="E3096" s="19"/>
      <c r="F3096" s="1"/>
      <c r="G3096" s="2"/>
      <c r="H3096" s="2"/>
      <c r="I3096" s="2"/>
      <c r="J3096" s="2"/>
      <c r="K3096" s="2"/>
    </row>
    <row r="3097" spans="1:11" ht="23.25" customHeight="1">
      <c r="A3097" s="67" t="s">
        <v>4402</v>
      </c>
      <c r="B3097" s="25" t="s">
        <v>4407</v>
      </c>
      <c r="C3097" s="68" t="s">
        <v>406</v>
      </c>
      <c r="D3097" s="1">
        <v>5.9</v>
      </c>
      <c r="E3097" s="27"/>
      <c r="F3097" s="1"/>
      <c r="G3097" s="2"/>
      <c r="H3097" s="2"/>
      <c r="I3097" s="2"/>
      <c r="J3097" s="2"/>
      <c r="K3097" s="2"/>
    </row>
    <row r="3098" spans="1:11" ht="23.25" customHeight="1">
      <c r="A3098" s="65" t="s">
        <v>4408</v>
      </c>
      <c r="B3098" s="82" t="s">
        <v>4409</v>
      </c>
      <c r="C3098" s="66" t="s">
        <v>406</v>
      </c>
      <c r="D3098" s="1">
        <v>4.75</v>
      </c>
      <c r="E3098" s="19"/>
      <c r="F3098" s="1"/>
      <c r="G3098" s="2"/>
      <c r="H3098" s="2"/>
      <c r="I3098" s="2"/>
      <c r="J3098" s="2"/>
      <c r="K3098" s="2"/>
    </row>
    <row r="3099" spans="1:11" ht="23.25" customHeight="1">
      <c r="A3099" s="57" t="s">
        <v>4410</v>
      </c>
      <c r="B3099" s="22" t="s">
        <v>4411</v>
      </c>
      <c r="C3099" s="64" t="s">
        <v>406</v>
      </c>
      <c r="D3099" s="1">
        <v>5.7</v>
      </c>
      <c r="E3099" s="24"/>
      <c r="F3099" s="1"/>
      <c r="G3099" s="2"/>
      <c r="H3099" s="2"/>
      <c r="I3099" s="2"/>
      <c r="J3099" s="2"/>
      <c r="K3099" s="2"/>
    </row>
    <row r="3100" spans="1:11" ht="23.25" customHeight="1">
      <c r="A3100" s="75" t="s">
        <v>4412</v>
      </c>
      <c r="B3100" s="32" t="s">
        <v>4413</v>
      </c>
      <c r="C3100" s="77" t="s">
        <v>406</v>
      </c>
      <c r="D3100" s="1">
        <v>6.9</v>
      </c>
      <c r="E3100" s="15"/>
      <c r="F3100" s="1"/>
      <c r="G3100" s="2"/>
      <c r="H3100" s="2"/>
      <c r="I3100" s="2"/>
      <c r="J3100" s="2"/>
      <c r="K3100" s="2"/>
    </row>
    <row r="3101" spans="1:11" ht="23.25" customHeight="1">
      <c r="A3101" s="75" t="s">
        <v>4414</v>
      </c>
      <c r="B3101" s="32" t="s">
        <v>4415</v>
      </c>
      <c r="C3101" s="77" t="s">
        <v>406</v>
      </c>
      <c r="D3101" s="1">
        <v>13.75</v>
      </c>
      <c r="E3101" s="15"/>
      <c r="F3101" s="1"/>
      <c r="G3101" s="2"/>
      <c r="H3101" s="2"/>
      <c r="I3101" s="2"/>
      <c r="J3101" s="2"/>
      <c r="K3101" s="2"/>
    </row>
    <row r="3102" spans="1:11" ht="23.25" customHeight="1">
      <c r="A3102" s="75" t="s">
        <v>4416</v>
      </c>
      <c r="B3102" s="32" t="s">
        <v>4417</v>
      </c>
      <c r="C3102" s="77" t="s">
        <v>406</v>
      </c>
      <c r="D3102" s="1">
        <v>1.5</v>
      </c>
      <c r="E3102" s="15"/>
      <c r="F3102" s="1"/>
      <c r="G3102" s="2"/>
      <c r="H3102" s="2"/>
      <c r="I3102" s="2"/>
      <c r="J3102" s="2"/>
      <c r="K3102" s="2"/>
    </row>
    <row r="3103" spans="1:11" ht="23.25" customHeight="1">
      <c r="A3103" s="75" t="s">
        <v>4418</v>
      </c>
      <c r="B3103" s="32" t="s">
        <v>4419</v>
      </c>
      <c r="C3103" s="77" t="s">
        <v>406</v>
      </c>
      <c r="D3103" s="1">
        <v>10</v>
      </c>
      <c r="E3103" s="15"/>
      <c r="F3103" s="1"/>
      <c r="G3103" s="2"/>
      <c r="H3103" s="2"/>
      <c r="I3103" s="2"/>
      <c r="J3103" s="2"/>
      <c r="K3103" s="2"/>
    </row>
    <row r="3104" spans="1:11" ht="23.25" customHeight="1">
      <c r="A3104" s="67" t="s">
        <v>4420</v>
      </c>
      <c r="B3104" s="25" t="s">
        <v>4421</v>
      </c>
      <c r="C3104" s="68" t="s">
        <v>406</v>
      </c>
      <c r="D3104" s="1">
        <v>4.8499999999999996</v>
      </c>
      <c r="E3104" s="27"/>
      <c r="F3104" s="1"/>
      <c r="G3104" s="2"/>
      <c r="H3104" s="2"/>
      <c r="I3104" s="2"/>
      <c r="J3104" s="2"/>
      <c r="K3104" s="2"/>
    </row>
    <row r="3105" spans="1:11" ht="23.25" customHeight="1">
      <c r="A3105" s="67" t="s">
        <v>4422</v>
      </c>
      <c r="B3105" s="25" t="s">
        <v>4423</v>
      </c>
      <c r="C3105" s="68" t="s">
        <v>406</v>
      </c>
      <c r="D3105" s="1">
        <v>10</v>
      </c>
      <c r="E3105" s="27"/>
      <c r="F3105" s="1"/>
      <c r="G3105" s="2"/>
      <c r="H3105" s="2"/>
      <c r="I3105" s="2"/>
      <c r="J3105" s="2"/>
      <c r="K3105" s="2"/>
    </row>
    <row r="3106" spans="1:11" ht="23.25" customHeight="1">
      <c r="A3106" s="65" t="s">
        <v>4424</v>
      </c>
      <c r="B3106" s="17" t="s">
        <v>4425</v>
      </c>
      <c r="C3106" s="66" t="s">
        <v>406</v>
      </c>
      <c r="D3106" s="1">
        <v>3.75</v>
      </c>
      <c r="E3106" s="19"/>
      <c r="F3106" s="1"/>
      <c r="G3106" s="2"/>
      <c r="H3106" s="2"/>
      <c r="I3106" s="2"/>
      <c r="J3106" s="2"/>
      <c r="K3106" s="2"/>
    </row>
    <row r="3107" spans="1:11" ht="23.25" customHeight="1">
      <c r="A3107" s="57" t="s">
        <v>4426</v>
      </c>
      <c r="B3107" s="22" t="s">
        <v>4427</v>
      </c>
      <c r="C3107" s="64" t="s">
        <v>406</v>
      </c>
      <c r="D3107" s="1">
        <v>4.5</v>
      </c>
      <c r="E3107" s="24"/>
      <c r="F3107" s="1"/>
      <c r="G3107" s="2"/>
      <c r="H3107" s="2"/>
      <c r="I3107" s="2"/>
      <c r="J3107" s="2"/>
      <c r="K3107" s="2"/>
    </row>
    <row r="3108" spans="1:11" ht="23.25" customHeight="1">
      <c r="A3108" s="57" t="s">
        <v>4428</v>
      </c>
      <c r="B3108" s="22" t="s">
        <v>4429</v>
      </c>
      <c r="C3108" s="64" t="s">
        <v>406</v>
      </c>
      <c r="D3108" s="1">
        <v>2</v>
      </c>
      <c r="E3108" s="24"/>
      <c r="F3108" s="1"/>
      <c r="G3108" s="2"/>
      <c r="H3108" s="2"/>
      <c r="I3108" s="2"/>
      <c r="J3108" s="2"/>
      <c r="K3108" s="2"/>
    </row>
    <row r="3109" spans="1:11" ht="23.25" customHeight="1">
      <c r="A3109" s="75" t="s">
        <v>4430</v>
      </c>
      <c r="B3109" s="32" t="s">
        <v>4431</v>
      </c>
      <c r="C3109" s="77" t="s">
        <v>406</v>
      </c>
      <c r="D3109" s="1">
        <v>7.5</v>
      </c>
      <c r="E3109" s="15"/>
      <c r="F3109" s="1"/>
      <c r="G3109" s="2"/>
      <c r="H3109" s="2"/>
      <c r="I3109" s="2"/>
      <c r="J3109" s="2"/>
      <c r="K3109" s="2"/>
    </row>
    <row r="3110" spans="1:11" ht="23.25" customHeight="1">
      <c r="A3110" s="67" t="s">
        <v>4432</v>
      </c>
      <c r="B3110" s="25" t="s">
        <v>4433</v>
      </c>
      <c r="C3110" s="68" t="s">
        <v>406</v>
      </c>
      <c r="D3110" s="1">
        <v>8</v>
      </c>
      <c r="E3110" s="27"/>
      <c r="F3110" s="1"/>
      <c r="G3110" s="2"/>
      <c r="H3110" s="2"/>
      <c r="I3110" s="2"/>
      <c r="J3110" s="2"/>
      <c r="K3110" s="2"/>
    </row>
    <row r="3111" spans="1:11" ht="23.25" customHeight="1">
      <c r="A3111" s="67" t="s">
        <v>4434</v>
      </c>
      <c r="B3111" s="25" t="s">
        <v>4435</v>
      </c>
      <c r="C3111" s="68" t="s">
        <v>406</v>
      </c>
      <c r="D3111" s="1">
        <v>6</v>
      </c>
      <c r="E3111" s="27"/>
      <c r="F3111" s="1"/>
      <c r="G3111" s="2"/>
      <c r="H3111" s="2"/>
      <c r="I3111" s="2"/>
      <c r="J3111" s="2"/>
      <c r="K3111" s="2"/>
    </row>
    <row r="3112" spans="1:11" ht="23.25" customHeight="1">
      <c r="A3112" s="65" t="s">
        <v>4436</v>
      </c>
      <c r="B3112" s="17" t="s">
        <v>4437</v>
      </c>
      <c r="C3112" s="66" t="s">
        <v>406</v>
      </c>
      <c r="D3112" s="1">
        <v>6</v>
      </c>
      <c r="E3112" s="19"/>
      <c r="F3112" s="1"/>
      <c r="G3112" s="2"/>
      <c r="H3112" s="2"/>
      <c r="I3112" s="2"/>
      <c r="J3112" s="2"/>
      <c r="K3112" s="2"/>
    </row>
    <row r="3113" spans="1:11" ht="23.25" customHeight="1">
      <c r="A3113" s="75" t="s">
        <v>4438</v>
      </c>
      <c r="B3113" s="32" t="s">
        <v>4439</v>
      </c>
      <c r="C3113" s="77" t="s">
        <v>406</v>
      </c>
      <c r="D3113" s="1">
        <v>6</v>
      </c>
      <c r="E3113" s="15"/>
      <c r="F3113" s="1"/>
      <c r="G3113" s="2"/>
      <c r="H3113" s="2"/>
      <c r="I3113" s="2"/>
      <c r="J3113" s="2"/>
      <c r="K3113" s="2"/>
    </row>
    <row r="3114" spans="1:11" ht="23.25" customHeight="1">
      <c r="A3114" s="75" t="s">
        <v>4440</v>
      </c>
      <c r="B3114" s="32" t="s">
        <v>4441</v>
      </c>
      <c r="C3114" s="77" t="s">
        <v>406</v>
      </c>
      <c r="D3114" s="1">
        <v>10</v>
      </c>
      <c r="E3114" s="15"/>
      <c r="F3114" s="1"/>
      <c r="G3114" s="2"/>
      <c r="H3114" s="2"/>
      <c r="I3114" s="2"/>
      <c r="J3114" s="2"/>
      <c r="K3114" s="2"/>
    </row>
    <row r="3115" spans="1:11" ht="23.25" customHeight="1">
      <c r="A3115" s="65" t="s">
        <v>4442</v>
      </c>
      <c r="B3115" s="17" t="s">
        <v>4443</v>
      </c>
      <c r="C3115" s="66" t="s">
        <v>406</v>
      </c>
      <c r="D3115" s="1">
        <v>3.5</v>
      </c>
      <c r="E3115" s="19"/>
      <c r="F3115" s="1"/>
      <c r="G3115" s="2"/>
      <c r="H3115" s="2"/>
      <c r="I3115" s="2"/>
      <c r="J3115" s="2"/>
      <c r="K3115" s="2"/>
    </row>
    <row r="3116" spans="1:11" ht="23.25" customHeight="1">
      <c r="A3116" s="75" t="s">
        <v>4444</v>
      </c>
      <c r="B3116" s="32" t="s">
        <v>4445</v>
      </c>
      <c r="C3116" s="77" t="s">
        <v>406</v>
      </c>
      <c r="D3116" s="1">
        <v>6</v>
      </c>
      <c r="E3116" s="15"/>
      <c r="F3116" s="1"/>
      <c r="G3116" s="2"/>
      <c r="H3116" s="2"/>
      <c r="I3116" s="2"/>
      <c r="J3116" s="2"/>
      <c r="K3116" s="2"/>
    </row>
    <row r="3117" spans="1:11" ht="23.25" customHeight="1">
      <c r="A3117" s="67" t="s">
        <v>4446</v>
      </c>
      <c r="B3117" s="25" t="s">
        <v>4447</v>
      </c>
      <c r="C3117" s="68" t="s">
        <v>406</v>
      </c>
      <c r="D3117" s="1">
        <v>3.5</v>
      </c>
      <c r="E3117" s="27"/>
      <c r="F3117" s="1"/>
      <c r="G3117" s="2"/>
      <c r="H3117" s="2"/>
      <c r="I3117" s="2"/>
      <c r="J3117" s="2"/>
      <c r="K3117" s="2"/>
    </row>
    <row r="3118" spans="1:11" ht="23.25" customHeight="1">
      <c r="A3118" s="67" t="s">
        <v>4448</v>
      </c>
      <c r="B3118" s="25" t="s">
        <v>4449</v>
      </c>
      <c r="C3118" s="68" t="s">
        <v>406</v>
      </c>
      <c r="D3118" s="1">
        <v>3.5</v>
      </c>
      <c r="E3118" s="27"/>
      <c r="F3118" s="1"/>
      <c r="G3118" s="2"/>
      <c r="H3118" s="2"/>
      <c r="I3118" s="2"/>
      <c r="J3118" s="2"/>
      <c r="K3118" s="2"/>
    </row>
    <row r="3119" spans="1:11" ht="23.25" customHeight="1">
      <c r="A3119" s="67" t="s">
        <v>4450</v>
      </c>
      <c r="B3119" s="25" t="s">
        <v>4451</v>
      </c>
      <c r="C3119" s="68" t="s">
        <v>406</v>
      </c>
      <c r="D3119" s="1">
        <v>42</v>
      </c>
      <c r="E3119" s="27"/>
      <c r="F3119" s="1"/>
      <c r="G3119" s="2"/>
      <c r="H3119" s="2"/>
      <c r="I3119" s="2"/>
      <c r="J3119" s="2"/>
      <c r="K3119" s="2"/>
    </row>
    <row r="3120" spans="1:11" ht="23.25" customHeight="1">
      <c r="A3120" s="67" t="s">
        <v>4452</v>
      </c>
      <c r="B3120" s="25" t="s">
        <v>4453</v>
      </c>
      <c r="C3120" s="68" t="s">
        <v>406</v>
      </c>
      <c r="D3120" s="1">
        <v>10</v>
      </c>
      <c r="E3120" s="27"/>
      <c r="F3120" s="1"/>
      <c r="G3120" s="2"/>
      <c r="H3120" s="2"/>
      <c r="I3120" s="2"/>
      <c r="J3120" s="2"/>
      <c r="K3120" s="2"/>
    </row>
    <row r="3121" spans="1:11" ht="23.25" customHeight="1">
      <c r="A3121" s="57" t="s">
        <v>4454</v>
      </c>
      <c r="B3121" s="22" t="s">
        <v>4455</v>
      </c>
      <c r="C3121" s="62"/>
      <c r="D3121" s="1"/>
      <c r="E3121" s="63"/>
      <c r="F3121" s="1"/>
      <c r="G3121" s="2"/>
      <c r="H3121" s="2"/>
      <c r="I3121" s="2"/>
      <c r="J3121" s="2"/>
      <c r="K3121" s="2"/>
    </row>
    <row r="3122" spans="1:11" ht="23.25" customHeight="1">
      <c r="A3122" s="65" t="s">
        <v>4454</v>
      </c>
      <c r="B3122" s="206" t="s">
        <v>4456</v>
      </c>
      <c r="C3122" s="76" t="s">
        <v>406</v>
      </c>
      <c r="D3122" s="1">
        <v>10.5</v>
      </c>
      <c r="E3122" s="19"/>
      <c r="F3122" s="1"/>
      <c r="G3122" s="2"/>
      <c r="H3122" s="2"/>
      <c r="I3122" s="2"/>
      <c r="J3122" s="2"/>
      <c r="K3122" s="2"/>
    </row>
    <row r="3123" spans="1:11" ht="23.25" customHeight="1">
      <c r="A3123" s="67" t="s">
        <v>4454</v>
      </c>
      <c r="B3123" s="126" t="s">
        <v>4457</v>
      </c>
      <c r="C3123" s="68" t="s">
        <v>406</v>
      </c>
      <c r="D3123" s="1">
        <v>8.5</v>
      </c>
      <c r="E3123" s="27"/>
      <c r="F3123" s="1"/>
      <c r="G3123" s="2"/>
      <c r="H3123" s="2"/>
      <c r="I3123" s="2"/>
      <c r="J3123" s="2"/>
      <c r="K3123" s="2"/>
    </row>
    <row r="3124" spans="1:11" ht="23.25" customHeight="1">
      <c r="A3124" s="67" t="s">
        <v>4458</v>
      </c>
      <c r="B3124" s="25" t="s">
        <v>4459</v>
      </c>
      <c r="C3124" s="68" t="s">
        <v>406</v>
      </c>
      <c r="D3124" s="1">
        <v>35</v>
      </c>
      <c r="E3124" s="27"/>
      <c r="F3124" s="1"/>
      <c r="G3124" s="2"/>
      <c r="H3124" s="2"/>
      <c r="I3124" s="2"/>
      <c r="J3124" s="2"/>
      <c r="K3124" s="2"/>
    </row>
    <row r="3125" spans="1:11" ht="23.25" customHeight="1">
      <c r="A3125" s="67" t="s">
        <v>4460</v>
      </c>
      <c r="B3125" s="25" t="s">
        <v>4461</v>
      </c>
      <c r="C3125" s="68" t="s">
        <v>406</v>
      </c>
      <c r="D3125" s="1">
        <v>22.5</v>
      </c>
      <c r="E3125" s="27"/>
      <c r="F3125" s="1"/>
      <c r="G3125" s="2"/>
      <c r="H3125" s="2"/>
      <c r="I3125" s="2"/>
      <c r="J3125" s="2"/>
      <c r="K3125" s="2"/>
    </row>
    <row r="3126" spans="1:11" ht="23.25" customHeight="1">
      <c r="A3126" s="67" t="s">
        <v>4462</v>
      </c>
      <c r="B3126" s="25" t="s">
        <v>4463</v>
      </c>
      <c r="C3126" s="68" t="s">
        <v>406</v>
      </c>
      <c r="D3126" s="1">
        <v>650</v>
      </c>
      <c r="E3126" s="27"/>
      <c r="F3126" s="1"/>
      <c r="G3126" s="2"/>
      <c r="H3126" s="2"/>
      <c r="I3126" s="2"/>
      <c r="J3126" s="2"/>
      <c r="K3126" s="2"/>
    </row>
    <row r="3127" spans="1:11" ht="23.25" customHeight="1">
      <c r="A3127" s="57" t="s">
        <v>4464</v>
      </c>
      <c r="B3127" s="22" t="s">
        <v>4465</v>
      </c>
      <c r="C3127" s="64"/>
      <c r="D3127" s="1"/>
      <c r="E3127" s="24"/>
      <c r="F3127" s="1"/>
      <c r="G3127" s="2"/>
      <c r="H3127" s="2"/>
      <c r="I3127" s="2"/>
      <c r="J3127" s="2"/>
      <c r="K3127" s="2"/>
    </row>
    <row r="3128" spans="1:11" ht="23.25" customHeight="1">
      <c r="A3128" s="65" t="s">
        <v>4464</v>
      </c>
      <c r="B3128" s="277" t="s">
        <v>4466</v>
      </c>
      <c r="C3128" s="66" t="s">
        <v>406</v>
      </c>
      <c r="D3128" s="1">
        <v>125</v>
      </c>
      <c r="E3128" s="19"/>
      <c r="F3128" s="1"/>
      <c r="G3128" s="2"/>
      <c r="H3128" s="2"/>
      <c r="I3128" s="2"/>
      <c r="J3128" s="2"/>
      <c r="K3128" s="2"/>
    </row>
    <row r="3129" spans="1:11" ht="23.25" customHeight="1">
      <c r="A3129" s="65" t="s">
        <v>4464</v>
      </c>
      <c r="B3129" s="277" t="s">
        <v>4467</v>
      </c>
      <c r="C3129" s="66" t="s">
        <v>406</v>
      </c>
      <c r="D3129" s="1">
        <v>131</v>
      </c>
      <c r="E3129" s="19"/>
      <c r="F3129" s="1"/>
      <c r="G3129" s="2"/>
      <c r="H3129" s="2"/>
      <c r="I3129" s="2"/>
      <c r="J3129" s="2"/>
      <c r="K3129" s="2"/>
    </row>
    <row r="3130" spans="1:11" ht="23.25" customHeight="1">
      <c r="A3130" s="65" t="s">
        <v>4464</v>
      </c>
      <c r="B3130" s="277" t="s">
        <v>4468</v>
      </c>
      <c r="C3130" s="66" t="s">
        <v>406</v>
      </c>
      <c r="D3130" s="1">
        <v>154</v>
      </c>
      <c r="E3130" s="19"/>
      <c r="F3130" s="1"/>
      <c r="G3130" s="2"/>
      <c r="H3130" s="2"/>
      <c r="I3130" s="2"/>
      <c r="J3130" s="2"/>
      <c r="K3130" s="2"/>
    </row>
    <row r="3131" spans="1:11" ht="23.25" customHeight="1">
      <c r="A3131" s="67" t="s">
        <v>4464</v>
      </c>
      <c r="B3131" s="278" t="s">
        <v>4469</v>
      </c>
      <c r="C3131" s="68" t="s">
        <v>406</v>
      </c>
      <c r="D3131" s="1">
        <v>165</v>
      </c>
      <c r="E3131" s="27"/>
      <c r="F3131" s="1"/>
      <c r="G3131" s="2"/>
      <c r="H3131" s="2"/>
      <c r="I3131" s="2"/>
      <c r="J3131" s="2"/>
      <c r="K3131" s="2"/>
    </row>
    <row r="3132" spans="1:11" ht="23.25" customHeight="1">
      <c r="A3132" s="57" t="s">
        <v>4470</v>
      </c>
      <c r="B3132" s="22" t="s">
        <v>4471</v>
      </c>
      <c r="C3132" s="64"/>
      <c r="D3132" s="1"/>
      <c r="E3132" s="24"/>
      <c r="F3132" s="1"/>
      <c r="G3132" s="2"/>
      <c r="H3132" s="2"/>
      <c r="I3132" s="2"/>
      <c r="J3132" s="2"/>
      <c r="K3132" s="2"/>
    </row>
    <row r="3133" spans="1:11" ht="23.25" customHeight="1">
      <c r="A3133" s="65" t="s">
        <v>4470</v>
      </c>
      <c r="B3133" s="17" t="s">
        <v>4472</v>
      </c>
      <c r="C3133" s="66" t="s">
        <v>406</v>
      </c>
      <c r="D3133" s="1">
        <v>133.5</v>
      </c>
      <c r="E3133" s="19"/>
      <c r="F3133" s="1"/>
      <c r="G3133" s="2"/>
      <c r="H3133" s="2"/>
      <c r="I3133" s="2"/>
      <c r="J3133" s="2"/>
      <c r="K3133" s="2"/>
    </row>
    <row r="3134" spans="1:11" ht="23.25" customHeight="1">
      <c r="A3134" s="65" t="s">
        <v>4470</v>
      </c>
      <c r="B3134" s="17" t="s">
        <v>4473</v>
      </c>
      <c r="C3134" s="66" t="s">
        <v>406</v>
      </c>
      <c r="D3134" s="1">
        <v>146.25</v>
      </c>
      <c r="E3134" s="19"/>
      <c r="F3134" s="1"/>
      <c r="G3134" s="2"/>
      <c r="H3134" s="2"/>
      <c r="I3134" s="2"/>
      <c r="J3134" s="2"/>
      <c r="K3134" s="2"/>
    </row>
    <row r="3135" spans="1:11" ht="23.25" customHeight="1">
      <c r="A3135" s="65" t="s">
        <v>4470</v>
      </c>
      <c r="B3135" s="17" t="s">
        <v>4474</v>
      </c>
      <c r="C3135" s="66" t="s">
        <v>406</v>
      </c>
      <c r="D3135" s="1">
        <v>165.75</v>
      </c>
      <c r="E3135" s="19"/>
      <c r="F3135" s="1"/>
      <c r="G3135" s="2"/>
      <c r="H3135" s="2"/>
      <c r="I3135" s="2"/>
      <c r="J3135" s="2"/>
      <c r="K3135" s="2"/>
    </row>
    <row r="3136" spans="1:11" ht="23.25" customHeight="1">
      <c r="A3136" s="67" t="s">
        <v>4470</v>
      </c>
      <c r="B3136" s="25" t="s">
        <v>4475</v>
      </c>
      <c r="C3136" s="68" t="s">
        <v>406</v>
      </c>
      <c r="D3136" s="1">
        <v>650</v>
      </c>
      <c r="E3136" s="27"/>
      <c r="F3136" s="1"/>
      <c r="G3136" s="2"/>
      <c r="H3136" s="2"/>
      <c r="I3136" s="2"/>
      <c r="J3136" s="2"/>
      <c r="K3136" s="2"/>
    </row>
    <row r="3137" spans="1:11" ht="23.25" customHeight="1">
      <c r="A3137" s="57" t="s">
        <v>4476</v>
      </c>
      <c r="B3137" s="22" t="s">
        <v>4477</v>
      </c>
      <c r="C3137" s="64"/>
      <c r="D3137" s="1"/>
      <c r="E3137" s="24"/>
      <c r="F3137" s="1"/>
      <c r="G3137" s="2"/>
      <c r="H3137" s="2"/>
      <c r="I3137" s="2"/>
      <c r="J3137" s="2"/>
      <c r="K3137" s="2"/>
    </row>
    <row r="3138" spans="1:11" ht="23.25" customHeight="1">
      <c r="A3138" s="65" t="s">
        <v>4476</v>
      </c>
      <c r="B3138" s="17" t="s">
        <v>4478</v>
      </c>
      <c r="C3138" s="66" t="s">
        <v>406</v>
      </c>
      <c r="D3138" s="1">
        <v>117</v>
      </c>
      <c r="E3138" s="19"/>
      <c r="F3138" s="1"/>
      <c r="G3138" s="2"/>
      <c r="H3138" s="2"/>
      <c r="I3138" s="2"/>
      <c r="J3138" s="2"/>
      <c r="K3138" s="2"/>
    </row>
    <row r="3139" spans="1:11" ht="23.25" customHeight="1">
      <c r="A3139" s="65" t="s">
        <v>4476</v>
      </c>
      <c r="B3139" s="17" t="s">
        <v>4479</v>
      </c>
      <c r="C3139" s="66" t="s">
        <v>406</v>
      </c>
      <c r="D3139" s="1">
        <v>133.25</v>
      </c>
      <c r="E3139" s="19"/>
      <c r="F3139" s="1"/>
      <c r="G3139" s="2"/>
      <c r="H3139" s="2"/>
      <c r="I3139" s="2"/>
      <c r="J3139" s="2"/>
      <c r="K3139" s="2"/>
    </row>
    <row r="3140" spans="1:11" ht="23.25" customHeight="1">
      <c r="A3140" s="65" t="s">
        <v>4476</v>
      </c>
      <c r="B3140" s="17" t="s">
        <v>4480</v>
      </c>
      <c r="C3140" s="66" t="s">
        <v>406</v>
      </c>
      <c r="D3140" s="1">
        <v>305</v>
      </c>
      <c r="E3140" s="19"/>
      <c r="F3140" s="1"/>
      <c r="G3140" s="2"/>
      <c r="H3140" s="2"/>
      <c r="I3140" s="2"/>
      <c r="J3140" s="2"/>
      <c r="K3140" s="2"/>
    </row>
    <row r="3141" spans="1:11" ht="23.25" customHeight="1">
      <c r="A3141" s="67" t="s">
        <v>4476</v>
      </c>
      <c r="B3141" s="25" t="s">
        <v>4481</v>
      </c>
      <c r="C3141" s="68" t="s">
        <v>406</v>
      </c>
      <c r="D3141" s="1">
        <v>835</v>
      </c>
      <c r="E3141" s="27"/>
      <c r="F3141" s="1"/>
      <c r="G3141" s="2"/>
      <c r="H3141" s="2"/>
      <c r="I3141" s="2"/>
      <c r="J3141" s="2"/>
      <c r="K3141" s="2"/>
    </row>
    <row r="3142" spans="1:11" ht="23.25" customHeight="1">
      <c r="A3142" s="65" t="s">
        <v>4482</v>
      </c>
      <c r="B3142" s="17" t="s">
        <v>4483</v>
      </c>
      <c r="C3142" s="66"/>
      <c r="D3142" s="1"/>
      <c r="E3142" s="19"/>
      <c r="F3142" s="1"/>
      <c r="G3142" s="2"/>
      <c r="H3142" s="2"/>
      <c r="I3142" s="2"/>
      <c r="J3142" s="2"/>
      <c r="K3142" s="2"/>
    </row>
    <row r="3143" spans="1:11" ht="23.25" customHeight="1">
      <c r="A3143" s="65" t="s">
        <v>4482</v>
      </c>
      <c r="B3143" s="17" t="s">
        <v>4484</v>
      </c>
      <c r="C3143" s="66" t="s">
        <v>406</v>
      </c>
      <c r="D3143" s="1">
        <v>800</v>
      </c>
      <c r="E3143" s="19"/>
      <c r="F3143" s="1"/>
      <c r="G3143" s="2"/>
      <c r="H3143" s="2"/>
      <c r="I3143" s="2"/>
      <c r="J3143" s="2"/>
      <c r="K3143" s="2"/>
    </row>
    <row r="3144" spans="1:11" ht="23.25" customHeight="1">
      <c r="A3144" s="65" t="s">
        <v>4482</v>
      </c>
      <c r="B3144" s="17" t="s">
        <v>4485</v>
      </c>
      <c r="C3144" s="66" t="s">
        <v>406</v>
      </c>
      <c r="D3144" s="1">
        <v>1450</v>
      </c>
      <c r="E3144" s="19"/>
      <c r="F3144" s="1"/>
      <c r="G3144" s="2"/>
      <c r="H3144" s="2"/>
      <c r="I3144" s="2"/>
      <c r="J3144" s="2"/>
      <c r="K3144" s="2"/>
    </row>
    <row r="3145" spans="1:11" ht="23.25" customHeight="1">
      <c r="A3145" s="57" t="s">
        <v>4486</v>
      </c>
      <c r="B3145" s="22" t="s">
        <v>4487</v>
      </c>
      <c r="C3145" s="64"/>
      <c r="D3145" s="1"/>
      <c r="E3145" s="24"/>
      <c r="F3145" s="1"/>
      <c r="G3145" s="2"/>
      <c r="H3145" s="2"/>
      <c r="I3145" s="2"/>
      <c r="J3145" s="2"/>
      <c r="K3145" s="2"/>
    </row>
    <row r="3146" spans="1:11" ht="23.25" customHeight="1">
      <c r="A3146" s="65" t="s">
        <v>4486</v>
      </c>
      <c r="B3146" s="17" t="s">
        <v>4488</v>
      </c>
      <c r="C3146" s="66" t="s">
        <v>406</v>
      </c>
      <c r="D3146" s="1">
        <v>103.45</v>
      </c>
      <c r="E3146" s="19"/>
      <c r="F3146" s="1"/>
      <c r="G3146" s="2"/>
      <c r="H3146" s="2"/>
      <c r="I3146" s="2"/>
      <c r="J3146" s="2"/>
      <c r="K3146" s="2"/>
    </row>
    <row r="3147" spans="1:11" ht="23.25" customHeight="1">
      <c r="A3147" s="65" t="s">
        <v>4486</v>
      </c>
      <c r="B3147" s="17" t="s">
        <v>4489</v>
      </c>
      <c r="C3147" s="66" t="s">
        <v>406</v>
      </c>
      <c r="D3147" s="1">
        <v>110.25</v>
      </c>
      <c r="E3147" s="19"/>
      <c r="F3147" s="1"/>
      <c r="G3147" s="2"/>
      <c r="H3147" s="2"/>
      <c r="I3147" s="2"/>
      <c r="J3147" s="2"/>
      <c r="K3147" s="2"/>
    </row>
    <row r="3148" spans="1:11" ht="23.25" customHeight="1">
      <c r="A3148" s="67" t="s">
        <v>4486</v>
      </c>
      <c r="B3148" s="25" t="s">
        <v>4490</v>
      </c>
      <c r="C3148" s="68" t="s">
        <v>406</v>
      </c>
      <c r="D3148" s="1"/>
      <c r="E3148" s="27"/>
      <c r="F3148" s="1"/>
      <c r="G3148" s="2"/>
      <c r="H3148" s="2"/>
      <c r="I3148" s="2"/>
      <c r="J3148" s="2"/>
      <c r="K3148" s="2"/>
    </row>
    <row r="3149" spans="1:11" ht="23.25" customHeight="1">
      <c r="A3149" s="57" t="s">
        <v>4491</v>
      </c>
      <c r="B3149" s="22" t="s">
        <v>4492</v>
      </c>
      <c r="C3149" s="62"/>
      <c r="D3149" s="1"/>
      <c r="E3149" s="63"/>
      <c r="F3149" s="1"/>
      <c r="G3149" s="2"/>
      <c r="H3149" s="2"/>
      <c r="I3149" s="2"/>
      <c r="J3149" s="2"/>
      <c r="K3149" s="2"/>
    </row>
    <row r="3150" spans="1:11" ht="23.25" customHeight="1">
      <c r="A3150" s="65" t="s">
        <v>4491</v>
      </c>
      <c r="B3150" s="277" t="s">
        <v>4493</v>
      </c>
      <c r="C3150" s="76" t="s">
        <v>406</v>
      </c>
      <c r="D3150" s="1">
        <v>103.95</v>
      </c>
      <c r="E3150" s="19"/>
      <c r="F3150" s="1"/>
      <c r="G3150" s="2"/>
      <c r="H3150" s="2"/>
      <c r="I3150" s="2"/>
      <c r="J3150" s="2"/>
      <c r="K3150" s="2"/>
    </row>
    <row r="3151" spans="1:11" ht="23.25" customHeight="1">
      <c r="A3151" s="65" t="s">
        <v>4491</v>
      </c>
      <c r="B3151" s="277" t="s">
        <v>4494</v>
      </c>
      <c r="C3151" s="66" t="s">
        <v>406</v>
      </c>
      <c r="D3151" s="1">
        <v>110.25</v>
      </c>
      <c r="E3151" s="19"/>
      <c r="F3151" s="1"/>
      <c r="G3151" s="2"/>
      <c r="H3151" s="2"/>
      <c r="I3151" s="2"/>
      <c r="J3151" s="2"/>
      <c r="K3151" s="2"/>
    </row>
    <row r="3152" spans="1:11" ht="23.25" customHeight="1">
      <c r="A3152" s="67" t="s">
        <v>4491</v>
      </c>
      <c r="B3152" s="126" t="s">
        <v>4495</v>
      </c>
      <c r="C3152" s="68" t="s">
        <v>406</v>
      </c>
      <c r="D3152" s="1">
        <v>131.25</v>
      </c>
      <c r="E3152" s="27"/>
      <c r="F3152" s="1"/>
      <c r="G3152" s="2"/>
      <c r="H3152" s="2"/>
      <c r="I3152" s="2"/>
      <c r="J3152" s="2"/>
      <c r="K3152" s="2"/>
    </row>
    <row r="3153" spans="1:11" ht="23.25" customHeight="1">
      <c r="A3153" s="57" t="s">
        <v>4496</v>
      </c>
      <c r="B3153" s="22" t="s">
        <v>4497</v>
      </c>
      <c r="C3153" s="62"/>
      <c r="D3153" s="1"/>
      <c r="E3153" s="63"/>
      <c r="F3153" s="1"/>
      <c r="G3153" s="2"/>
      <c r="H3153" s="2"/>
      <c r="I3153" s="2"/>
      <c r="J3153" s="2"/>
      <c r="K3153" s="2"/>
    </row>
    <row r="3154" spans="1:11" ht="23.25" customHeight="1">
      <c r="A3154" s="65" t="s">
        <v>4496</v>
      </c>
      <c r="B3154" s="125" t="s">
        <v>4498</v>
      </c>
      <c r="C3154" s="76" t="s">
        <v>406</v>
      </c>
      <c r="D3154" s="1">
        <v>41.75</v>
      </c>
      <c r="E3154" s="19"/>
      <c r="F3154" s="1"/>
      <c r="G3154" s="2"/>
      <c r="H3154" s="2"/>
      <c r="I3154" s="2"/>
      <c r="J3154" s="2"/>
      <c r="K3154" s="2"/>
    </row>
    <row r="3155" spans="1:11" ht="23.25" customHeight="1">
      <c r="A3155" s="65" t="s">
        <v>4496</v>
      </c>
      <c r="B3155" s="125" t="s">
        <v>4499</v>
      </c>
      <c r="C3155" s="66" t="s">
        <v>406</v>
      </c>
      <c r="D3155" s="1">
        <v>52</v>
      </c>
      <c r="E3155" s="19"/>
      <c r="F3155" s="1"/>
      <c r="G3155" s="2"/>
      <c r="H3155" s="2"/>
      <c r="I3155" s="2"/>
      <c r="J3155" s="2"/>
      <c r="K3155" s="2"/>
    </row>
    <row r="3156" spans="1:11" ht="23.25" customHeight="1">
      <c r="A3156" s="67" t="s">
        <v>4496</v>
      </c>
      <c r="B3156" s="126" t="s">
        <v>4500</v>
      </c>
      <c r="C3156" s="68" t="s">
        <v>406</v>
      </c>
      <c r="D3156" s="1">
        <v>71.5</v>
      </c>
      <c r="E3156" s="27"/>
      <c r="F3156" s="1"/>
      <c r="G3156" s="2"/>
      <c r="H3156" s="2"/>
      <c r="I3156" s="2"/>
      <c r="J3156" s="2"/>
      <c r="K3156" s="2"/>
    </row>
    <row r="3157" spans="1:11" ht="23.25" customHeight="1">
      <c r="A3157" s="65" t="s">
        <v>4501</v>
      </c>
      <c r="B3157" s="17" t="s">
        <v>4502</v>
      </c>
      <c r="C3157" s="66"/>
      <c r="D3157" s="1"/>
      <c r="E3157" s="19"/>
      <c r="F3157" s="1"/>
      <c r="G3157" s="2"/>
      <c r="H3157" s="2"/>
      <c r="I3157" s="2"/>
      <c r="J3157" s="2"/>
      <c r="K3157" s="2"/>
    </row>
    <row r="3158" spans="1:11" ht="23.25" customHeight="1">
      <c r="A3158" s="65" t="s">
        <v>4501</v>
      </c>
      <c r="B3158" s="17" t="s">
        <v>4503</v>
      </c>
      <c r="C3158" s="66" t="s">
        <v>406</v>
      </c>
      <c r="D3158" s="1">
        <v>45.5</v>
      </c>
      <c r="E3158" s="19"/>
      <c r="F3158" s="1"/>
      <c r="G3158" s="2"/>
      <c r="H3158" s="2"/>
      <c r="I3158" s="2"/>
      <c r="J3158" s="2"/>
      <c r="K3158" s="2"/>
    </row>
    <row r="3159" spans="1:11" ht="23.25" customHeight="1">
      <c r="A3159" s="65" t="s">
        <v>4501</v>
      </c>
      <c r="B3159" s="17" t="s">
        <v>4504</v>
      </c>
      <c r="C3159" s="66" t="s">
        <v>406</v>
      </c>
      <c r="D3159" s="1">
        <v>52.5</v>
      </c>
      <c r="E3159" s="19"/>
      <c r="F3159" s="1"/>
      <c r="G3159" s="2"/>
      <c r="H3159" s="2"/>
      <c r="I3159" s="2"/>
      <c r="J3159" s="2"/>
      <c r="K3159" s="2"/>
    </row>
    <row r="3160" spans="1:11" ht="23.25" customHeight="1">
      <c r="A3160" s="65" t="s">
        <v>4501</v>
      </c>
      <c r="B3160" s="17" t="s">
        <v>4505</v>
      </c>
      <c r="C3160" s="66" t="s">
        <v>406</v>
      </c>
      <c r="D3160" s="1">
        <v>63.75</v>
      </c>
      <c r="E3160" s="19"/>
      <c r="F3160" s="1"/>
      <c r="G3160" s="2"/>
      <c r="H3160" s="2"/>
      <c r="I3160" s="2"/>
      <c r="J3160" s="2"/>
      <c r="K3160" s="2"/>
    </row>
    <row r="3161" spans="1:11" ht="23.25" customHeight="1">
      <c r="A3161" s="57" t="s">
        <v>4506</v>
      </c>
      <c r="B3161" s="22" t="s">
        <v>4507</v>
      </c>
      <c r="C3161" s="62"/>
      <c r="D3161" s="1"/>
      <c r="E3161" s="63"/>
      <c r="F3161" s="1"/>
      <c r="G3161" s="2"/>
      <c r="H3161" s="2"/>
      <c r="I3161" s="2"/>
      <c r="J3161" s="2"/>
      <c r="K3161" s="2"/>
    </row>
    <row r="3162" spans="1:11" ht="23.25" customHeight="1">
      <c r="A3162" s="65" t="s">
        <v>4506</v>
      </c>
      <c r="B3162" s="125" t="s">
        <v>4508</v>
      </c>
      <c r="C3162" s="76" t="s">
        <v>406</v>
      </c>
      <c r="D3162" s="1">
        <v>66</v>
      </c>
      <c r="E3162" s="19"/>
      <c r="F3162" s="1"/>
      <c r="G3162" s="2"/>
      <c r="H3162" s="2"/>
      <c r="I3162" s="2"/>
      <c r="J3162" s="2"/>
      <c r="K3162" s="2"/>
    </row>
    <row r="3163" spans="1:11" ht="23.25" customHeight="1">
      <c r="A3163" s="65" t="s">
        <v>4506</v>
      </c>
      <c r="B3163" s="125" t="s">
        <v>4509</v>
      </c>
      <c r="C3163" s="66" t="s">
        <v>406</v>
      </c>
      <c r="D3163" s="1">
        <v>71.75</v>
      </c>
      <c r="E3163" s="19"/>
      <c r="F3163" s="1"/>
      <c r="G3163" s="2"/>
      <c r="H3163" s="2"/>
      <c r="I3163" s="2"/>
      <c r="J3163" s="2"/>
      <c r="K3163" s="2"/>
    </row>
    <row r="3164" spans="1:11" ht="23.25" customHeight="1">
      <c r="A3164" s="65" t="s">
        <v>4506</v>
      </c>
      <c r="B3164" s="125" t="s">
        <v>4510</v>
      </c>
      <c r="C3164" s="66" t="s">
        <v>406</v>
      </c>
      <c r="D3164" s="1">
        <v>76</v>
      </c>
      <c r="E3164" s="19"/>
      <c r="F3164" s="1"/>
      <c r="G3164" s="2"/>
      <c r="H3164" s="2"/>
      <c r="I3164" s="2"/>
      <c r="J3164" s="2"/>
      <c r="K3164" s="2"/>
    </row>
    <row r="3165" spans="1:11" ht="23.25" customHeight="1">
      <c r="A3165" s="67" t="s">
        <v>4506</v>
      </c>
      <c r="B3165" s="126" t="s">
        <v>4511</v>
      </c>
      <c r="C3165" s="68" t="s">
        <v>406</v>
      </c>
      <c r="D3165" s="1">
        <v>79.75</v>
      </c>
      <c r="E3165" s="27"/>
      <c r="F3165" s="1"/>
      <c r="G3165" s="2"/>
      <c r="H3165" s="2"/>
      <c r="I3165" s="2"/>
      <c r="J3165" s="2"/>
      <c r="K3165" s="2"/>
    </row>
    <row r="3166" spans="1:11" ht="23.25" customHeight="1">
      <c r="A3166" s="57" t="s">
        <v>4512</v>
      </c>
      <c r="B3166" s="22" t="s">
        <v>4513</v>
      </c>
      <c r="C3166" s="64"/>
      <c r="D3166" s="1"/>
      <c r="E3166" s="24"/>
      <c r="F3166" s="1"/>
      <c r="G3166" s="2"/>
      <c r="H3166" s="2"/>
      <c r="I3166" s="2"/>
      <c r="J3166" s="2"/>
      <c r="K3166" s="2"/>
    </row>
    <row r="3167" spans="1:11" ht="23.25" customHeight="1">
      <c r="A3167" s="65" t="s">
        <v>4512</v>
      </c>
      <c r="B3167" s="125" t="s">
        <v>4514</v>
      </c>
      <c r="C3167" s="66" t="s">
        <v>406</v>
      </c>
      <c r="D3167" s="1">
        <v>63</v>
      </c>
      <c r="E3167" s="19"/>
      <c r="F3167" s="1"/>
      <c r="G3167" s="2"/>
      <c r="H3167" s="2"/>
      <c r="I3167" s="2"/>
      <c r="J3167" s="2"/>
      <c r="K3167" s="2"/>
    </row>
    <row r="3168" spans="1:11" ht="23.25" customHeight="1">
      <c r="A3168" s="65" t="s">
        <v>4512</v>
      </c>
      <c r="B3168" s="125" t="s">
        <v>4515</v>
      </c>
      <c r="C3168" s="66" t="s">
        <v>406</v>
      </c>
      <c r="D3168" s="1">
        <v>68.25</v>
      </c>
      <c r="E3168" s="19"/>
      <c r="F3168" s="1"/>
      <c r="G3168" s="2"/>
      <c r="H3168" s="2"/>
      <c r="I3168" s="2"/>
      <c r="J3168" s="2"/>
      <c r="K3168" s="2"/>
    </row>
    <row r="3169" spans="1:11" ht="23.25" customHeight="1">
      <c r="A3169" s="65" t="s">
        <v>4512</v>
      </c>
      <c r="B3169" s="125" t="s">
        <v>4516</v>
      </c>
      <c r="C3169" s="66" t="s">
        <v>406</v>
      </c>
      <c r="D3169" s="1">
        <v>71.75</v>
      </c>
      <c r="E3169" s="19"/>
      <c r="F3169" s="1"/>
      <c r="G3169" s="2"/>
      <c r="H3169" s="2"/>
      <c r="I3169" s="2"/>
      <c r="J3169" s="2"/>
      <c r="K3169" s="2"/>
    </row>
    <row r="3170" spans="1:11" ht="23.25" customHeight="1">
      <c r="A3170" s="67" t="s">
        <v>4512</v>
      </c>
      <c r="B3170" s="126" t="s">
        <v>4517</v>
      </c>
      <c r="C3170" s="68" t="s">
        <v>406</v>
      </c>
      <c r="D3170" s="1">
        <v>86.5</v>
      </c>
      <c r="E3170" s="27"/>
      <c r="F3170" s="1"/>
      <c r="G3170" s="2"/>
      <c r="H3170" s="2"/>
      <c r="I3170" s="2"/>
      <c r="J3170" s="2"/>
      <c r="K3170" s="2"/>
    </row>
    <row r="3171" spans="1:11" ht="23.25" customHeight="1">
      <c r="A3171" s="67" t="s">
        <v>4518</v>
      </c>
      <c r="B3171" s="25" t="s">
        <v>4519</v>
      </c>
      <c r="C3171" s="68" t="s">
        <v>406</v>
      </c>
      <c r="D3171" s="1">
        <v>54</v>
      </c>
      <c r="E3171" s="27"/>
      <c r="F3171" s="1"/>
      <c r="G3171" s="2"/>
      <c r="H3171" s="2"/>
      <c r="I3171" s="2"/>
      <c r="J3171" s="2"/>
      <c r="K3171" s="2"/>
    </row>
    <row r="3172" spans="1:11" ht="120.75" customHeight="1">
      <c r="A3172" s="67" t="s">
        <v>4520</v>
      </c>
      <c r="B3172" s="25" t="s">
        <v>4521</v>
      </c>
      <c r="C3172" s="68" t="s">
        <v>406</v>
      </c>
      <c r="D3172" s="1">
        <v>507</v>
      </c>
      <c r="E3172" s="27"/>
      <c r="F3172" s="1"/>
      <c r="G3172" s="2"/>
      <c r="H3172" s="2"/>
      <c r="I3172" s="2"/>
      <c r="J3172" s="2"/>
      <c r="K3172" s="2"/>
    </row>
    <row r="3173" spans="1:11" ht="23.25" customHeight="1">
      <c r="A3173" s="67" t="s">
        <v>4522</v>
      </c>
      <c r="B3173" s="25" t="s">
        <v>4523</v>
      </c>
      <c r="C3173" s="68" t="s">
        <v>406</v>
      </c>
      <c r="D3173" s="1">
        <v>147</v>
      </c>
      <c r="E3173" s="27"/>
      <c r="F3173" s="1"/>
      <c r="G3173" s="2"/>
      <c r="H3173" s="2"/>
      <c r="I3173" s="2"/>
      <c r="J3173" s="2"/>
      <c r="K3173" s="2"/>
    </row>
    <row r="3174" spans="1:11" ht="23.25" customHeight="1">
      <c r="A3174" s="67" t="s">
        <v>4524</v>
      </c>
      <c r="B3174" s="25" t="s">
        <v>4525</v>
      </c>
      <c r="C3174" s="68" t="s">
        <v>406</v>
      </c>
      <c r="D3174" s="1">
        <v>117</v>
      </c>
      <c r="E3174" s="27"/>
      <c r="F3174" s="1"/>
      <c r="G3174" s="2"/>
      <c r="H3174" s="2"/>
      <c r="I3174" s="2"/>
      <c r="J3174" s="2"/>
      <c r="K3174" s="2"/>
    </row>
    <row r="3175" spans="1:11" ht="23.25" customHeight="1">
      <c r="A3175" s="67" t="s">
        <v>4526</v>
      </c>
      <c r="B3175" s="25" t="s">
        <v>4527</v>
      </c>
      <c r="C3175" s="68" t="s">
        <v>406</v>
      </c>
      <c r="D3175" s="1">
        <v>45.5</v>
      </c>
      <c r="E3175" s="27"/>
      <c r="F3175" s="1"/>
      <c r="G3175" s="2"/>
      <c r="H3175" s="2"/>
      <c r="I3175" s="2"/>
      <c r="J3175" s="2"/>
      <c r="K3175" s="2"/>
    </row>
    <row r="3176" spans="1:11" ht="23.25" customHeight="1">
      <c r="A3176" s="67" t="s">
        <v>4528</v>
      </c>
      <c r="B3176" s="25" t="s">
        <v>4529</v>
      </c>
      <c r="C3176" s="68" t="s">
        <v>406</v>
      </c>
      <c r="D3176" s="1">
        <v>130</v>
      </c>
      <c r="E3176" s="27"/>
      <c r="F3176" s="1"/>
      <c r="G3176" s="2"/>
      <c r="H3176" s="2"/>
      <c r="I3176" s="2"/>
      <c r="J3176" s="2"/>
      <c r="K3176" s="2"/>
    </row>
    <row r="3177" spans="1:11" ht="23.25" customHeight="1">
      <c r="A3177" s="67" t="s">
        <v>4530</v>
      </c>
      <c r="B3177" s="25" t="s">
        <v>4531</v>
      </c>
      <c r="C3177" s="68" t="s">
        <v>406</v>
      </c>
      <c r="D3177" s="1">
        <v>91</v>
      </c>
      <c r="E3177" s="27"/>
      <c r="F3177" s="1"/>
      <c r="G3177" s="2"/>
      <c r="H3177" s="2"/>
      <c r="I3177" s="2"/>
      <c r="J3177" s="2"/>
      <c r="K3177" s="2"/>
    </row>
    <row r="3178" spans="1:11" ht="23.25" customHeight="1">
      <c r="A3178" s="52"/>
      <c r="B3178" s="53"/>
      <c r="C3178" s="54"/>
      <c r="D3178" s="55"/>
      <c r="E3178" s="56"/>
      <c r="F3178" s="55"/>
      <c r="G3178" s="2"/>
      <c r="H3178" s="2"/>
      <c r="I3178" s="2"/>
      <c r="J3178" s="2"/>
      <c r="K3178" s="2"/>
    </row>
    <row r="3179" spans="1:11" ht="23.25" customHeight="1">
      <c r="A3179" s="279" t="s">
        <v>4532</v>
      </c>
      <c r="B3179" s="17" t="s">
        <v>4533</v>
      </c>
      <c r="C3179" s="280"/>
      <c r="D3179" s="1"/>
      <c r="E3179" s="281"/>
      <c r="F3179" s="1"/>
      <c r="G3179" s="2"/>
      <c r="H3179" s="2"/>
      <c r="I3179" s="2"/>
      <c r="J3179" s="2"/>
      <c r="K3179" s="2"/>
    </row>
    <row r="3180" spans="1:11" ht="23.25" customHeight="1">
      <c r="A3180" s="279" t="s">
        <v>4532</v>
      </c>
      <c r="B3180" s="17" t="s">
        <v>4534</v>
      </c>
      <c r="C3180" s="282" t="s">
        <v>406</v>
      </c>
      <c r="D3180" s="1">
        <v>47.25</v>
      </c>
      <c r="E3180" s="283"/>
      <c r="F3180" s="1"/>
      <c r="G3180" s="2"/>
      <c r="H3180" s="2"/>
      <c r="I3180" s="2"/>
      <c r="J3180" s="2"/>
      <c r="K3180" s="2"/>
    </row>
    <row r="3181" spans="1:11" ht="23.25" customHeight="1">
      <c r="A3181" s="279" t="s">
        <v>4532</v>
      </c>
      <c r="B3181" s="17" t="s">
        <v>4535</v>
      </c>
      <c r="C3181" s="282" t="s">
        <v>406</v>
      </c>
      <c r="D3181" s="1">
        <v>84</v>
      </c>
      <c r="E3181" s="283"/>
      <c r="F3181" s="1"/>
      <c r="G3181" s="2"/>
      <c r="H3181" s="2"/>
      <c r="I3181" s="2"/>
      <c r="J3181" s="2"/>
      <c r="K3181" s="2"/>
    </row>
    <row r="3182" spans="1:11" ht="23.25" customHeight="1">
      <c r="A3182" s="279" t="s">
        <v>4532</v>
      </c>
      <c r="B3182" s="25" t="s">
        <v>4536</v>
      </c>
      <c r="C3182" s="284" t="s">
        <v>406</v>
      </c>
      <c r="D3182" s="1">
        <v>99.75</v>
      </c>
      <c r="E3182" s="285"/>
      <c r="F3182" s="1"/>
      <c r="G3182" s="2"/>
      <c r="H3182" s="2"/>
      <c r="I3182" s="2"/>
      <c r="J3182" s="2"/>
      <c r="K3182" s="2"/>
    </row>
    <row r="3183" spans="1:11" ht="23.25" customHeight="1">
      <c r="A3183" s="286" t="s">
        <v>4537</v>
      </c>
      <c r="B3183" s="287" t="s">
        <v>4538</v>
      </c>
      <c r="C3183" s="288"/>
      <c r="D3183" s="1"/>
      <c r="E3183" s="289"/>
      <c r="F3183" s="1"/>
      <c r="G3183" s="2"/>
      <c r="H3183" s="2"/>
      <c r="I3183" s="2"/>
      <c r="J3183" s="2"/>
      <c r="K3183" s="2"/>
    </row>
    <row r="3184" spans="1:11" ht="23.25" customHeight="1">
      <c r="A3184" s="290" t="s">
        <v>4537</v>
      </c>
      <c r="B3184" s="291" t="s">
        <v>4539</v>
      </c>
      <c r="C3184" s="226" t="s">
        <v>406</v>
      </c>
      <c r="D3184" s="1">
        <v>22.5</v>
      </c>
      <c r="E3184" s="19"/>
      <c r="F3184" s="1"/>
      <c r="G3184" s="2"/>
      <c r="H3184" s="2"/>
      <c r="I3184" s="2"/>
      <c r="J3184" s="2"/>
      <c r="K3184" s="2"/>
    </row>
    <row r="3185" spans="1:11" ht="23.25" customHeight="1">
      <c r="A3185" s="290" t="s">
        <v>4537</v>
      </c>
      <c r="B3185" s="291" t="s">
        <v>4540</v>
      </c>
      <c r="C3185" s="226" t="s">
        <v>406</v>
      </c>
      <c r="D3185" s="1">
        <v>26.25</v>
      </c>
      <c r="E3185" s="19"/>
      <c r="F3185" s="1"/>
      <c r="G3185" s="2"/>
      <c r="H3185" s="2"/>
      <c r="I3185" s="2"/>
      <c r="J3185" s="2"/>
      <c r="K3185" s="2"/>
    </row>
    <row r="3186" spans="1:11" ht="23.25" customHeight="1">
      <c r="A3186" s="292" t="s">
        <v>4537</v>
      </c>
      <c r="B3186" s="293" t="s">
        <v>4541</v>
      </c>
      <c r="C3186" s="294" t="s">
        <v>406</v>
      </c>
      <c r="D3186" s="1">
        <v>29.25</v>
      </c>
      <c r="E3186" s="27"/>
      <c r="F3186" s="1"/>
      <c r="G3186" s="2"/>
      <c r="H3186" s="2"/>
      <c r="I3186" s="2"/>
      <c r="J3186" s="2"/>
      <c r="K3186" s="2"/>
    </row>
    <row r="3187" spans="1:11" ht="23.25" customHeight="1">
      <c r="A3187" s="295" t="s">
        <v>907</v>
      </c>
      <c r="B3187" s="22" t="s">
        <v>4542</v>
      </c>
      <c r="C3187" s="288"/>
      <c r="D3187" s="1"/>
      <c r="E3187" s="289"/>
      <c r="F3187" s="1"/>
      <c r="G3187" s="2"/>
      <c r="H3187" s="2"/>
      <c r="I3187" s="2"/>
      <c r="J3187" s="2"/>
      <c r="K3187" s="2"/>
    </row>
    <row r="3188" spans="1:11" ht="23.25" customHeight="1">
      <c r="A3188" s="279" t="s">
        <v>907</v>
      </c>
      <c r="B3188" s="125" t="s">
        <v>4543</v>
      </c>
      <c r="C3188" s="296" t="s">
        <v>406</v>
      </c>
      <c r="D3188" s="1">
        <v>105</v>
      </c>
      <c r="E3188" s="19"/>
      <c r="F3188" s="1"/>
      <c r="G3188" s="2"/>
      <c r="H3188" s="2"/>
      <c r="I3188" s="2"/>
      <c r="J3188" s="2"/>
      <c r="K3188" s="2"/>
    </row>
    <row r="3189" spans="1:11" ht="23.25" customHeight="1">
      <c r="A3189" s="279" t="s">
        <v>907</v>
      </c>
      <c r="B3189" s="125" t="s">
        <v>4544</v>
      </c>
      <c r="C3189" s="296" t="s">
        <v>406</v>
      </c>
      <c r="D3189" s="1">
        <v>131.25</v>
      </c>
      <c r="E3189" s="19"/>
      <c r="F3189" s="1"/>
      <c r="G3189" s="2"/>
      <c r="H3189" s="2"/>
      <c r="I3189" s="2"/>
      <c r="J3189" s="2"/>
      <c r="K3189" s="2"/>
    </row>
    <row r="3190" spans="1:11" ht="23.25" customHeight="1">
      <c r="A3190" s="279" t="s">
        <v>907</v>
      </c>
      <c r="B3190" s="125" t="s">
        <v>4545</v>
      </c>
      <c r="C3190" s="296" t="s">
        <v>406</v>
      </c>
      <c r="D3190" s="1">
        <v>157.5</v>
      </c>
      <c r="E3190" s="19"/>
      <c r="F3190" s="1"/>
      <c r="G3190" s="2"/>
      <c r="H3190" s="2"/>
      <c r="I3190" s="2"/>
      <c r="J3190" s="2"/>
      <c r="K3190" s="2"/>
    </row>
    <row r="3191" spans="1:11" ht="23.25" customHeight="1">
      <c r="A3191" s="279" t="s">
        <v>907</v>
      </c>
      <c r="B3191" s="125" t="s">
        <v>4546</v>
      </c>
      <c r="C3191" s="296" t="s">
        <v>406</v>
      </c>
      <c r="D3191" s="1">
        <v>178.5</v>
      </c>
      <c r="E3191" s="19"/>
      <c r="F3191" s="1"/>
      <c r="G3191" s="2"/>
      <c r="H3191" s="2"/>
      <c r="I3191" s="2"/>
      <c r="J3191" s="2"/>
      <c r="K3191" s="2"/>
    </row>
    <row r="3192" spans="1:11" ht="23.25" customHeight="1">
      <c r="A3192" s="279" t="s">
        <v>907</v>
      </c>
      <c r="B3192" s="125" t="s">
        <v>4547</v>
      </c>
      <c r="C3192" s="296" t="s">
        <v>406</v>
      </c>
      <c r="D3192" s="1">
        <v>215.25</v>
      </c>
      <c r="E3192" s="19"/>
      <c r="F3192" s="1"/>
      <c r="G3192" s="2"/>
      <c r="H3192" s="2"/>
      <c r="I3192" s="2"/>
      <c r="J3192" s="2"/>
      <c r="K3192" s="2"/>
    </row>
    <row r="3193" spans="1:11" ht="23.25" customHeight="1">
      <c r="A3193" s="279" t="s">
        <v>907</v>
      </c>
      <c r="B3193" s="125" t="s">
        <v>4548</v>
      </c>
      <c r="C3193" s="296" t="s">
        <v>406</v>
      </c>
      <c r="D3193" s="1">
        <v>270</v>
      </c>
      <c r="E3193" s="19"/>
      <c r="F3193" s="1"/>
      <c r="G3193" s="2"/>
      <c r="H3193" s="2"/>
      <c r="I3193" s="2"/>
      <c r="J3193" s="2"/>
      <c r="K3193" s="2"/>
    </row>
    <row r="3194" spans="1:11" ht="23.25" customHeight="1">
      <c r="A3194" s="297" t="s">
        <v>907</v>
      </c>
      <c r="B3194" s="126" t="s">
        <v>4549</v>
      </c>
      <c r="C3194" s="298" t="s">
        <v>406</v>
      </c>
      <c r="D3194" s="1">
        <v>300</v>
      </c>
      <c r="E3194" s="27"/>
      <c r="F3194" s="1"/>
      <c r="G3194" s="2"/>
      <c r="H3194" s="2"/>
      <c r="I3194" s="2"/>
      <c r="J3194" s="2"/>
      <c r="K3194" s="2"/>
    </row>
    <row r="3195" spans="1:11" ht="97.5" customHeight="1">
      <c r="A3195" s="279" t="s">
        <v>4550</v>
      </c>
      <c r="B3195" s="17" t="s">
        <v>4551</v>
      </c>
      <c r="C3195" s="280"/>
      <c r="D3195" s="1"/>
      <c r="E3195" s="281"/>
      <c r="F3195" s="1"/>
      <c r="G3195" s="2"/>
      <c r="H3195" s="2"/>
      <c r="I3195" s="2"/>
      <c r="J3195" s="2"/>
      <c r="K3195" s="2"/>
    </row>
    <row r="3196" spans="1:11" ht="23.25" customHeight="1">
      <c r="A3196" s="279" t="s">
        <v>4550</v>
      </c>
      <c r="B3196" s="17" t="s">
        <v>4552</v>
      </c>
      <c r="C3196" s="296" t="s">
        <v>406</v>
      </c>
      <c r="D3196" s="1">
        <v>140</v>
      </c>
      <c r="E3196" s="19"/>
      <c r="F3196" s="1"/>
      <c r="G3196" s="2"/>
      <c r="H3196" s="2"/>
      <c r="I3196" s="2"/>
      <c r="J3196" s="2"/>
      <c r="K3196" s="2"/>
    </row>
    <row r="3197" spans="1:11" ht="23.25" customHeight="1">
      <c r="A3197" s="279" t="s">
        <v>4550</v>
      </c>
      <c r="B3197" s="17" t="s">
        <v>4553</v>
      </c>
      <c r="C3197" s="296" t="s">
        <v>406</v>
      </c>
      <c r="D3197" s="1">
        <v>236.5</v>
      </c>
      <c r="E3197" s="19"/>
      <c r="F3197" s="1"/>
      <c r="G3197" s="2"/>
      <c r="H3197" s="2"/>
      <c r="I3197" s="2"/>
      <c r="J3197" s="2"/>
      <c r="K3197" s="2"/>
    </row>
    <row r="3198" spans="1:11" ht="23.25" customHeight="1">
      <c r="A3198" s="279" t="s">
        <v>4550</v>
      </c>
      <c r="B3198" s="17" t="s">
        <v>4554</v>
      </c>
      <c r="C3198" s="296" t="s">
        <v>406</v>
      </c>
      <c r="D3198" s="1">
        <v>264</v>
      </c>
      <c r="E3198" s="19"/>
      <c r="F3198" s="1"/>
      <c r="G3198" s="2"/>
      <c r="H3198" s="2"/>
      <c r="I3198" s="2"/>
      <c r="J3198" s="2"/>
      <c r="K3198" s="2"/>
    </row>
    <row r="3199" spans="1:11" ht="23.25" customHeight="1">
      <c r="A3199" s="279" t="s">
        <v>4550</v>
      </c>
      <c r="B3199" s="17" t="s">
        <v>4555</v>
      </c>
      <c r="C3199" s="296" t="s">
        <v>406</v>
      </c>
      <c r="D3199" s="1">
        <v>302.5</v>
      </c>
      <c r="E3199" s="19"/>
      <c r="F3199" s="1"/>
      <c r="G3199" s="2"/>
      <c r="H3199" s="2"/>
      <c r="I3199" s="2"/>
      <c r="J3199" s="2"/>
      <c r="K3199" s="2"/>
    </row>
    <row r="3200" spans="1:11" ht="23.25" customHeight="1">
      <c r="A3200" s="279" t="s">
        <v>4550</v>
      </c>
      <c r="B3200" s="17" t="s">
        <v>4556</v>
      </c>
      <c r="C3200" s="296" t="s">
        <v>406</v>
      </c>
      <c r="D3200" s="1">
        <v>390.5</v>
      </c>
      <c r="E3200" s="19"/>
      <c r="F3200" s="1"/>
      <c r="G3200" s="2"/>
      <c r="H3200" s="2"/>
      <c r="I3200" s="2"/>
      <c r="J3200" s="2"/>
      <c r="K3200" s="2"/>
    </row>
    <row r="3201" spans="1:11" ht="23.25" customHeight="1">
      <c r="A3201" s="279" t="s">
        <v>4550</v>
      </c>
      <c r="B3201" s="25" t="s">
        <v>4557</v>
      </c>
      <c r="C3201" s="298" t="s">
        <v>406</v>
      </c>
      <c r="D3201" s="1">
        <v>478.5</v>
      </c>
      <c r="E3201" s="27"/>
      <c r="F3201" s="1"/>
      <c r="G3201" s="2"/>
      <c r="H3201" s="2"/>
      <c r="I3201" s="2"/>
      <c r="J3201" s="2"/>
      <c r="K3201" s="2"/>
    </row>
    <row r="3202" spans="1:11" ht="23.25" customHeight="1">
      <c r="A3202" s="299" t="s">
        <v>4558</v>
      </c>
      <c r="B3202" s="32" t="s">
        <v>4559</v>
      </c>
      <c r="C3202" s="300" t="s">
        <v>406</v>
      </c>
      <c r="D3202" s="1">
        <v>15</v>
      </c>
      <c r="E3202" s="15"/>
      <c r="F3202" s="1"/>
      <c r="G3202" s="2"/>
      <c r="H3202" s="2"/>
      <c r="I3202" s="2"/>
      <c r="J3202" s="2"/>
      <c r="K3202" s="2"/>
    </row>
    <row r="3203" spans="1:11" ht="23.25" customHeight="1">
      <c r="A3203" s="295" t="s">
        <v>4560</v>
      </c>
      <c r="B3203" s="22" t="s">
        <v>4561</v>
      </c>
      <c r="C3203" s="288"/>
      <c r="D3203" s="1"/>
      <c r="E3203" s="289"/>
      <c r="F3203" s="1"/>
      <c r="G3203" s="2"/>
      <c r="H3203" s="2"/>
      <c r="I3203" s="2"/>
      <c r="J3203" s="2"/>
      <c r="K3203" s="2"/>
    </row>
    <row r="3204" spans="1:11" ht="23.25" customHeight="1">
      <c r="A3204" s="279" t="s">
        <v>4560</v>
      </c>
      <c r="B3204" s="17" t="s">
        <v>4562</v>
      </c>
      <c r="C3204" s="296" t="s">
        <v>406</v>
      </c>
      <c r="D3204" s="1">
        <v>12</v>
      </c>
      <c r="E3204" s="19"/>
      <c r="F3204" s="1"/>
      <c r="G3204" s="2"/>
      <c r="H3204" s="2"/>
      <c r="I3204" s="2"/>
      <c r="J3204" s="2"/>
      <c r="K3204" s="2"/>
    </row>
    <row r="3205" spans="1:11" ht="23.25" customHeight="1">
      <c r="A3205" s="279" t="s">
        <v>4560</v>
      </c>
      <c r="B3205" s="17" t="s">
        <v>4563</v>
      </c>
      <c r="C3205" s="296" t="s">
        <v>406</v>
      </c>
      <c r="D3205" s="1">
        <v>18.5</v>
      </c>
      <c r="E3205" s="19"/>
      <c r="F3205" s="1"/>
      <c r="G3205" s="2"/>
      <c r="H3205" s="2"/>
      <c r="I3205" s="2"/>
      <c r="J3205" s="2"/>
      <c r="K3205" s="2"/>
    </row>
    <row r="3206" spans="1:11" ht="23.25" customHeight="1">
      <c r="A3206" s="279" t="s">
        <v>4560</v>
      </c>
      <c r="B3206" s="17" t="s">
        <v>4564</v>
      </c>
      <c r="C3206" s="296" t="s">
        <v>406</v>
      </c>
      <c r="D3206" s="1">
        <v>24.5</v>
      </c>
      <c r="E3206" s="19"/>
      <c r="F3206" s="1"/>
      <c r="G3206" s="2"/>
      <c r="H3206" s="2"/>
      <c r="I3206" s="2"/>
      <c r="J3206" s="2"/>
      <c r="K3206" s="2"/>
    </row>
    <row r="3207" spans="1:11" ht="23.25" customHeight="1">
      <c r="A3207" s="279" t="s">
        <v>4560</v>
      </c>
      <c r="B3207" s="17" t="s">
        <v>4565</v>
      </c>
      <c r="C3207" s="296" t="s">
        <v>406</v>
      </c>
      <c r="D3207" s="1">
        <v>36</v>
      </c>
      <c r="E3207" s="19"/>
      <c r="F3207" s="1"/>
      <c r="G3207" s="2"/>
      <c r="H3207" s="2"/>
      <c r="I3207" s="2"/>
      <c r="J3207" s="2"/>
      <c r="K3207" s="2"/>
    </row>
    <row r="3208" spans="1:11" ht="23.25" customHeight="1">
      <c r="A3208" s="279" t="s">
        <v>4560</v>
      </c>
      <c r="B3208" s="17" t="s">
        <v>4566</v>
      </c>
      <c r="C3208" s="296" t="s">
        <v>406</v>
      </c>
      <c r="D3208" s="1">
        <v>55.8</v>
      </c>
      <c r="E3208" s="19"/>
      <c r="F3208" s="1"/>
      <c r="G3208" s="2"/>
      <c r="H3208" s="2"/>
      <c r="I3208" s="2"/>
      <c r="J3208" s="2"/>
      <c r="K3208" s="2"/>
    </row>
    <row r="3209" spans="1:11" ht="23.25" customHeight="1">
      <c r="A3209" s="297" t="s">
        <v>4560</v>
      </c>
      <c r="B3209" s="25" t="s">
        <v>4567</v>
      </c>
      <c r="C3209" s="298" t="s">
        <v>406</v>
      </c>
      <c r="D3209" s="1">
        <v>76.5</v>
      </c>
      <c r="E3209" s="27"/>
      <c r="F3209" s="1"/>
      <c r="G3209" s="2"/>
      <c r="H3209" s="2"/>
      <c r="I3209" s="2"/>
      <c r="J3209" s="2"/>
      <c r="K3209" s="2"/>
    </row>
    <row r="3210" spans="1:11" ht="84" customHeight="1">
      <c r="A3210" s="279" t="s">
        <v>4568</v>
      </c>
      <c r="B3210" s="301" t="s">
        <v>4569</v>
      </c>
      <c r="C3210" s="93"/>
      <c r="D3210" s="1"/>
      <c r="E3210" s="19"/>
      <c r="F3210" s="1"/>
      <c r="G3210" s="2"/>
      <c r="H3210" s="2"/>
      <c r="I3210" s="2"/>
      <c r="J3210" s="2"/>
      <c r="K3210" s="2"/>
    </row>
    <row r="3211" spans="1:11" ht="23.25" customHeight="1">
      <c r="A3211" s="279" t="s">
        <v>4568</v>
      </c>
      <c r="B3211" s="301" t="s">
        <v>4570</v>
      </c>
      <c r="C3211" s="93" t="s">
        <v>406</v>
      </c>
      <c r="D3211" s="1">
        <v>115.5</v>
      </c>
      <c r="E3211" s="19"/>
      <c r="F3211" s="1"/>
      <c r="G3211" s="2"/>
      <c r="H3211" s="2"/>
      <c r="I3211" s="2"/>
      <c r="J3211" s="2"/>
      <c r="K3211" s="2"/>
    </row>
    <row r="3212" spans="1:11" ht="23.25" customHeight="1">
      <c r="A3212" s="279" t="s">
        <v>4568</v>
      </c>
      <c r="B3212" s="301" t="s">
        <v>4571</v>
      </c>
      <c r="C3212" s="93" t="s">
        <v>406</v>
      </c>
      <c r="D3212" s="1">
        <v>157.5</v>
      </c>
      <c r="E3212" s="19"/>
      <c r="F3212" s="1"/>
      <c r="G3212" s="2"/>
      <c r="H3212" s="2"/>
      <c r="I3212" s="2"/>
      <c r="J3212" s="2"/>
      <c r="K3212" s="2"/>
    </row>
    <row r="3213" spans="1:11" ht="23.25" customHeight="1">
      <c r="A3213" s="279" t="s">
        <v>4568</v>
      </c>
      <c r="B3213" s="301" t="s">
        <v>4572</v>
      </c>
      <c r="C3213" s="93" t="s">
        <v>406</v>
      </c>
      <c r="D3213" s="1">
        <v>212</v>
      </c>
      <c r="E3213" s="19"/>
      <c r="F3213" s="1"/>
      <c r="G3213" s="2"/>
      <c r="H3213" s="2"/>
      <c r="I3213" s="2"/>
      <c r="J3213" s="2"/>
      <c r="K3213" s="2"/>
    </row>
    <row r="3214" spans="1:11" ht="23.25" customHeight="1">
      <c r="A3214" s="279" t="s">
        <v>4568</v>
      </c>
      <c r="B3214" s="301" t="s">
        <v>4573</v>
      </c>
      <c r="C3214" s="93" t="s">
        <v>406</v>
      </c>
      <c r="D3214" s="1">
        <v>295</v>
      </c>
      <c r="E3214" s="19"/>
      <c r="F3214" s="1"/>
      <c r="G3214" s="2"/>
      <c r="H3214" s="2"/>
      <c r="I3214" s="2"/>
      <c r="J3214" s="2"/>
      <c r="K3214" s="2"/>
    </row>
    <row r="3215" spans="1:11" ht="23.25" customHeight="1">
      <c r="A3215" s="279" t="s">
        <v>4568</v>
      </c>
      <c r="B3215" s="301" t="s">
        <v>4574</v>
      </c>
      <c r="C3215" s="93" t="s">
        <v>406</v>
      </c>
      <c r="D3215" s="1">
        <v>335</v>
      </c>
      <c r="E3215" s="19"/>
      <c r="F3215" s="1"/>
      <c r="G3215" s="2"/>
      <c r="H3215" s="2"/>
      <c r="I3215" s="2"/>
      <c r="J3215" s="2"/>
      <c r="K3215" s="2"/>
    </row>
    <row r="3216" spans="1:11" ht="23.25" customHeight="1">
      <c r="A3216" s="279" t="s">
        <v>4568</v>
      </c>
      <c r="B3216" s="301" t="s">
        <v>4575</v>
      </c>
      <c r="C3216" s="93" t="s">
        <v>406</v>
      </c>
      <c r="D3216" s="1">
        <v>458</v>
      </c>
      <c r="E3216" s="19"/>
      <c r="F3216" s="1"/>
      <c r="G3216" s="2"/>
      <c r="H3216" s="2"/>
      <c r="I3216" s="2"/>
      <c r="J3216" s="2"/>
      <c r="K3216" s="2"/>
    </row>
    <row r="3217" spans="1:11" ht="23.25" customHeight="1">
      <c r="A3217" s="295" t="s">
        <v>4576</v>
      </c>
      <c r="B3217" s="302" t="s">
        <v>4577</v>
      </c>
      <c r="C3217" s="90"/>
      <c r="D3217" s="1"/>
      <c r="E3217" s="24"/>
      <c r="F3217" s="1"/>
      <c r="G3217" s="2"/>
      <c r="H3217" s="2"/>
      <c r="I3217" s="2"/>
      <c r="J3217" s="2"/>
      <c r="K3217" s="2"/>
    </row>
    <row r="3218" spans="1:11" ht="23.25" customHeight="1">
      <c r="A3218" s="279" t="s">
        <v>4576</v>
      </c>
      <c r="B3218" s="301" t="s">
        <v>4578</v>
      </c>
      <c r="C3218" s="93" t="s">
        <v>406</v>
      </c>
      <c r="D3218" s="1">
        <v>2.5</v>
      </c>
      <c r="E3218" s="19"/>
      <c r="F3218" s="1"/>
      <c r="G3218" s="2"/>
      <c r="H3218" s="2"/>
      <c r="I3218" s="2"/>
      <c r="J3218" s="2"/>
      <c r="K3218" s="2"/>
    </row>
    <row r="3219" spans="1:11" ht="23.25" customHeight="1">
      <c r="A3219" s="279" t="s">
        <v>4576</v>
      </c>
      <c r="B3219" s="301" t="s">
        <v>4579</v>
      </c>
      <c r="C3219" s="93" t="s">
        <v>406</v>
      </c>
      <c r="D3219" s="1">
        <v>3.5</v>
      </c>
      <c r="E3219" s="19"/>
      <c r="F3219" s="1"/>
      <c r="G3219" s="2"/>
      <c r="H3219" s="2"/>
      <c r="I3219" s="2"/>
      <c r="J3219" s="2"/>
      <c r="K3219" s="2"/>
    </row>
    <row r="3220" spans="1:11" ht="23.25" customHeight="1">
      <c r="A3220" s="297" t="s">
        <v>4576</v>
      </c>
      <c r="B3220" s="303" t="s">
        <v>4580</v>
      </c>
      <c r="C3220" s="96" t="s">
        <v>406</v>
      </c>
      <c r="D3220" s="1">
        <v>4.5</v>
      </c>
      <c r="E3220" s="27"/>
      <c r="F3220" s="1"/>
      <c r="G3220" s="2"/>
      <c r="H3220" s="2"/>
      <c r="I3220" s="2"/>
      <c r="J3220" s="2"/>
      <c r="K3220" s="2"/>
    </row>
    <row r="3221" spans="1:11" ht="57" customHeight="1">
      <c r="A3221" s="304" t="s">
        <v>4581</v>
      </c>
      <c r="B3221" s="302" t="s">
        <v>4582</v>
      </c>
      <c r="C3221" s="305"/>
      <c r="D3221" s="1"/>
      <c r="E3221" s="24"/>
      <c r="F3221" s="1"/>
      <c r="G3221" s="2"/>
      <c r="H3221" s="2"/>
      <c r="I3221" s="2"/>
      <c r="J3221" s="2"/>
      <c r="K3221" s="2"/>
    </row>
    <row r="3222" spans="1:11" ht="23.25" customHeight="1">
      <c r="A3222" s="306" t="s">
        <v>4581</v>
      </c>
      <c r="B3222" s="301" t="s">
        <v>4583</v>
      </c>
      <c r="C3222" s="93" t="s">
        <v>406</v>
      </c>
      <c r="D3222" s="1">
        <v>1.5</v>
      </c>
      <c r="E3222" s="19"/>
      <c r="F3222" s="1"/>
      <c r="G3222" s="2"/>
      <c r="H3222" s="2"/>
      <c r="I3222" s="2"/>
      <c r="J3222" s="2"/>
      <c r="K3222" s="2"/>
    </row>
    <row r="3223" spans="1:11" ht="23.25" customHeight="1">
      <c r="A3223" s="306" t="s">
        <v>4581</v>
      </c>
      <c r="B3223" s="301" t="s">
        <v>4584</v>
      </c>
      <c r="C3223" s="93" t="s">
        <v>406</v>
      </c>
      <c r="D3223" s="1">
        <v>3.6</v>
      </c>
      <c r="E3223" s="19"/>
      <c r="F3223" s="1"/>
      <c r="G3223" s="2"/>
      <c r="H3223" s="2"/>
      <c r="I3223" s="2"/>
      <c r="J3223" s="2"/>
      <c r="K3223" s="2"/>
    </row>
    <row r="3224" spans="1:11" ht="23.25" customHeight="1">
      <c r="A3224" s="306" t="s">
        <v>4581</v>
      </c>
      <c r="B3224" s="301" t="s">
        <v>4585</v>
      </c>
      <c r="C3224" s="93" t="s">
        <v>406</v>
      </c>
      <c r="D3224" s="1">
        <v>5</v>
      </c>
      <c r="E3224" s="19"/>
      <c r="F3224" s="1"/>
      <c r="G3224" s="2"/>
      <c r="H3224" s="2"/>
      <c r="I3224" s="2"/>
      <c r="J3224" s="2"/>
      <c r="K3224" s="2"/>
    </row>
    <row r="3225" spans="1:11" ht="23.25" customHeight="1">
      <c r="A3225" s="306" t="s">
        <v>4581</v>
      </c>
      <c r="B3225" s="301" t="s">
        <v>4586</v>
      </c>
      <c r="C3225" s="93" t="s">
        <v>406</v>
      </c>
      <c r="D3225" s="1">
        <v>8</v>
      </c>
      <c r="E3225" s="19"/>
      <c r="F3225" s="1"/>
      <c r="G3225" s="2"/>
      <c r="H3225" s="2"/>
      <c r="I3225" s="2"/>
      <c r="J3225" s="2"/>
      <c r="K3225" s="2"/>
    </row>
    <row r="3226" spans="1:11" ht="23.25" customHeight="1">
      <c r="A3226" s="306" t="s">
        <v>4581</v>
      </c>
      <c r="B3226" s="301" t="s">
        <v>4587</v>
      </c>
      <c r="C3226" s="93" t="s">
        <v>406</v>
      </c>
      <c r="D3226" s="1">
        <v>9</v>
      </c>
      <c r="E3226" s="19"/>
      <c r="F3226" s="1"/>
      <c r="G3226" s="2"/>
      <c r="H3226" s="2"/>
      <c r="I3226" s="2"/>
      <c r="J3226" s="2"/>
      <c r="K3226" s="2"/>
    </row>
    <row r="3227" spans="1:11" ht="23.25" customHeight="1">
      <c r="A3227" s="306" t="s">
        <v>4581</v>
      </c>
      <c r="B3227" s="301" t="s">
        <v>4588</v>
      </c>
      <c r="C3227" s="93" t="s">
        <v>406</v>
      </c>
      <c r="D3227" s="1">
        <v>11.5</v>
      </c>
      <c r="E3227" s="19"/>
      <c r="F3227" s="1"/>
      <c r="G3227" s="2"/>
      <c r="H3227" s="2"/>
      <c r="I3227" s="2"/>
      <c r="J3227" s="2"/>
      <c r="K3227" s="2"/>
    </row>
    <row r="3228" spans="1:11" ht="23.25" customHeight="1">
      <c r="A3228" s="306" t="s">
        <v>4581</v>
      </c>
      <c r="B3228" s="301" t="s">
        <v>4589</v>
      </c>
      <c r="C3228" s="93" t="s">
        <v>406</v>
      </c>
      <c r="D3228" s="1">
        <v>30.25</v>
      </c>
      <c r="E3228" s="19"/>
      <c r="F3228" s="1"/>
      <c r="G3228" s="2"/>
      <c r="H3228" s="2"/>
      <c r="I3228" s="2"/>
      <c r="J3228" s="2"/>
      <c r="K3228" s="2"/>
    </row>
    <row r="3229" spans="1:11" ht="23.25" customHeight="1">
      <c r="A3229" s="307" t="s">
        <v>4581</v>
      </c>
      <c r="B3229" s="303" t="s">
        <v>4590</v>
      </c>
      <c r="C3229" s="96" t="s">
        <v>406</v>
      </c>
      <c r="D3229" s="1">
        <v>54.9</v>
      </c>
      <c r="E3229" s="27"/>
      <c r="F3229" s="1"/>
      <c r="G3229" s="2"/>
      <c r="H3229" s="2"/>
      <c r="I3229" s="2"/>
      <c r="J3229" s="2"/>
      <c r="K3229" s="2"/>
    </row>
    <row r="3230" spans="1:11" ht="23.25" customHeight="1">
      <c r="A3230" s="304" t="s">
        <v>4591</v>
      </c>
      <c r="B3230" s="302" t="s">
        <v>4592</v>
      </c>
      <c r="C3230" s="90"/>
      <c r="D3230" s="1"/>
      <c r="E3230" s="24"/>
      <c r="F3230" s="1"/>
      <c r="G3230" s="2"/>
      <c r="H3230" s="2"/>
      <c r="I3230" s="2"/>
      <c r="J3230" s="2"/>
      <c r="K3230" s="2"/>
    </row>
    <row r="3231" spans="1:11" ht="23.25" customHeight="1">
      <c r="A3231" s="306" t="s">
        <v>4591</v>
      </c>
      <c r="B3231" s="301" t="s">
        <v>4593</v>
      </c>
      <c r="C3231" s="93" t="s">
        <v>406</v>
      </c>
      <c r="D3231" s="1">
        <v>7.5</v>
      </c>
      <c r="E3231" s="19"/>
      <c r="F3231" s="1"/>
      <c r="G3231" s="2"/>
      <c r="H3231" s="2"/>
      <c r="I3231" s="2"/>
      <c r="J3231" s="2"/>
      <c r="K3231" s="2"/>
    </row>
    <row r="3232" spans="1:11" ht="23.25" customHeight="1">
      <c r="A3232" s="306" t="s">
        <v>4591</v>
      </c>
      <c r="B3232" s="301" t="s">
        <v>4594</v>
      </c>
      <c r="C3232" s="93" t="s">
        <v>406</v>
      </c>
      <c r="D3232" s="1">
        <v>11.5</v>
      </c>
      <c r="E3232" s="19"/>
      <c r="F3232" s="1"/>
      <c r="G3232" s="2"/>
      <c r="H3232" s="2"/>
      <c r="I3232" s="2"/>
      <c r="J3232" s="2"/>
      <c r="K3232" s="2"/>
    </row>
    <row r="3233" spans="1:11" ht="23.25" customHeight="1">
      <c r="A3233" s="306" t="s">
        <v>4591</v>
      </c>
      <c r="B3233" s="301" t="s">
        <v>4595</v>
      </c>
      <c r="C3233" s="93" t="s">
        <v>406</v>
      </c>
      <c r="D3233" s="1">
        <v>12</v>
      </c>
      <c r="E3233" s="19"/>
      <c r="F3233" s="1"/>
      <c r="G3233" s="2"/>
      <c r="H3233" s="2"/>
      <c r="I3233" s="2"/>
      <c r="J3233" s="2"/>
      <c r="K3233" s="2"/>
    </row>
    <row r="3234" spans="1:11" ht="23.25" customHeight="1">
      <c r="A3234" s="306" t="s">
        <v>4591</v>
      </c>
      <c r="B3234" s="301" t="s">
        <v>4596</v>
      </c>
      <c r="C3234" s="93" t="s">
        <v>406</v>
      </c>
      <c r="D3234" s="1">
        <v>18</v>
      </c>
      <c r="E3234" s="19"/>
      <c r="F3234" s="1"/>
      <c r="G3234" s="2"/>
      <c r="H3234" s="2"/>
      <c r="I3234" s="2"/>
      <c r="J3234" s="2"/>
      <c r="K3234" s="2"/>
    </row>
    <row r="3235" spans="1:11" ht="23.25" customHeight="1">
      <c r="A3235" s="307" t="s">
        <v>4591</v>
      </c>
      <c r="B3235" s="303" t="s">
        <v>4597</v>
      </c>
      <c r="C3235" s="96" t="s">
        <v>406</v>
      </c>
      <c r="D3235" s="1">
        <v>27</v>
      </c>
      <c r="E3235" s="27"/>
      <c r="F3235" s="1"/>
      <c r="G3235" s="2"/>
      <c r="H3235" s="2"/>
      <c r="I3235" s="2"/>
      <c r="J3235" s="2"/>
      <c r="K3235" s="2"/>
    </row>
    <row r="3236" spans="1:11" ht="23.25" customHeight="1">
      <c r="A3236" s="304" t="s">
        <v>4598</v>
      </c>
      <c r="B3236" s="302" t="s">
        <v>4599</v>
      </c>
      <c r="C3236" s="90"/>
      <c r="D3236" s="1"/>
      <c r="E3236" s="24"/>
      <c r="F3236" s="1"/>
      <c r="G3236" s="2"/>
      <c r="H3236" s="2"/>
      <c r="I3236" s="2"/>
      <c r="J3236" s="2"/>
      <c r="K3236" s="2"/>
    </row>
    <row r="3237" spans="1:11" ht="23.25" customHeight="1">
      <c r="A3237" s="306" t="s">
        <v>4598</v>
      </c>
      <c r="B3237" s="9" t="s">
        <v>4600</v>
      </c>
      <c r="C3237" s="93" t="s">
        <v>406</v>
      </c>
      <c r="D3237" s="1">
        <v>22.5</v>
      </c>
      <c r="E3237" s="19"/>
      <c r="F3237" s="1"/>
      <c r="G3237" s="2"/>
      <c r="H3237" s="2"/>
      <c r="I3237" s="2"/>
      <c r="J3237" s="2"/>
      <c r="K3237" s="2"/>
    </row>
    <row r="3238" spans="1:11" ht="23.25" customHeight="1">
      <c r="A3238" s="306" t="s">
        <v>4598</v>
      </c>
      <c r="B3238" s="9" t="s">
        <v>4601</v>
      </c>
      <c r="C3238" s="93" t="s">
        <v>406</v>
      </c>
      <c r="D3238" s="1">
        <v>35.75</v>
      </c>
      <c r="E3238" s="19"/>
      <c r="F3238" s="1"/>
      <c r="G3238" s="2"/>
      <c r="H3238" s="2"/>
      <c r="I3238" s="2"/>
      <c r="J3238" s="2"/>
      <c r="K3238" s="2"/>
    </row>
    <row r="3239" spans="1:11" ht="23.25" customHeight="1">
      <c r="A3239" s="306" t="s">
        <v>4598</v>
      </c>
      <c r="B3239" s="9" t="s">
        <v>4602</v>
      </c>
      <c r="C3239" s="93" t="s">
        <v>406</v>
      </c>
      <c r="D3239" s="1">
        <v>50</v>
      </c>
      <c r="E3239" s="19"/>
      <c r="F3239" s="1"/>
      <c r="G3239" s="2"/>
      <c r="H3239" s="2"/>
      <c r="I3239" s="2"/>
      <c r="J3239" s="2"/>
      <c r="K3239" s="2"/>
    </row>
    <row r="3240" spans="1:11" ht="23.25" customHeight="1">
      <c r="A3240" s="306" t="s">
        <v>4598</v>
      </c>
      <c r="B3240" s="9" t="s">
        <v>4603</v>
      </c>
      <c r="C3240" s="93" t="s">
        <v>406</v>
      </c>
      <c r="D3240" s="1">
        <v>62.75</v>
      </c>
      <c r="E3240" s="19"/>
      <c r="F3240" s="1"/>
      <c r="G3240" s="2"/>
      <c r="H3240" s="2"/>
      <c r="I3240" s="2"/>
      <c r="J3240" s="2"/>
      <c r="K3240" s="2"/>
    </row>
    <row r="3241" spans="1:11" ht="23.25" customHeight="1">
      <c r="A3241" s="306" t="s">
        <v>4598</v>
      </c>
      <c r="B3241" s="9" t="s">
        <v>4604</v>
      </c>
      <c r="C3241" s="93" t="s">
        <v>406</v>
      </c>
      <c r="D3241" s="1">
        <v>84.5</v>
      </c>
      <c r="E3241" s="19"/>
      <c r="F3241" s="1"/>
      <c r="G3241" s="2"/>
      <c r="H3241" s="2"/>
      <c r="I3241" s="2"/>
      <c r="J3241" s="2"/>
      <c r="K3241" s="2"/>
    </row>
    <row r="3242" spans="1:11" ht="23.25" customHeight="1">
      <c r="A3242" s="307" t="s">
        <v>4598</v>
      </c>
      <c r="B3242" s="82" t="s">
        <v>4605</v>
      </c>
      <c r="C3242" s="96" t="s">
        <v>406</v>
      </c>
      <c r="D3242" s="1">
        <v>167</v>
      </c>
      <c r="E3242" s="27"/>
      <c r="F3242" s="1"/>
      <c r="G3242" s="2"/>
      <c r="H3242" s="2"/>
      <c r="I3242" s="2"/>
      <c r="J3242" s="2"/>
      <c r="K3242" s="2"/>
    </row>
    <row r="3243" spans="1:11" ht="23.25" customHeight="1">
      <c r="A3243" s="304" t="s">
        <v>4606</v>
      </c>
      <c r="B3243" s="302" t="s">
        <v>4607</v>
      </c>
      <c r="C3243" s="90"/>
      <c r="D3243" s="1"/>
      <c r="E3243" s="24"/>
      <c r="F3243" s="1"/>
      <c r="G3243" s="2"/>
      <c r="H3243" s="2"/>
      <c r="I3243" s="2"/>
      <c r="J3243" s="2"/>
      <c r="K3243" s="2"/>
    </row>
    <row r="3244" spans="1:11" ht="23.25" customHeight="1">
      <c r="A3244" s="306" t="s">
        <v>4606</v>
      </c>
      <c r="B3244" s="301" t="s">
        <v>4608</v>
      </c>
      <c r="C3244" s="93" t="s">
        <v>406</v>
      </c>
      <c r="D3244" s="1">
        <v>8</v>
      </c>
      <c r="E3244" s="19"/>
      <c r="F3244" s="1"/>
      <c r="G3244" s="2"/>
      <c r="H3244" s="2"/>
      <c r="I3244" s="2"/>
      <c r="J3244" s="2"/>
      <c r="K3244" s="2"/>
    </row>
    <row r="3245" spans="1:11" ht="23.25" customHeight="1">
      <c r="A3245" s="306" t="s">
        <v>4606</v>
      </c>
      <c r="B3245" s="301" t="s">
        <v>4609</v>
      </c>
      <c r="C3245" s="93" t="s">
        <v>406</v>
      </c>
      <c r="D3245" s="1">
        <v>10.5</v>
      </c>
      <c r="E3245" s="19"/>
      <c r="F3245" s="1"/>
      <c r="G3245" s="2"/>
      <c r="H3245" s="2"/>
      <c r="I3245" s="2"/>
      <c r="J3245" s="2"/>
      <c r="K3245" s="2"/>
    </row>
    <row r="3246" spans="1:11" ht="23.25" customHeight="1">
      <c r="A3246" s="306" t="s">
        <v>4606</v>
      </c>
      <c r="B3246" s="301" t="s">
        <v>4610</v>
      </c>
      <c r="C3246" s="93" t="s">
        <v>406</v>
      </c>
      <c r="D3246" s="1">
        <v>12.5</v>
      </c>
      <c r="E3246" s="19"/>
      <c r="F3246" s="1"/>
      <c r="G3246" s="2"/>
      <c r="H3246" s="2"/>
      <c r="I3246" s="2"/>
      <c r="J3246" s="2"/>
      <c r="K3246" s="2"/>
    </row>
    <row r="3247" spans="1:11" ht="23.25" customHeight="1">
      <c r="A3247" s="306" t="s">
        <v>4606</v>
      </c>
      <c r="B3247" s="301" t="s">
        <v>4611</v>
      </c>
      <c r="C3247" s="93" t="s">
        <v>406</v>
      </c>
      <c r="D3247" s="1">
        <v>18.5</v>
      </c>
      <c r="E3247" s="19"/>
      <c r="F3247" s="1"/>
      <c r="G3247" s="2"/>
      <c r="H3247" s="2"/>
      <c r="I3247" s="2"/>
      <c r="J3247" s="2"/>
      <c r="K3247" s="2"/>
    </row>
    <row r="3248" spans="1:11" ht="23.25" customHeight="1">
      <c r="A3248" s="307" t="s">
        <v>4606</v>
      </c>
      <c r="B3248" s="303" t="s">
        <v>4612</v>
      </c>
      <c r="C3248" s="96" t="s">
        <v>406</v>
      </c>
      <c r="D3248" s="1">
        <v>26</v>
      </c>
      <c r="E3248" s="27"/>
      <c r="F3248" s="1"/>
      <c r="G3248" s="2"/>
      <c r="H3248" s="2"/>
      <c r="I3248" s="2"/>
      <c r="J3248" s="2"/>
      <c r="K3248" s="2"/>
    </row>
    <row r="3249" spans="1:11" ht="23.25" customHeight="1">
      <c r="A3249" s="306" t="s">
        <v>4613</v>
      </c>
      <c r="B3249" s="301" t="s">
        <v>4614</v>
      </c>
      <c r="C3249" s="93"/>
      <c r="D3249" s="1"/>
      <c r="E3249" s="19"/>
      <c r="F3249" s="1"/>
      <c r="G3249" s="2"/>
      <c r="H3249" s="2"/>
      <c r="I3249" s="2"/>
      <c r="J3249" s="2"/>
      <c r="K3249" s="2"/>
    </row>
    <row r="3250" spans="1:11" ht="23.25" customHeight="1">
      <c r="A3250" s="306" t="s">
        <v>4613</v>
      </c>
      <c r="B3250" s="301" t="s">
        <v>4615</v>
      </c>
      <c r="C3250" s="93" t="s">
        <v>406</v>
      </c>
      <c r="D3250" s="1">
        <v>3.25</v>
      </c>
      <c r="E3250" s="19"/>
      <c r="F3250" s="1"/>
      <c r="G3250" s="2"/>
      <c r="H3250" s="2"/>
      <c r="I3250" s="2"/>
      <c r="J3250" s="2"/>
      <c r="K3250" s="2"/>
    </row>
    <row r="3251" spans="1:11" ht="23.25" customHeight="1">
      <c r="A3251" s="306" t="s">
        <v>4613</v>
      </c>
      <c r="B3251" s="301" t="s">
        <v>4616</v>
      </c>
      <c r="C3251" s="93" t="s">
        <v>406</v>
      </c>
      <c r="D3251" s="1">
        <v>5.25</v>
      </c>
      <c r="E3251" s="19"/>
      <c r="F3251" s="1"/>
      <c r="G3251" s="2"/>
      <c r="H3251" s="2"/>
      <c r="I3251" s="2"/>
      <c r="J3251" s="2"/>
      <c r="K3251" s="2"/>
    </row>
    <row r="3252" spans="1:11" ht="23.25" customHeight="1">
      <c r="A3252" s="306" t="s">
        <v>4613</v>
      </c>
      <c r="B3252" s="301" t="s">
        <v>4617</v>
      </c>
      <c r="C3252" s="93" t="s">
        <v>406</v>
      </c>
      <c r="D3252" s="1">
        <v>8.5</v>
      </c>
      <c r="E3252" s="19"/>
      <c r="F3252" s="1"/>
      <c r="G3252" s="2"/>
      <c r="H3252" s="2"/>
      <c r="I3252" s="2"/>
      <c r="J3252" s="2"/>
      <c r="K3252" s="2"/>
    </row>
    <row r="3253" spans="1:11" ht="23.25" customHeight="1">
      <c r="A3253" s="306" t="s">
        <v>4613</v>
      </c>
      <c r="B3253" s="301" t="s">
        <v>4618</v>
      </c>
      <c r="C3253" s="93" t="s">
        <v>406</v>
      </c>
      <c r="D3253" s="1">
        <v>24.5</v>
      </c>
      <c r="E3253" s="19"/>
      <c r="F3253" s="1"/>
      <c r="G3253" s="2"/>
      <c r="H3253" s="2"/>
      <c r="I3253" s="2"/>
      <c r="J3253" s="2"/>
      <c r="K3253" s="2"/>
    </row>
    <row r="3254" spans="1:11" ht="23.25" customHeight="1">
      <c r="A3254" s="306" t="s">
        <v>4613</v>
      </c>
      <c r="B3254" s="301" t="s">
        <v>4619</v>
      </c>
      <c r="C3254" s="93" t="s">
        <v>406</v>
      </c>
      <c r="D3254" s="1">
        <v>30.5</v>
      </c>
      <c r="E3254" s="19"/>
      <c r="F3254" s="1"/>
      <c r="G3254" s="2"/>
      <c r="H3254" s="2"/>
      <c r="I3254" s="2"/>
      <c r="J3254" s="2"/>
      <c r="K3254" s="2"/>
    </row>
    <row r="3255" spans="1:11" ht="23.25" customHeight="1">
      <c r="A3255" s="306" t="s">
        <v>4613</v>
      </c>
      <c r="B3255" s="303" t="s">
        <v>4620</v>
      </c>
      <c r="C3255" s="96" t="s">
        <v>406</v>
      </c>
      <c r="D3255" s="1">
        <v>36</v>
      </c>
      <c r="E3255" s="27"/>
      <c r="F3255" s="1"/>
      <c r="G3255" s="2"/>
      <c r="H3255" s="2"/>
      <c r="I3255" s="2"/>
      <c r="J3255" s="2"/>
      <c r="K3255" s="2"/>
    </row>
    <row r="3256" spans="1:11" ht="23.25" customHeight="1">
      <c r="A3256" s="308" t="s">
        <v>4621</v>
      </c>
      <c r="B3256" s="309" t="s">
        <v>4622</v>
      </c>
      <c r="C3256" s="101" t="s">
        <v>406</v>
      </c>
      <c r="D3256" s="1">
        <v>157</v>
      </c>
      <c r="E3256" s="15"/>
      <c r="F3256" s="1"/>
      <c r="G3256" s="2"/>
      <c r="H3256" s="2"/>
      <c r="I3256" s="2"/>
      <c r="J3256" s="2"/>
      <c r="K3256" s="2"/>
    </row>
    <row r="3257" spans="1:11" ht="23.25" customHeight="1">
      <c r="A3257" s="308" t="s">
        <v>4623</v>
      </c>
      <c r="B3257" s="309" t="s">
        <v>4624</v>
      </c>
      <c r="C3257" s="101" t="s">
        <v>406</v>
      </c>
      <c r="D3257" s="1">
        <v>65</v>
      </c>
      <c r="E3257" s="15"/>
      <c r="F3257" s="1"/>
      <c r="G3257" s="2"/>
      <c r="H3257" s="2"/>
      <c r="I3257" s="2"/>
      <c r="J3257" s="2"/>
      <c r="K3257" s="2"/>
    </row>
    <row r="3258" spans="1:11" ht="23.25" customHeight="1">
      <c r="A3258" s="308" t="s">
        <v>4625</v>
      </c>
      <c r="B3258" s="309" t="s">
        <v>4626</v>
      </c>
      <c r="C3258" s="101" t="s">
        <v>406</v>
      </c>
      <c r="D3258" s="1">
        <v>21.5</v>
      </c>
      <c r="E3258" s="15"/>
      <c r="F3258" s="1"/>
      <c r="G3258" s="2"/>
      <c r="H3258" s="2"/>
      <c r="I3258" s="2"/>
      <c r="J3258" s="2"/>
      <c r="K3258" s="2"/>
    </row>
    <row r="3259" spans="1:11" ht="23.25" customHeight="1">
      <c r="A3259" s="308" t="s">
        <v>4627</v>
      </c>
      <c r="B3259" s="309" t="s">
        <v>4628</v>
      </c>
      <c r="C3259" s="101" t="s">
        <v>406</v>
      </c>
      <c r="D3259" s="1">
        <v>86</v>
      </c>
      <c r="E3259" s="15"/>
      <c r="F3259" s="1"/>
      <c r="G3259" s="2"/>
      <c r="H3259" s="2"/>
      <c r="I3259" s="2"/>
      <c r="J3259" s="2"/>
      <c r="K3259" s="2"/>
    </row>
    <row r="3260" spans="1:11" ht="23.25" customHeight="1">
      <c r="A3260" s="308" t="s">
        <v>4629</v>
      </c>
      <c r="B3260" s="309" t="s">
        <v>4630</v>
      </c>
      <c r="C3260" s="101" t="s">
        <v>406</v>
      </c>
      <c r="D3260" s="1">
        <v>7.5</v>
      </c>
      <c r="E3260" s="15"/>
      <c r="F3260" s="1"/>
      <c r="G3260" s="2"/>
      <c r="H3260" s="2"/>
      <c r="I3260" s="2"/>
      <c r="J3260" s="2"/>
      <c r="K3260" s="2"/>
    </row>
    <row r="3261" spans="1:11" ht="23.25" customHeight="1">
      <c r="A3261" s="306" t="s">
        <v>4631</v>
      </c>
      <c r="B3261" s="301" t="s">
        <v>4632</v>
      </c>
      <c r="C3261" s="93"/>
      <c r="D3261" s="1"/>
      <c r="E3261" s="19"/>
      <c r="F3261" s="1"/>
      <c r="G3261" s="2"/>
      <c r="H3261" s="2"/>
      <c r="I3261" s="2"/>
      <c r="J3261" s="2"/>
      <c r="K3261" s="2"/>
    </row>
    <row r="3262" spans="1:11" ht="23.25" customHeight="1">
      <c r="A3262" s="306" t="s">
        <v>4631</v>
      </c>
      <c r="B3262" s="301" t="s">
        <v>4633</v>
      </c>
      <c r="C3262" s="93" t="s">
        <v>406</v>
      </c>
      <c r="D3262" s="1">
        <v>47.25</v>
      </c>
      <c r="E3262" s="19"/>
      <c r="F3262" s="1"/>
      <c r="G3262" s="2"/>
      <c r="H3262" s="2"/>
      <c r="I3262" s="2"/>
      <c r="J3262" s="2"/>
      <c r="K3262" s="2"/>
    </row>
    <row r="3263" spans="1:11" ht="23.25" customHeight="1">
      <c r="A3263" s="306" t="s">
        <v>4631</v>
      </c>
      <c r="B3263" s="301" t="s">
        <v>4634</v>
      </c>
      <c r="C3263" s="93" t="s">
        <v>406</v>
      </c>
      <c r="D3263" s="1">
        <v>63.5</v>
      </c>
      <c r="E3263" s="19"/>
      <c r="F3263" s="1"/>
      <c r="G3263" s="2"/>
      <c r="H3263" s="2"/>
      <c r="I3263" s="2"/>
      <c r="J3263" s="2"/>
      <c r="K3263" s="2"/>
    </row>
    <row r="3264" spans="1:11" ht="23.25" customHeight="1">
      <c r="A3264" s="306" t="s">
        <v>4631</v>
      </c>
      <c r="B3264" s="301" t="s">
        <v>4635</v>
      </c>
      <c r="C3264" s="93" t="s">
        <v>406</v>
      </c>
      <c r="D3264" s="1">
        <v>101.5</v>
      </c>
      <c r="E3264" s="19"/>
      <c r="F3264" s="1"/>
      <c r="G3264" s="2"/>
      <c r="H3264" s="2"/>
      <c r="I3264" s="2"/>
      <c r="J3264" s="2"/>
      <c r="K3264" s="2"/>
    </row>
    <row r="3265" spans="1:11" ht="23.25" customHeight="1">
      <c r="A3265" s="306" t="s">
        <v>4631</v>
      </c>
      <c r="B3265" s="9" t="s">
        <v>4636</v>
      </c>
      <c r="C3265" s="93" t="s">
        <v>406</v>
      </c>
      <c r="D3265" s="1">
        <v>236</v>
      </c>
      <c r="E3265" s="19"/>
      <c r="F3265" s="1"/>
      <c r="G3265" s="2"/>
      <c r="H3265" s="2"/>
      <c r="I3265" s="2"/>
      <c r="J3265" s="2"/>
      <c r="K3265" s="2"/>
    </row>
    <row r="3266" spans="1:11" ht="23.25" customHeight="1">
      <c r="A3266" s="306" t="s">
        <v>4631</v>
      </c>
      <c r="B3266" s="301" t="s">
        <v>4637</v>
      </c>
      <c r="C3266" s="93" t="s">
        <v>406</v>
      </c>
      <c r="D3266" s="1">
        <v>330</v>
      </c>
      <c r="E3266" s="19"/>
      <c r="F3266" s="1"/>
      <c r="G3266" s="2"/>
      <c r="H3266" s="2"/>
      <c r="I3266" s="2"/>
      <c r="J3266" s="2"/>
      <c r="K3266" s="2"/>
    </row>
    <row r="3267" spans="1:11" ht="23.25" customHeight="1">
      <c r="A3267" s="304" t="s">
        <v>4638</v>
      </c>
      <c r="B3267" s="302" t="s">
        <v>4639</v>
      </c>
      <c r="C3267" s="90"/>
      <c r="D3267" s="1"/>
      <c r="E3267" s="24"/>
      <c r="F3267" s="1"/>
      <c r="G3267" s="2"/>
      <c r="H3267" s="2"/>
      <c r="I3267" s="2"/>
      <c r="J3267" s="2"/>
      <c r="K3267" s="2"/>
    </row>
    <row r="3268" spans="1:11" ht="23.25" customHeight="1">
      <c r="A3268" s="306" t="s">
        <v>4638</v>
      </c>
      <c r="B3268" s="301" t="s">
        <v>4633</v>
      </c>
      <c r="C3268" s="93" t="s">
        <v>406</v>
      </c>
      <c r="D3268" s="1">
        <v>40</v>
      </c>
      <c r="E3268" s="19"/>
      <c r="F3268" s="1"/>
      <c r="G3268" s="2"/>
      <c r="H3268" s="2"/>
      <c r="I3268" s="2"/>
      <c r="J3268" s="2"/>
      <c r="K3268" s="2"/>
    </row>
    <row r="3269" spans="1:11" ht="23.25" customHeight="1">
      <c r="A3269" s="306" t="s">
        <v>4638</v>
      </c>
      <c r="B3269" s="301" t="s">
        <v>4634</v>
      </c>
      <c r="C3269" s="93" t="s">
        <v>406</v>
      </c>
      <c r="D3269" s="1">
        <v>57.75</v>
      </c>
      <c r="E3269" s="19"/>
      <c r="F3269" s="1"/>
      <c r="G3269" s="2"/>
      <c r="H3269" s="2"/>
      <c r="I3269" s="2"/>
      <c r="J3269" s="2"/>
      <c r="K3269" s="2"/>
    </row>
    <row r="3270" spans="1:11" ht="23.25" customHeight="1">
      <c r="A3270" s="306" t="s">
        <v>4638</v>
      </c>
      <c r="B3270" s="301" t="s">
        <v>4635</v>
      </c>
      <c r="C3270" s="93" t="s">
        <v>406</v>
      </c>
      <c r="D3270" s="1">
        <v>84</v>
      </c>
      <c r="E3270" s="19"/>
      <c r="F3270" s="1"/>
      <c r="G3270" s="2"/>
      <c r="H3270" s="2"/>
      <c r="I3270" s="2"/>
      <c r="J3270" s="2"/>
      <c r="K3270" s="2"/>
    </row>
    <row r="3271" spans="1:11" ht="23.25" customHeight="1">
      <c r="A3271" s="306" t="s">
        <v>4638</v>
      </c>
      <c r="B3271" s="9" t="s">
        <v>4636</v>
      </c>
      <c r="C3271" s="93" t="s">
        <v>406</v>
      </c>
      <c r="D3271" s="1">
        <v>198</v>
      </c>
      <c r="E3271" s="19"/>
      <c r="F3271" s="1"/>
      <c r="G3271" s="2"/>
      <c r="H3271" s="2"/>
      <c r="I3271" s="2"/>
      <c r="J3271" s="2"/>
      <c r="K3271" s="2"/>
    </row>
    <row r="3272" spans="1:11" ht="23.25" customHeight="1">
      <c r="A3272" s="307" t="s">
        <v>4638</v>
      </c>
      <c r="B3272" s="303" t="s">
        <v>4637</v>
      </c>
      <c r="C3272" s="96" t="s">
        <v>406</v>
      </c>
      <c r="D3272" s="1">
        <v>266.75</v>
      </c>
      <c r="E3272" s="27"/>
      <c r="F3272" s="1"/>
      <c r="G3272" s="2"/>
      <c r="H3272" s="2"/>
      <c r="I3272" s="2"/>
      <c r="J3272" s="2"/>
      <c r="K3272" s="2"/>
    </row>
    <row r="3273" spans="1:11" ht="23.25" customHeight="1">
      <c r="A3273" s="304" t="s">
        <v>4640</v>
      </c>
      <c r="B3273" s="302" t="s">
        <v>4641</v>
      </c>
      <c r="C3273" s="90"/>
      <c r="D3273" s="1"/>
      <c r="E3273" s="24"/>
      <c r="F3273" s="1"/>
      <c r="G3273" s="2"/>
      <c r="H3273" s="2"/>
      <c r="I3273" s="2"/>
      <c r="J3273" s="2"/>
      <c r="K3273" s="2"/>
    </row>
    <row r="3274" spans="1:11" ht="23.25" customHeight="1">
      <c r="A3274" s="306" t="s">
        <v>4640</v>
      </c>
      <c r="B3274" s="301" t="s">
        <v>4633</v>
      </c>
      <c r="C3274" s="93" t="s">
        <v>406</v>
      </c>
      <c r="D3274" s="1">
        <v>55.7</v>
      </c>
      <c r="E3274" s="19"/>
      <c r="F3274" s="1"/>
      <c r="G3274" s="2"/>
      <c r="H3274" s="2"/>
      <c r="I3274" s="2"/>
      <c r="J3274" s="2"/>
      <c r="K3274" s="2"/>
    </row>
    <row r="3275" spans="1:11" ht="23.25" customHeight="1">
      <c r="A3275" s="306" t="s">
        <v>4640</v>
      </c>
      <c r="B3275" s="301" t="s">
        <v>4634</v>
      </c>
      <c r="C3275" s="93" t="s">
        <v>406</v>
      </c>
      <c r="D3275" s="1">
        <v>96.25</v>
      </c>
      <c r="E3275" s="19"/>
      <c r="F3275" s="1"/>
      <c r="G3275" s="2"/>
      <c r="H3275" s="2"/>
      <c r="I3275" s="2"/>
      <c r="J3275" s="2"/>
      <c r="K3275" s="2"/>
    </row>
    <row r="3276" spans="1:11" ht="23.25" customHeight="1">
      <c r="A3276" s="306" t="s">
        <v>4640</v>
      </c>
      <c r="B3276" s="301" t="s">
        <v>4635</v>
      </c>
      <c r="C3276" s="93" t="s">
        <v>406</v>
      </c>
      <c r="D3276" s="1">
        <v>150</v>
      </c>
      <c r="E3276" s="19"/>
      <c r="F3276" s="1"/>
      <c r="G3276" s="2"/>
      <c r="H3276" s="2"/>
      <c r="I3276" s="2"/>
      <c r="J3276" s="2"/>
      <c r="K3276" s="2"/>
    </row>
    <row r="3277" spans="1:11" ht="23.25" customHeight="1">
      <c r="A3277" s="306" t="s">
        <v>4640</v>
      </c>
      <c r="B3277" s="9" t="s">
        <v>4636</v>
      </c>
      <c r="C3277" s="93" t="s">
        <v>406</v>
      </c>
      <c r="D3277" s="1">
        <v>242</v>
      </c>
      <c r="E3277" s="19"/>
      <c r="F3277" s="1"/>
      <c r="G3277" s="2"/>
      <c r="H3277" s="2"/>
      <c r="I3277" s="2"/>
      <c r="J3277" s="2"/>
      <c r="K3277" s="2"/>
    </row>
    <row r="3278" spans="1:11" ht="23.25" customHeight="1">
      <c r="A3278" s="307" t="s">
        <v>4640</v>
      </c>
      <c r="B3278" s="303" t="s">
        <v>4637</v>
      </c>
      <c r="C3278" s="96" t="s">
        <v>406</v>
      </c>
      <c r="D3278" s="1">
        <v>308.5</v>
      </c>
      <c r="E3278" s="27"/>
      <c r="F3278" s="1"/>
      <c r="G3278" s="2"/>
      <c r="H3278" s="2"/>
      <c r="I3278" s="2"/>
      <c r="J3278" s="2"/>
      <c r="K3278" s="2"/>
    </row>
    <row r="3279" spans="1:11" ht="23.25" customHeight="1">
      <c r="A3279" s="310" t="s">
        <v>4642</v>
      </c>
      <c r="B3279" s="302" t="s">
        <v>4643</v>
      </c>
      <c r="C3279" s="90"/>
      <c r="D3279" s="1"/>
      <c r="E3279" s="24"/>
      <c r="F3279" s="1"/>
      <c r="G3279" s="2"/>
      <c r="H3279" s="2"/>
      <c r="I3279" s="2"/>
      <c r="J3279" s="2"/>
      <c r="K3279" s="2"/>
    </row>
    <row r="3280" spans="1:11" ht="23.25" customHeight="1">
      <c r="A3280" s="311" t="s">
        <v>4642</v>
      </c>
      <c r="B3280" s="301" t="s">
        <v>4644</v>
      </c>
      <c r="C3280" s="93" t="s">
        <v>406</v>
      </c>
      <c r="D3280" s="1">
        <v>165</v>
      </c>
      <c r="E3280" s="19"/>
      <c r="F3280" s="1"/>
      <c r="G3280" s="2"/>
      <c r="H3280" s="2"/>
      <c r="I3280" s="2"/>
      <c r="J3280" s="2"/>
      <c r="K3280" s="2"/>
    </row>
    <row r="3281" spans="1:11" ht="23.25" customHeight="1">
      <c r="A3281" s="311" t="s">
        <v>4642</v>
      </c>
      <c r="B3281" s="301" t="s">
        <v>4645</v>
      </c>
      <c r="C3281" s="93" t="s">
        <v>406</v>
      </c>
      <c r="D3281" s="1">
        <v>180</v>
      </c>
      <c r="E3281" s="19"/>
      <c r="F3281" s="1"/>
      <c r="G3281" s="2"/>
      <c r="H3281" s="2"/>
      <c r="I3281" s="2"/>
      <c r="J3281" s="2"/>
      <c r="K3281" s="2"/>
    </row>
    <row r="3282" spans="1:11" ht="23.25" customHeight="1">
      <c r="A3282" s="311" t="s">
        <v>4642</v>
      </c>
      <c r="B3282" s="301" t="s">
        <v>4646</v>
      </c>
      <c r="C3282" s="93" t="s">
        <v>406</v>
      </c>
      <c r="D3282" s="1">
        <v>215</v>
      </c>
      <c r="E3282" s="19"/>
      <c r="F3282" s="1"/>
      <c r="G3282" s="2"/>
      <c r="H3282" s="2"/>
      <c r="I3282" s="2"/>
      <c r="J3282" s="2"/>
      <c r="K3282" s="2"/>
    </row>
    <row r="3283" spans="1:11" ht="23.25" customHeight="1">
      <c r="A3283" s="311" t="s">
        <v>4642</v>
      </c>
      <c r="B3283" s="301" t="s">
        <v>4647</v>
      </c>
      <c r="C3283" s="93" t="s">
        <v>406</v>
      </c>
      <c r="D3283" s="1">
        <v>345</v>
      </c>
      <c r="E3283" s="19"/>
      <c r="F3283" s="1"/>
      <c r="G3283" s="2"/>
      <c r="H3283" s="2"/>
      <c r="I3283" s="2"/>
      <c r="J3283" s="2"/>
      <c r="K3283" s="2"/>
    </row>
    <row r="3284" spans="1:11" ht="23.25" customHeight="1">
      <c r="A3284" s="311" t="s">
        <v>4642</v>
      </c>
      <c r="B3284" s="301" t="s">
        <v>4648</v>
      </c>
      <c r="C3284" s="93" t="s">
        <v>406</v>
      </c>
      <c r="D3284" s="1">
        <v>455</v>
      </c>
      <c r="E3284" s="19"/>
      <c r="F3284" s="1"/>
      <c r="G3284" s="2"/>
      <c r="H3284" s="2"/>
      <c r="I3284" s="2"/>
      <c r="J3284" s="2"/>
      <c r="K3284" s="2"/>
    </row>
    <row r="3285" spans="1:11" ht="23.25" customHeight="1">
      <c r="A3285" s="311" t="s">
        <v>4642</v>
      </c>
      <c r="B3285" s="301" t="s">
        <v>4649</v>
      </c>
      <c r="C3285" s="93" t="s">
        <v>406</v>
      </c>
      <c r="D3285" s="1">
        <v>825</v>
      </c>
      <c r="E3285" s="19"/>
      <c r="F3285" s="1"/>
      <c r="G3285" s="2"/>
      <c r="H3285" s="2"/>
      <c r="I3285" s="2"/>
      <c r="J3285" s="2"/>
      <c r="K3285" s="2"/>
    </row>
    <row r="3286" spans="1:11" ht="23.25" customHeight="1">
      <c r="A3286" s="311" t="s">
        <v>4642</v>
      </c>
      <c r="B3286" s="301" t="s">
        <v>4650</v>
      </c>
      <c r="C3286" s="93" t="s">
        <v>406</v>
      </c>
      <c r="D3286" s="1">
        <v>905</v>
      </c>
      <c r="E3286" s="19"/>
      <c r="F3286" s="1"/>
      <c r="G3286" s="2"/>
      <c r="H3286" s="2"/>
      <c r="I3286" s="2"/>
      <c r="J3286" s="2"/>
      <c r="K3286" s="2"/>
    </row>
    <row r="3287" spans="1:11" ht="23.25" customHeight="1">
      <c r="A3287" s="312" t="s">
        <v>4642</v>
      </c>
      <c r="B3287" s="303" t="s">
        <v>4651</v>
      </c>
      <c r="C3287" s="96" t="s">
        <v>406</v>
      </c>
      <c r="D3287" s="1">
        <v>990</v>
      </c>
      <c r="E3287" s="27"/>
      <c r="F3287" s="1"/>
      <c r="G3287" s="2"/>
      <c r="H3287" s="2"/>
      <c r="I3287" s="2"/>
      <c r="J3287" s="2"/>
      <c r="K3287" s="2"/>
    </row>
    <row r="3288" spans="1:11" ht="23.25" customHeight="1">
      <c r="A3288" s="313" t="s">
        <v>4652</v>
      </c>
      <c r="B3288" s="314" t="s">
        <v>4653</v>
      </c>
      <c r="C3288" s="213"/>
      <c r="D3288" s="1"/>
      <c r="E3288" s="214"/>
      <c r="F3288" s="1"/>
      <c r="G3288" s="2"/>
      <c r="H3288" s="2"/>
      <c r="I3288" s="2"/>
      <c r="J3288" s="2"/>
      <c r="K3288" s="2"/>
    </row>
    <row r="3289" spans="1:11" ht="23.25" customHeight="1">
      <c r="A3289" s="315" t="s">
        <v>4652</v>
      </c>
      <c r="B3289" s="69" t="s">
        <v>4654</v>
      </c>
      <c r="C3289" s="76" t="s">
        <v>406</v>
      </c>
      <c r="D3289" s="1">
        <v>110</v>
      </c>
      <c r="E3289" s="19"/>
      <c r="F3289" s="1"/>
      <c r="G3289" s="2"/>
      <c r="H3289" s="2"/>
      <c r="I3289" s="2"/>
      <c r="J3289" s="2"/>
      <c r="K3289" s="2"/>
    </row>
    <row r="3290" spans="1:11" ht="23.25" customHeight="1">
      <c r="A3290" s="315" t="s">
        <v>4652</v>
      </c>
      <c r="B3290" s="69" t="s">
        <v>4655</v>
      </c>
      <c r="C3290" s="76" t="s">
        <v>406</v>
      </c>
      <c r="D3290" s="1">
        <v>120</v>
      </c>
      <c r="E3290" s="19"/>
      <c r="F3290" s="1"/>
      <c r="G3290" s="2"/>
      <c r="H3290" s="2"/>
      <c r="I3290" s="2"/>
      <c r="J3290" s="2"/>
      <c r="K3290" s="2"/>
    </row>
    <row r="3291" spans="1:11" ht="23.25" customHeight="1">
      <c r="A3291" s="315" t="s">
        <v>4652</v>
      </c>
      <c r="B3291" s="69" t="s">
        <v>4656</v>
      </c>
      <c r="C3291" s="76" t="s">
        <v>406</v>
      </c>
      <c r="D3291" s="1">
        <v>130.5</v>
      </c>
      <c r="E3291" s="19"/>
      <c r="F3291" s="1"/>
      <c r="G3291" s="2"/>
      <c r="H3291" s="2"/>
      <c r="I3291" s="2"/>
      <c r="J3291" s="2"/>
      <c r="K3291" s="2"/>
    </row>
    <row r="3292" spans="1:11" ht="23.25" customHeight="1">
      <c r="A3292" s="315" t="s">
        <v>4652</v>
      </c>
      <c r="B3292" s="69" t="s">
        <v>4657</v>
      </c>
      <c r="C3292" s="76" t="s">
        <v>406</v>
      </c>
      <c r="D3292" s="1">
        <v>140</v>
      </c>
      <c r="E3292" s="19"/>
      <c r="F3292" s="1"/>
      <c r="G3292" s="2"/>
      <c r="H3292" s="2"/>
      <c r="I3292" s="2"/>
      <c r="J3292" s="2"/>
      <c r="K3292" s="2"/>
    </row>
    <row r="3293" spans="1:11" ht="23.25" customHeight="1">
      <c r="A3293" s="315" t="s">
        <v>4652</v>
      </c>
      <c r="B3293" s="69" t="s">
        <v>4658</v>
      </c>
      <c r="C3293" s="76" t="s">
        <v>406</v>
      </c>
      <c r="D3293" s="1">
        <v>145</v>
      </c>
      <c r="E3293" s="19"/>
      <c r="F3293" s="1"/>
      <c r="G3293" s="2"/>
      <c r="H3293" s="2"/>
      <c r="I3293" s="2"/>
      <c r="J3293" s="2"/>
      <c r="K3293" s="2"/>
    </row>
    <row r="3294" spans="1:11" ht="23.25" customHeight="1">
      <c r="A3294" s="315" t="s">
        <v>4652</v>
      </c>
      <c r="B3294" s="316" t="s">
        <v>4659</v>
      </c>
      <c r="C3294" s="76" t="s">
        <v>406</v>
      </c>
      <c r="D3294" s="1">
        <v>179.25</v>
      </c>
      <c r="E3294" s="19"/>
      <c r="F3294" s="1"/>
      <c r="G3294" s="2"/>
      <c r="H3294" s="2"/>
      <c r="I3294" s="2"/>
      <c r="J3294" s="2"/>
      <c r="K3294" s="2"/>
    </row>
    <row r="3295" spans="1:11" ht="23.25" customHeight="1">
      <c r="A3295" s="315" t="s">
        <v>4652</v>
      </c>
      <c r="B3295" s="69" t="s">
        <v>4660</v>
      </c>
      <c r="C3295" s="76" t="s">
        <v>406</v>
      </c>
      <c r="D3295" s="1">
        <v>186</v>
      </c>
      <c r="E3295" s="19"/>
      <c r="F3295" s="1"/>
      <c r="G3295" s="2"/>
      <c r="H3295" s="2"/>
      <c r="I3295" s="2"/>
      <c r="J3295" s="2"/>
      <c r="K3295" s="2"/>
    </row>
    <row r="3296" spans="1:11" ht="23.25" customHeight="1">
      <c r="A3296" s="315" t="s">
        <v>4652</v>
      </c>
      <c r="B3296" s="69" t="s">
        <v>4661</v>
      </c>
      <c r="C3296" s="76" t="s">
        <v>406</v>
      </c>
      <c r="D3296" s="1">
        <v>193.5</v>
      </c>
      <c r="E3296" s="19"/>
      <c r="F3296" s="1"/>
      <c r="G3296" s="2"/>
      <c r="H3296" s="2"/>
      <c r="I3296" s="2"/>
      <c r="J3296" s="2"/>
      <c r="K3296" s="2"/>
    </row>
    <row r="3297" spans="1:11" ht="23.25" customHeight="1">
      <c r="A3297" s="317" t="s">
        <v>4652</v>
      </c>
      <c r="B3297" s="70" t="s">
        <v>4662</v>
      </c>
      <c r="C3297" s="83" t="s">
        <v>406</v>
      </c>
      <c r="D3297" s="1">
        <v>205</v>
      </c>
      <c r="E3297" s="27"/>
      <c r="F3297" s="1"/>
      <c r="G3297" s="2"/>
      <c r="H3297" s="2"/>
      <c r="I3297" s="2"/>
      <c r="J3297" s="2"/>
      <c r="K3297" s="2"/>
    </row>
    <row r="3298" spans="1:11" ht="23.25" customHeight="1">
      <c r="A3298" s="313" t="s">
        <v>4663</v>
      </c>
      <c r="B3298" s="318" t="s">
        <v>4664</v>
      </c>
      <c r="C3298" s="213"/>
      <c r="D3298" s="1"/>
      <c r="E3298" s="214"/>
      <c r="F3298" s="1"/>
      <c r="G3298" s="2"/>
      <c r="H3298" s="2"/>
      <c r="I3298" s="2"/>
      <c r="J3298" s="2"/>
      <c r="K3298" s="2"/>
    </row>
    <row r="3299" spans="1:11" ht="23.25" customHeight="1">
      <c r="A3299" s="315" t="s">
        <v>4663</v>
      </c>
      <c r="B3299" s="319" t="s">
        <v>4665</v>
      </c>
      <c r="C3299" s="215"/>
      <c r="D3299" s="1"/>
      <c r="E3299" s="216"/>
      <c r="F3299" s="1"/>
      <c r="G3299" s="2"/>
      <c r="H3299" s="2"/>
      <c r="I3299" s="2"/>
      <c r="J3299" s="2"/>
      <c r="K3299" s="2"/>
    </row>
    <row r="3300" spans="1:11" ht="23.25" customHeight="1">
      <c r="A3300" s="315" t="s">
        <v>4663</v>
      </c>
      <c r="B3300" s="316" t="s">
        <v>4666</v>
      </c>
      <c r="C3300" s="76" t="s">
        <v>406</v>
      </c>
      <c r="D3300" s="1">
        <v>325</v>
      </c>
      <c r="E3300" s="19"/>
      <c r="F3300" s="1"/>
      <c r="G3300" s="2"/>
      <c r="H3300" s="2"/>
      <c r="I3300" s="2"/>
      <c r="J3300" s="2"/>
      <c r="K3300" s="2"/>
    </row>
    <row r="3301" spans="1:11" ht="23.25" customHeight="1">
      <c r="A3301" s="315" t="s">
        <v>4663</v>
      </c>
      <c r="B3301" s="316" t="s">
        <v>4667</v>
      </c>
      <c r="C3301" s="76" t="s">
        <v>406</v>
      </c>
      <c r="D3301" s="1">
        <v>365</v>
      </c>
      <c r="E3301" s="19"/>
      <c r="F3301" s="1"/>
      <c r="G3301" s="2"/>
      <c r="H3301" s="2"/>
      <c r="I3301" s="2"/>
      <c r="J3301" s="2"/>
      <c r="K3301" s="2"/>
    </row>
    <row r="3302" spans="1:11" ht="23.25" customHeight="1">
      <c r="A3302" s="315" t="s">
        <v>4663</v>
      </c>
      <c r="B3302" s="316" t="s">
        <v>4668</v>
      </c>
      <c r="C3302" s="76" t="s">
        <v>406</v>
      </c>
      <c r="D3302" s="1">
        <v>385</v>
      </c>
      <c r="E3302" s="19"/>
      <c r="F3302" s="1"/>
      <c r="G3302" s="2"/>
      <c r="H3302" s="2"/>
      <c r="I3302" s="2"/>
      <c r="J3302" s="2"/>
      <c r="K3302" s="2"/>
    </row>
    <row r="3303" spans="1:11" ht="23.25" customHeight="1">
      <c r="A3303" s="315" t="s">
        <v>4663</v>
      </c>
      <c r="B3303" s="316" t="s">
        <v>4669</v>
      </c>
      <c r="C3303" s="76" t="s">
        <v>406</v>
      </c>
      <c r="D3303" s="1">
        <v>396</v>
      </c>
      <c r="E3303" s="19"/>
      <c r="F3303" s="1"/>
      <c r="G3303" s="2"/>
      <c r="H3303" s="2"/>
      <c r="I3303" s="2"/>
      <c r="J3303" s="2"/>
      <c r="K3303" s="2"/>
    </row>
    <row r="3304" spans="1:11" ht="23.25" customHeight="1">
      <c r="A3304" s="315" t="s">
        <v>4663</v>
      </c>
      <c r="B3304" s="316" t="s">
        <v>4670</v>
      </c>
      <c r="C3304" s="76" t="s">
        <v>406</v>
      </c>
      <c r="D3304" s="1">
        <v>430</v>
      </c>
      <c r="E3304" s="19"/>
      <c r="F3304" s="1"/>
      <c r="G3304" s="2"/>
      <c r="H3304" s="2"/>
      <c r="I3304" s="2"/>
      <c r="J3304" s="2"/>
      <c r="K3304" s="2"/>
    </row>
    <row r="3305" spans="1:11" ht="23.25" customHeight="1">
      <c r="A3305" s="315" t="s">
        <v>4663</v>
      </c>
      <c r="B3305" s="316" t="s">
        <v>4671</v>
      </c>
      <c r="C3305" s="76" t="s">
        <v>406</v>
      </c>
      <c r="D3305" s="1">
        <v>449</v>
      </c>
      <c r="E3305" s="19"/>
      <c r="F3305" s="1"/>
      <c r="G3305" s="2"/>
      <c r="H3305" s="2"/>
      <c r="I3305" s="2"/>
      <c r="J3305" s="2"/>
      <c r="K3305" s="2"/>
    </row>
    <row r="3306" spans="1:11" ht="23.25" customHeight="1">
      <c r="A3306" s="315" t="s">
        <v>4663</v>
      </c>
      <c r="B3306" s="316" t="s">
        <v>4672</v>
      </c>
      <c r="C3306" s="76" t="s">
        <v>406</v>
      </c>
      <c r="D3306" s="1">
        <v>459</v>
      </c>
      <c r="E3306" s="19"/>
      <c r="F3306" s="1"/>
      <c r="G3306" s="2"/>
      <c r="H3306" s="2"/>
      <c r="I3306" s="2"/>
      <c r="J3306" s="2"/>
      <c r="K3306" s="2"/>
    </row>
    <row r="3307" spans="1:11" ht="23.25" customHeight="1">
      <c r="A3307" s="315" t="s">
        <v>4663</v>
      </c>
      <c r="B3307" s="112" t="s">
        <v>4673</v>
      </c>
      <c r="C3307" s="296" t="s">
        <v>406</v>
      </c>
      <c r="D3307" s="1">
        <v>472</v>
      </c>
      <c r="E3307" s="19"/>
      <c r="F3307" s="1"/>
      <c r="G3307" s="2"/>
      <c r="H3307" s="2"/>
      <c r="I3307" s="2"/>
      <c r="J3307" s="2"/>
      <c r="K3307" s="2"/>
    </row>
    <row r="3308" spans="1:11" ht="23.25" customHeight="1">
      <c r="A3308" s="315" t="s">
        <v>4663</v>
      </c>
      <c r="B3308" s="112" t="s">
        <v>4674</v>
      </c>
      <c r="C3308" s="296" t="s">
        <v>406</v>
      </c>
      <c r="D3308" s="1">
        <v>336</v>
      </c>
      <c r="E3308" s="19"/>
      <c r="F3308" s="1"/>
      <c r="G3308" s="2"/>
      <c r="H3308" s="2"/>
      <c r="I3308" s="2"/>
      <c r="J3308" s="2"/>
      <c r="K3308" s="2"/>
    </row>
    <row r="3309" spans="1:11" ht="23.25" customHeight="1">
      <c r="A3309" s="315" t="s">
        <v>4663</v>
      </c>
      <c r="B3309" s="112" t="s">
        <v>4675</v>
      </c>
      <c r="C3309" s="296" t="s">
        <v>406</v>
      </c>
      <c r="D3309" s="1">
        <v>370</v>
      </c>
      <c r="E3309" s="19"/>
      <c r="F3309" s="1"/>
      <c r="G3309" s="2"/>
      <c r="H3309" s="2"/>
      <c r="I3309" s="2"/>
      <c r="J3309" s="2"/>
      <c r="K3309" s="2"/>
    </row>
    <row r="3310" spans="1:11" ht="23.25" customHeight="1">
      <c r="A3310" s="315" t="s">
        <v>4663</v>
      </c>
      <c r="B3310" s="201" t="s">
        <v>4676</v>
      </c>
      <c r="C3310" s="296" t="s">
        <v>406</v>
      </c>
      <c r="D3310" s="1">
        <v>416</v>
      </c>
      <c r="E3310" s="19"/>
      <c r="F3310" s="1"/>
      <c r="G3310" s="2"/>
      <c r="H3310" s="2"/>
      <c r="I3310" s="2"/>
      <c r="J3310" s="2"/>
      <c r="K3310" s="2"/>
    </row>
    <row r="3311" spans="1:11" ht="23.25" customHeight="1">
      <c r="A3311" s="315" t="s">
        <v>4663</v>
      </c>
      <c r="B3311" s="201" t="s">
        <v>4677</v>
      </c>
      <c r="C3311" s="296" t="s">
        <v>406</v>
      </c>
      <c r="D3311" s="1">
        <v>491</v>
      </c>
      <c r="E3311" s="19"/>
      <c r="F3311" s="1"/>
      <c r="G3311" s="2"/>
      <c r="H3311" s="2"/>
      <c r="I3311" s="2"/>
      <c r="J3311" s="2"/>
      <c r="K3311" s="2"/>
    </row>
    <row r="3312" spans="1:11" ht="23.25" customHeight="1">
      <c r="A3312" s="317" t="s">
        <v>4663</v>
      </c>
      <c r="B3312" s="272" t="s">
        <v>4678</v>
      </c>
      <c r="C3312" s="298" t="s">
        <v>406</v>
      </c>
      <c r="D3312" s="1">
        <v>600</v>
      </c>
      <c r="E3312" s="27"/>
      <c r="F3312" s="1"/>
      <c r="G3312" s="2"/>
      <c r="H3312" s="2"/>
      <c r="I3312" s="2"/>
      <c r="J3312" s="2"/>
      <c r="K3312" s="2"/>
    </row>
    <row r="3313" spans="1:11" ht="23.25" customHeight="1">
      <c r="A3313" s="306" t="s">
        <v>4679</v>
      </c>
      <c r="B3313" s="112" t="s">
        <v>4680</v>
      </c>
      <c r="C3313" s="320"/>
      <c r="D3313" s="1"/>
      <c r="E3313" s="216"/>
      <c r="F3313" s="1"/>
      <c r="G3313" s="2"/>
      <c r="H3313" s="2"/>
      <c r="I3313" s="2"/>
      <c r="J3313" s="2"/>
      <c r="K3313" s="2"/>
    </row>
    <row r="3314" spans="1:11" ht="23.25" customHeight="1">
      <c r="A3314" s="306" t="s">
        <v>4679</v>
      </c>
      <c r="B3314" s="112" t="s">
        <v>4681</v>
      </c>
      <c r="C3314" s="296" t="s">
        <v>406</v>
      </c>
      <c r="D3314" s="1">
        <v>245</v>
      </c>
      <c r="E3314" s="19"/>
      <c r="F3314" s="1"/>
      <c r="G3314" s="2"/>
      <c r="H3314" s="2"/>
      <c r="I3314" s="2"/>
      <c r="J3314" s="2"/>
      <c r="K3314" s="2"/>
    </row>
    <row r="3315" spans="1:11" ht="23.25" customHeight="1">
      <c r="A3315" s="306" t="s">
        <v>4679</v>
      </c>
      <c r="B3315" s="112" t="s">
        <v>4682</v>
      </c>
      <c r="C3315" s="296" t="s">
        <v>406</v>
      </c>
      <c r="D3315" s="1">
        <v>295</v>
      </c>
      <c r="E3315" s="19"/>
      <c r="F3315" s="1"/>
      <c r="G3315" s="2"/>
      <c r="H3315" s="2"/>
      <c r="I3315" s="2"/>
      <c r="J3315" s="2"/>
      <c r="K3315" s="2"/>
    </row>
    <row r="3316" spans="1:11" ht="23.25" customHeight="1">
      <c r="A3316" s="306" t="s">
        <v>4679</v>
      </c>
      <c r="B3316" s="321" t="s">
        <v>4683</v>
      </c>
      <c r="C3316" s="298" t="s">
        <v>406</v>
      </c>
      <c r="D3316" s="1">
        <v>347</v>
      </c>
      <c r="E3316" s="27"/>
      <c r="F3316" s="1"/>
      <c r="G3316" s="2"/>
      <c r="H3316" s="2"/>
      <c r="I3316" s="2"/>
      <c r="J3316" s="2"/>
      <c r="K3316" s="2"/>
    </row>
    <row r="3317" spans="1:11" ht="23.25" customHeight="1">
      <c r="A3317" s="304" t="s">
        <v>4684</v>
      </c>
      <c r="B3317" s="302" t="s">
        <v>4685</v>
      </c>
      <c r="C3317" s="90"/>
      <c r="D3317" s="1"/>
      <c r="E3317" s="24"/>
      <c r="F3317" s="1"/>
      <c r="G3317" s="2"/>
      <c r="H3317" s="2"/>
      <c r="I3317" s="2"/>
      <c r="J3317" s="2"/>
      <c r="K3317" s="2"/>
    </row>
    <row r="3318" spans="1:11" ht="23.25" customHeight="1">
      <c r="A3318" s="306" t="s">
        <v>4684</v>
      </c>
      <c r="B3318" s="301" t="s">
        <v>4686</v>
      </c>
      <c r="C3318" s="93" t="s">
        <v>406</v>
      </c>
      <c r="D3318" s="1">
        <v>1.5</v>
      </c>
      <c r="E3318" s="19"/>
      <c r="F3318" s="1"/>
      <c r="G3318" s="2"/>
      <c r="H3318" s="2"/>
      <c r="I3318" s="2"/>
      <c r="J3318" s="2"/>
      <c r="K3318" s="2"/>
    </row>
    <row r="3319" spans="1:11" ht="23.25" customHeight="1">
      <c r="A3319" s="306" t="s">
        <v>4684</v>
      </c>
      <c r="B3319" s="301" t="s">
        <v>4687</v>
      </c>
      <c r="C3319" s="93" t="s">
        <v>406</v>
      </c>
      <c r="D3319" s="1">
        <v>2.5</v>
      </c>
      <c r="E3319" s="19"/>
      <c r="F3319" s="1"/>
      <c r="G3319" s="2"/>
      <c r="H3319" s="2"/>
      <c r="I3319" s="2"/>
      <c r="J3319" s="2"/>
      <c r="K3319" s="2"/>
    </row>
    <row r="3320" spans="1:11" ht="23.25" customHeight="1">
      <c r="A3320" s="306" t="s">
        <v>4684</v>
      </c>
      <c r="B3320" s="301" t="s">
        <v>4688</v>
      </c>
      <c r="C3320" s="93" t="s">
        <v>406</v>
      </c>
      <c r="D3320" s="1">
        <v>4</v>
      </c>
      <c r="E3320" s="19"/>
      <c r="F3320" s="1"/>
      <c r="G3320" s="2"/>
      <c r="H3320" s="2"/>
      <c r="I3320" s="2"/>
      <c r="J3320" s="2"/>
      <c r="K3320" s="2"/>
    </row>
    <row r="3321" spans="1:11" ht="23.25" customHeight="1">
      <c r="A3321" s="306" t="s">
        <v>4684</v>
      </c>
      <c r="B3321" s="301" t="s">
        <v>4689</v>
      </c>
      <c r="C3321" s="93" t="s">
        <v>406</v>
      </c>
      <c r="D3321" s="1">
        <v>4.75</v>
      </c>
      <c r="E3321" s="19"/>
      <c r="F3321" s="1"/>
      <c r="G3321" s="2"/>
      <c r="H3321" s="2"/>
      <c r="I3321" s="2"/>
      <c r="J3321" s="2"/>
      <c r="K3321" s="2"/>
    </row>
    <row r="3322" spans="1:11" ht="23.25" customHeight="1">
      <c r="A3322" s="306" t="s">
        <v>4684</v>
      </c>
      <c r="B3322" s="301" t="s">
        <v>4690</v>
      </c>
      <c r="C3322" s="93" t="s">
        <v>406</v>
      </c>
      <c r="D3322" s="1">
        <v>5.8</v>
      </c>
      <c r="E3322" s="19"/>
      <c r="F3322" s="1"/>
      <c r="G3322" s="2"/>
      <c r="H3322" s="2"/>
      <c r="I3322" s="2"/>
      <c r="J3322" s="2"/>
      <c r="K3322" s="2"/>
    </row>
    <row r="3323" spans="1:11" ht="23.25" customHeight="1">
      <c r="A3323" s="306" t="s">
        <v>4684</v>
      </c>
      <c r="B3323" s="301" t="s">
        <v>4691</v>
      </c>
      <c r="C3323" s="93" t="s">
        <v>406</v>
      </c>
      <c r="D3323" s="1">
        <v>8.75</v>
      </c>
      <c r="E3323" s="19"/>
      <c r="F3323" s="1"/>
      <c r="G3323" s="2"/>
      <c r="H3323" s="2"/>
      <c r="I3323" s="2"/>
      <c r="J3323" s="2"/>
      <c r="K3323" s="2"/>
    </row>
    <row r="3324" spans="1:11" ht="23.25" customHeight="1">
      <c r="A3324" s="306" t="s">
        <v>4684</v>
      </c>
      <c r="B3324" s="301" t="s">
        <v>4692</v>
      </c>
      <c r="C3324" s="93" t="s">
        <v>406</v>
      </c>
      <c r="D3324" s="1">
        <v>12.5</v>
      </c>
      <c r="E3324" s="19"/>
      <c r="F3324" s="1"/>
      <c r="G3324" s="2"/>
      <c r="H3324" s="2"/>
      <c r="I3324" s="2"/>
      <c r="J3324" s="2"/>
      <c r="K3324" s="2"/>
    </row>
    <row r="3325" spans="1:11" ht="23.25" customHeight="1">
      <c r="A3325" s="306" t="s">
        <v>4684</v>
      </c>
      <c r="B3325" s="301" t="s">
        <v>4693</v>
      </c>
      <c r="C3325" s="93" t="s">
        <v>406</v>
      </c>
      <c r="D3325" s="1">
        <v>15.8</v>
      </c>
      <c r="E3325" s="19"/>
      <c r="F3325" s="1"/>
      <c r="G3325" s="2"/>
      <c r="H3325" s="2"/>
      <c r="I3325" s="2"/>
      <c r="J3325" s="2"/>
      <c r="K3325" s="2"/>
    </row>
    <row r="3326" spans="1:11" ht="23.25" customHeight="1">
      <c r="A3326" s="306" t="s">
        <v>4684</v>
      </c>
      <c r="B3326" s="301" t="s">
        <v>4694</v>
      </c>
      <c r="C3326" s="93" t="s">
        <v>406</v>
      </c>
      <c r="D3326" s="1">
        <v>21</v>
      </c>
      <c r="E3326" s="19"/>
      <c r="F3326" s="1"/>
      <c r="G3326" s="2"/>
      <c r="H3326" s="2"/>
      <c r="I3326" s="2"/>
      <c r="J3326" s="2"/>
      <c r="K3326" s="2"/>
    </row>
    <row r="3327" spans="1:11" ht="23.25" customHeight="1">
      <c r="A3327" s="307" t="s">
        <v>4684</v>
      </c>
      <c r="B3327" s="303" t="s">
        <v>4695</v>
      </c>
      <c r="C3327" s="96" t="s">
        <v>406</v>
      </c>
      <c r="D3327" s="1">
        <v>28</v>
      </c>
      <c r="E3327" s="27"/>
      <c r="F3327" s="1"/>
      <c r="G3327" s="2"/>
      <c r="H3327" s="2"/>
      <c r="I3327" s="2"/>
      <c r="J3327" s="2"/>
      <c r="K3327" s="2"/>
    </row>
    <row r="3328" spans="1:11" ht="23.25" customHeight="1">
      <c r="A3328" s="322" t="s">
        <v>4696</v>
      </c>
      <c r="B3328" s="323" t="s">
        <v>4697</v>
      </c>
      <c r="C3328" s="324"/>
      <c r="D3328" s="1"/>
      <c r="E3328" s="24"/>
      <c r="F3328" s="1"/>
      <c r="G3328" s="2"/>
      <c r="H3328" s="2"/>
      <c r="I3328" s="2"/>
      <c r="J3328" s="2"/>
      <c r="K3328" s="2"/>
    </row>
    <row r="3329" spans="1:11" ht="23.25" customHeight="1">
      <c r="A3329" s="325" t="s">
        <v>4696</v>
      </c>
      <c r="B3329" s="326" t="s">
        <v>4698</v>
      </c>
      <c r="C3329" s="76" t="s">
        <v>406</v>
      </c>
      <c r="D3329" s="1">
        <v>3.25</v>
      </c>
      <c r="E3329" s="19"/>
      <c r="F3329" s="1"/>
      <c r="G3329" s="2"/>
      <c r="H3329" s="2"/>
      <c r="I3329" s="2"/>
      <c r="J3329" s="2"/>
      <c r="K3329" s="2"/>
    </row>
    <row r="3330" spans="1:11" ht="23.25" customHeight="1">
      <c r="A3330" s="325" t="s">
        <v>4696</v>
      </c>
      <c r="B3330" s="326" t="s">
        <v>4699</v>
      </c>
      <c r="C3330" s="76" t="s">
        <v>406</v>
      </c>
      <c r="D3330" s="1">
        <v>3.85</v>
      </c>
      <c r="E3330" s="19"/>
      <c r="F3330" s="1"/>
      <c r="G3330" s="2"/>
      <c r="H3330" s="2"/>
      <c r="I3330" s="2"/>
      <c r="J3330" s="2"/>
      <c r="K3330" s="2"/>
    </row>
    <row r="3331" spans="1:11" ht="23.25" customHeight="1">
      <c r="A3331" s="325" t="s">
        <v>4696</v>
      </c>
      <c r="B3331" s="326" t="s">
        <v>4700</v>
      </c>
      <c r="C3331" s="76" t="s">
        <v>406</v>
      </c>
      <c r="D3331" s="1">
        <v>5.4</v>
      </c>
      <c r="E3331" s="19"/>
      <c r="F3331" s="1"/>
      <c r="G3331" s="2"/>
      <c r="H3331" s="2"/>
      <c r="I3331" s="2"/>
      <c r="J3331" s="2"/>
      <c r="K3331" s="2"/>
    </row>
    <row r="3332" spans="1:11" ht="23.25" customHeight="1">
      <c r="A3332" s="325" t="s">
        <v>4696</v>
      </c>
      <c r="B3332" s="326" t="s">
        <v>4701</v>
      </c>
      <c r="C3332" s="76" t="s">
        <v>406</v>
      </c>
      <c r="D3332" s="1">
        <v>6.25</v>
      </c>
      <c r="E3332" s="19"/>
      <c r="F3332" s="1"/>
      <c r="G3332" s="2"/>
      <c r="H3332" s="2"/>
      <c r="I3332" s="2"/>
      <c r="J3332" s="2"/>
      <c r="K3332" s="2"/>
    </row>
    <row r="3333" spans="1:11" ht="23.25" customHeight="1">
      <c r="A3333" s="325" t="s">
        <v>4696</v>
      </c>
      <c r="B3333" s="326" t="s">
        <v>4702</v>
      </c>
      <c r="C3333" s="76" t="s">
        <v>406</v>
      </c>
      <c r="D3333" s="1">
        <v>7.4</v>
      </c>
      <c r="E3333" s="19"/>
      <c r="F3333" s="1"/>
      <c r="G3333" s="2"/>
      <c r="H3333" s="2"/>
      <c r="I3333" s="2"/>
      <c r="J3333" s="2"/>
      <c r="K3333" s="2"/>
    </row>
    <row r="3334" spans="1:11" ht="23.25" customHeight="1">
      <c r="A3334" s="325" t="s">
        <v>4696</v>
      </c>
      <c r="B3334" s="326" t="s">
        <v>4703</v>
      </c>
      <c r="C3334" s="76" t="s">
        <v>406</v>
      </c>
      <c r="D3334" s="1">
        <v>10.25</v>
      </c>
      <c r="E3334" s="19"/>
      <c r="F3334" s="1"/>
      <c r="G3334" s="2"/>
      <c r="H3334" s="2"/>
      <c r="I3334" s="2"/>
      <c r="J3334" s="2"/>
      <c r="K3334" s="2"/>
    </row>
    <row r="3335" spans="1:11" ht="23.25" customHeight="1">
      <c r="A3335" s="325" t="s">
        <v>4696</v>
      </c>
      <c r="B3335" s="326" t="s">
        <v>4704</v>
      </c>
      <c r="C3335" s="76" t="s">
        <v>406</v>
      </c>
      <c r="D3335" s="1">
        <v>15.5</v>
      </c>
      <c r="E3335" s="19"/>
      <c r="F3335" s="1"/>
      <c r="G3335" s="2"/>
      <c r="H3335" s="2"/>
      <c r="I3335" s="2"/>
      <c r="J3335" s="2"/>
      <c r="K3335" s="2"/>
    </row>
    <row r="3336" spans="1:11" ht="23.25" customHeight="1">
      <c r="A3336" s="325" t="s">
        <v>4696</v>
      </c>
      <c r="B3336" s="326" t="s">
        <v>4693</v>
      </c>
      <c r="C3336" s="76" t="s">
        <v>406</v>
      </c>
      <c r="D3336" s="1">
        <v>18.75</v>
      </c>
      <c r="E3336" s="19"/>
      <c r="F3336" s="1"/>
      <c r="G3336" s="2"/>
      <c r="H3336" s="2"/>
      <c r="I3336" s="2"/>
      <c r="J3336" s="2"/>
      <c r="K3336" s="2"/>
    </row>
    <row r="3337" spans="1:11" ht="23.25" customHeight="1">
      <c r="A3337" s="325" t="s">
        <v>4696</v>
      </c>
      <c r="B3337" s="326" t="s">
        <v>4694</v>
      </c>
      <c r="C3337" s="76" t="s">
        <v>406</v>
      </c>
      <c r="D3337" s="1">
        <v>24</v>
      </c>
      <c r="E3337" s="19"/>
      <c r="F3337" s="1"/>
      <c r="G3337" s="2"/>
      <c r="H3337" s="2"/>
      <c r="I3337" s="2"/>
      <c r="J3337" s="2"/>
      <c r="K3337" s="2"/>
    </row>
    <row r="3338" spans="1:11" ht="23.25" customHeight="1">
      <c r="A3338" s="327" t="s">
        <v>4696</v>
      </c>
      <c r="B3338" s="328" t="s">
        <v>4705</v>
      </c>
      <c r="C3338" s="83" t="s">
        <v>406</v>
      </c>
      <c r="D3338" s="1">
        <v>31</v>
      </c>
      <c r="E3338" s="27"/>
      <c r="F3338" s="1"/>
      <c r="G3338" s="2"/>
      <c r="H3338" s="2"/>
      <c r="I3338" s="2"/>
      <c r="J3338" s="2"/>
      <c r="K3338" s="2"/>
    </row>
    <row r="3339" spans="1:11" ht="23.25" customHeight="1">
      <c r="A3339" s="306" t="s">
        <v>4706</v>
      </c>
      <c r="B3339" s="112" t="s">
        <v>4707</v>
      </c>
      <c r="C3339" s="93"/>
      <c r="D3339" s="1"/>
      <c r="E3339" s="112"/>
      <c r="F3339" s="1"/>
      <c r="G3339" s="2"/>
      <c r="H3339" s="2"/>
      <c r="I3339" s="2"/>
      <c r="J3339" s="2"/>
      <c r="K3339" s="2"/>
    </row>
    <row r="3340" spans="1:11" ht="23.25" customHeight="1">
      <c r="A3340" s="306" t="s">
        <v>4706</v>
      </c>
      <c r="B3340" s="301" t="s">
        <v>4708</v>
      </c>
      <c r="C3340" s="93" t="s">
        <v>406</v>
      </c>
      <c r="D3340" s="1">
        <v>2</v>
      </c>
      <c r="E3340" s="19"/>
      <c r="F3340" s="1"/>
      <c r="G3340" s="2"/>
      <c r="H3340" s="2"/>
      <c r="I3340" s="2"/>
      <c r="J3340" s="2"/>
      <c r="K3340" s="2"/>
    </row>
    <row r="3341" spans="1:11" ht="23.25" customHeight="1">
      <c r="A3341" s="306" t="s">
        <v>4706</v>
      </c>
      <c r="B3341" s="301" t="s">
        <v>4709</v>
      </c>
      <c r="C3341" s="93" t="s">
        <v>406</v>
      </c>
      <c r="D3341" s="1">
        <v>3.25</v>
      </c>
      <c r="E3341" s="19"/>
      <c r="F3341" s="1"/>
      <c r="G3341" s="2"/>
      <c r="H3341" s="2"/>
      <c r="I3341" s="2"/>
      <c r="J3341" s="2"/>
      <c r="K3341" s="2"/>
    </row>
    <row r="3342" spans="1:11" ht="23.25" customHeight="1">
      <c r="A3342" s="306" t="s">
        <v>4706</v>
      </c>
      <c r="B3342" s="301" t="s">
        <v>4688</v>
      </c>
      <c r="C3342" s="93" t="s">
        <v>406</v>
      </c>
      <c r="D3342" s="1">
        <v>4.75</v>
      </c>
      <c r="E3342" s="19"/>
      <c r="F3342" s="1"/>
      <c r="G3342" s="2"/>
      <c r="H3342" s="2"/>
      <c r="I3342" s="2"/>
      <c r="J3342" s="2"/>
      <c r="K3342" s="2"/>
    </row>
    <row r="3343" spans="1:11" ht="23.25" customHeight="1">
      <c r="A3343" s="306" t="s">
        <v>4706</v>
      </c>
      <c r="B3343" s="301" t="s">
        <v>4710</v>
      </c>
      <c r="C3343" s="93" t="s">
        <v>406</v>
      </c>
      <c r="D3343" s="1">
        <v>5.75</v>
      </c>
      <c r="E3343" s="19"/>
      <c r="F3343" s="1"/>
      <c r="G3343" s="2"/>
      <c r="H3343" s="2"/>
      <c r="I3343" s="2"/>
      <c r="J3343" s="2"/>
      <c r="K3343" s="2"/>
    </row>
    <row r="3344" spans="1:11" ht="23.25" customHeight="1">
      <c r="A3344" s="306" t="s">
        <v>4706</v>
      </c>
      <c r="B3344" s="301" t="s">
        <v>4711</v>
      </c>
      <c r="C3344" s="93" t="s">
        <v>406</v>
      </c>
      <c r="D3344" s="1">
        <v>7.25</v>
      </c>
      <c r="E3344" s="19"/>
      <c r="F3344" s="1"/>
      <c r="G3344" s="2"/>
      <c r="H3344" s="2"/>
      <c r="I3344" s="2"/>
      <c r="J3344" s="2"/>
      <c r="K3344" s="2"/>
    </row>
    <row r="3345" spans="1:11" ht="23.25" customHeight="1">
      <c r="A3345" s="306" t="s">
        <v>4706</v>
      </c>
      <c r="B3345" s="301" t="s">
        <v>4691</v>
      </c>
      <c r="C3345" s="93" t="s">
        <v>406</v>
      </c>
      <c r="D3345" s="1">
        <v>10.28</v>
      </c>
      <c r="E3345" s="19"/>
      <c r="F3345" s="1"/>
      <c r="G3345" s="2"/>
      <c r="H3345" s="2"/>
      <c r="I3345" s="2"/>
      <c r="J3345" s="2"/>
      <c r="K3345" s="2"/>
    </row>
    <row r="3346" spans="1:11" ht="23.25" customHeight="1">
      <c r="A3346" s="306" t="s">
        <v>4706</v>
      </c>
      <c r="B3346" s="301" t="s">
        <v>4712</v>
      </c>
      <c r="C3346" s="93" t="s">
        <v>406</v>
      </c>
      <c r="D3346" s="1">
        <v>15.5</v>
      </c>
      <c r="E3346" s="19"/>
      <c r="F3346" s="1"/>
      <c r="G3346" s="2"/>
      <c r="H3346" s="2"/>
      <c r="I3346" s="2"/>
      <c r="J3346" s="2"/>
      <c r="K3346" s="2"/>
    </row>
    <row r="3347" spans="1:11" ht="23.25" customHeight="1">
      <c r="A3347" s="306" t="s">
        <v>4706</v>
      </c>
      <c r="B3347" s="301" t="s">
        <v>4693</v>
      </c>
      <c r="C3347" s="93" t="s">
        <v>406</v>
      </c>
      <c r="D3347" s="1">
        <v>18.75</v>
      </c>
      <c r="E3347" s="19"/>
      <c r="F3347" s="1"/>
      <c r="G3347" s="2"/>
      <c r="H3347" s="2"/>
      <c r="I3347" s="2"/>
      <c r="J3347" s="2"/>
      <c r="K3347" s="2"/>
    </row>
    <row r="3348" spans="1:11" ht="23.25" customHeight="1">
      <c r="A3348" s="306" t="s">
        <v>4706</v>
      </c>
      <c r="B3348" s="301" t="s">
        <v>4694</v>
      </c>
      <c r="C3348" s="93" t="s">
        <v>406</v>
      </c>
      <c r="D3348" s="1">
        <v>24.5</v>
      </c>
      <c r="E3348" s="19"/>
      <c r="F3348" s="1"/>
      <c r="G3348" s="2"/>
      <c r="H3348" s="2"/>
      <c r="I3348" s="2"/>
      <c r="J3348" s="2"/>
      <c r="K3348" s="2"/>
    </row>
    <row r="3349" spans="1:11" ht="23.25" customHeight="1">
      <c r="A3349" s="306" t="s">
        <v>4706</v>
      </c>
      <c r="B3349" s="303" t="s">
        <v>4695</v>
      </c>
      <c r="C3349" s="96" t="s">
        <v>406</v>
      </c>
      <c r="D3349" s="1">
        <v>33.5</v>
      </c>
      <c r="E3349" s="27"/>
      <c r="F3349" s="1"/>
      <c r="G3349" s="2"/>
      <c r="H3349" s="2"/>
      <c r="I3349" s="2"/>
      <c r="J3349" s="2"/>
      <c r="K3349" s="2"/>
    </row>
    <row r="3350" spans="1:11" ht="23.25" customHeight="1">
      <c r="A3350" s="322" t="s">
        <v>4713</v>
      </c>
      <c r="B3350" s="323" t="s">
        <v>4714</v>
      </c>
      <c r="C3350" s="90"/>
      <c r="D3350" s="1"/>
      <c r="E3350" s="135"/>
      <c r="F3350" s="1"/>
      <c r="G3350" s="2"/>
      <c r="H3350" s="2"/>
      <c r="I3350" s="2"/>
      <c r="J3350" s="2"/>
      <c r="K3350" s="2"/>
    </row>
    <row r="3351" spans="1:11" ht="23.25" customHeight="1">
      <c r="A3351" s="325" t="s">
        <v>4713</v>
      </c>
      <c r="B3351" s="326" t="s">
        <v>4715</v>
      </c>
      <c r="C3351" s="329" t="s">
        <v>331</v>
      </c>
      <c r="D3351" s="1">
        <v>3.8</v>
      </c>
      <c r="E3351" s="19"/>
      <c r="F3351" s="1"/>
      <c r="G3351" s="2"/>
      <c r="H3351" s="2"/>
      <c r="I3351" s="2"/>
      <c r="J3351" s="2"/>
      <c r="K3351" s="2"/>
    </row>
    <row r="3352" spans="1:11" ht="23.25" customHeight="1">
      <c r="A3352" s="325" t="s">
        <v>4713</v>
      </c>
      <c r="B3352" s="326" t="s">
        <v>4716</v>
      </c>
      <c r="C3352" s="329" t="s">
        <v>331</v>
      </c>
      <c r="D3352" s="1">
        <v>5</v>
      </c>
      <c r="E3352" s="19"/>
      <c r="F3352" s="1"/>
      <c r="G3352" s="2"/>
      <c r="H3352" s="2"/>
      <c r="I3352" s="2"/>
      <c r="J3352" s="2"/>
      <c r="K3352" s="2"/>
    </row>
    <row r="3353" spans="1:11" ht="23.25" customHeight="1">
      <c r="A3353" s="325" t="s">
        <v>4713</v>
      </c>
      <c r="B3353" s="326" t="s">
        <v>4688</v>
      </c>
      <c r="C3353" s="329" t="s">
        <v>331</v>
      </c>
      <c r="D3353" s="1">
        <v>6.4</v>
      </c>
      <c r="E3353" s="19"/>
      <c r="F3353" s="1"/>
      <c r="G3353" s="2"/>
      <c r="H3353" s="2"/>
      <c r="I3353" s="2"/>
      <c r="J3353" s="2"/>
      <c r="K3353" s="2"/>
    </row>
    <row r="3354" spans="1:11" ht="23.25" customHeight="1">
      <c r="A3354" s="325" t="s">
        <v>4713</v>
      </c>
      <c r="B3354" s="326" t="s">
        <v>4717</v>
      </c>
      <c r="C3354" s="329" t="s">
        <v>331</v>
      </c>
      <c r="D3354" s="1">
        <v>7.75</v>
      </c>
      <c r="E3354" s="19"/>
      <c r="F3354" s="1"/>
      <c r="G3354" s="2"/>
      <c r="H3354" s="2"/>
      <c r="I3354" s="2"/>
      <c r="J3354" s="2"/>
      <c r="K3354" s="2"/>
    </row>
    <row r="3355" spans="1:11" ht="23.25" customHeight="1">
      <c r="A3355" s="325" t="s">
        <v>4713</v>
      </c>
      <c r="B3355" s="326" t="s">
        <v>4718</v>
      </c>
      <c r="C3355" s="329" t="s">
        <v>331</v>
      </c>
      <c r="D3355" s="1">
        <v>8.8000000000000007</v>
      </c>
      <c r="E3355" s="19"/>
      <c r="F3355" s="1"/>
      <c r="G3355" s="2"/>
      <c r="H3355" s="2"/>
      <c r="I3355" s="2"/>
      <c r="J3355" s="2"/>
      <c r="K3355" s="2"/>
    </row>
    <row r="3356" spans="1:11" ht="23.25" customHeight="1">
      <c r="A3356" s="325" t="s">
        <v>4713</v>
      </c>
      <c r="B3356" s="326" t="s">
        <v>4719</v>
      </c>
      <c r="C3356" s="329" t="s">
        <v>331</v>
      </c>
      <c r="D3356" s="1">
        <v>12</v>
      </c>
      <c r="E3356" s="19"/>
      <c r="F3356" s="1"/>
      <c r="G3356" s="2"/>
      <c r="H3356" s="2"/>
      <c r="I3356" s="2"/>
      <c r="J3356" s="2"/>
      <c r="K3356" s="2"/>
    </row>
    <row r="3357" spans="1:11" ht="23.25" customHeight="1">
      <c r="A3357" s="325" t="s">
        <v>4713</v>
      </c>
      <c r="B3357" s="326" t="s">
        <v>4720</v>
      </c>
      <c r="C3357" s="329" t="s">
        <v>331</v>
      </c>
      <c r="D3357" s="1">
        <v>17.899999999999999</v>
      </c>
      <c r="E3357" s="19"/>
      <c r="F3357" s="1"/>
      <c r="G3357" s="2"/>
      <c r="H3357" s="2"/>
      <c r="I3357" s="2"/>
      <c r="J3357" s="2"/>
      <c r="K3357" s="2"/>
    </row>
    <row r="3358" spans="1:11" ht="23.25" customHeight="1">
      <c r="A3358" s="325" t="s">
        <v>4713</v>
      </c>
      <c r="B3358" s="326" t="s">
        <v>4721</v>
      </c>
      <c r="C3358" s="329" t="s">
        <v>331</v>
      </c>
      <c r="D3358" s="1">
        <v>22</v>
      </c>
      <c r="E3358" s="19"/>
      <c r="F3358" s="1"/>
      <c r="G3358" s="2"/>
      <c r="H3358" s="2"/>
      <c r="I3358" s="2"/>
      <c r="J3358" s="2"/>
      <c r="K3358" s="2"/>
    </row>
    <row r="3359" spans="1:11" ht="23.25" customHeight="1">
      <c r="A3359" s="325" t="s">
        <v>4713</v>
      </c>
      <c r="B3359" s="326" t="s">
        <v>4722</v>
      </c>
      <c r="C3359" s="329" t="s">
        <v>331</v>
      </c>
      <c r="D3359" s="1">
        <v>27.75</v>
      </c>
      <c r="E3359" s="19"/>
      <c r="F3359" s="1"/>
      <c r="G3359" s="2"/>
      <c r="H3359" s="2"/>
      <c r="I3359" s="2"/>
      <c r="J3359" s="2"/>
      <c r="K3359" s="2"/>
    </row>
    <row r="3360" spans="1:11" ht="23.25" customHeight="1">
      <c r="A3360" s="327" t="s">
        <v>4713</v>
      </c>
      <c r="B3360" s="328" t="s">
        <v>4723</v>
      </c>
      <c r="C3360" s="330" t="s">
        <v>331</v>
      </c>
      <c r="D3360" s="1">
        <v>36.5</v>
      </c>
      <c r="E3360" s="27"/>
      <c r="F3360" s="1"/>
      <c r="G3360" s="2"/>
      <c r="H3360" s="2"/>
      <c r="I3360" s="2"/>
      <c r="J3360" s="2"/>
      <c r="K3360" s="2"/>
    </row>
    <row r="3361" spans="1:11" ht="23.25" customHeight="1">
      <c r="A3361" s="304" t="s">
        <v>4724</v>
      </c>
      <c r="B3361" s="302" t="s">
        <v>4725</v>
      </c>
      <c r="C3361" s="90"/>
      <c r="D3361" s="1"/>
      <c r="E3361" s="24"/>
      <c r="F3361" s="1"/>
      <c r="G3361" s="2"/>
      <c r="H3361" s="2"/>
      <c r="I3361" s="2"/>
      <c r="J3361" s="2"/>
      <c r="K3361" s="2"/>
    </row>
    <row r="3362" spans="1:11" ht="23.25" customHeight="1">
      <c r="A3362" s="306" t="s">
        <v>4724</v>
      </c>
      <c r="B3362" s="301" t="s">
        <v>4726</v>
      </c>
      <c r="C3362" s="93" t="s">
        <v>331</v>
      </c>
      <c r="D3362" s="1">
        <v>4.5</v>
      </c>
      <c r="E3362" s="19"/>
      <c r="F3362" s="1"/>
      <c r="G3362" s="2"/>
      <c r="H3362" s="2"/>
      <c r="I3362" s="2"/>
      <c r="J3362" s="2"/>
      <c r="K3362" s="2"/>
    </row>
    <row r="3363" spans="1:11" ht="23.25" customHeight="1">
      <c r="A3363" s="306" t="s">
        <v>4724</v>
      </c>
      <c r="B3363" s="301" t="s">
        <v>4727</v>
      </c>
      <c r="C3363" s="93" t="s">
        <v>331</v>
      </c>
      <c r="D3363" s="1">
        <v>5.5</v>
      </c>
      <c r="E3363" s="19"/>
      <c r="F3363" s="1"/>
      <c r="G3363" s="2"/>
      <c r="H3363" s="2"/>
      <c r="I3363" s="2"/>
      <c r="J3363" s="2"/>
      <c r="K3363" s="2"/>
    </row>
    <row r="3364" spans="1:11" ht="23.25" customHeight="1">
      <c r="A3364" s="306" t="s">
        <v>4724</v>
      </c>
      <c r="B3364" s="301" t="s">
        <v>4728</v>
      </c>
      <c r="C3364" s="93" t="s">
        <v>331</v>
      </c>
      <c r="D3364" s="1">
        <v>7.25</v>
      </c>
      <c r="E3364" s="19"/>
      <c r="F3364" s="1"/>
      <c r="G3364" s="2"/>
      <c r="H3364" s="2"/>
      <c r="I3364" s="2"/>
      <c r="J3364" s="2"/>
      <c r="K3364" s="2"/>
    </row>
    <row r="3365" spans="1:11" ht="23.25" customHeight="1">
      <c r="A3365" s="306" t="s">
        <v>4724</v>
      </c>
      <c r="B3365" s="301" t="s">
        <v>4729</v>
      </c>
      <c r="C3365" s="93" t="s">
        <v>331</v>
      </c>
      <c r="D3365" s="1">
        <v>9.5</v>
      </c>
      <c r="E3365" s="19"/>
      <c r="F3365" s="1"/>
      <c r="G3365" s="2"/>
      <c r="H3365" s="2"/>
      <c r="I3365" s="2"/>
      <c r="J3365" s="2"/>
      <c r="K3365" s="2"/>
    </row>
    <row r="3366" spans="1:11" ht="23.25" customHeight="1">
      <c r="A3366" s="306" t="s">
        <v>4724</v>
      </c>
      <c r="B3366" s="301" t="s">
        <v>4730</v>
      </c>
      <c r="C3366" s="93" t="s">
        <v>331</v>
      </c>
      <c r="D3366" s="1">
        <v>11</v>
      </c>
      <c r="E3366" s="19"/>
      <c r="F3366" s="1"/>
      <c r="G3366" s="2"/>
      <c r="H3366" s="2"/>
      <c r="I3366" s="2"/>
      <c r="J3366" s="2"/>
      <c r="K3366" s="2"/>
    </row>
    <row r="3367" spans="1:11" ht="23.25" customHeight="1">
      <c r="A3367" s="306" t="s">
        <v>4724</v>
      </c>
      <c r="B3367" s="301" t="s">
        <v>4731</v>
      </c>
      <c r="C3367" s="93" t="s">
        <v>331</v>
      </c>
      <c r="D3367" s="1">
        <v>12.5</v>
      </c>
      <c r="E3367" s="19"/>
      <c r="F3367" s="1"/>
      <c r="G3367" s="2"/>
      <c r="H3367" s="2"/>
      <c r="I3367" s="2"/>
      <c r="J3367" s="2"/>
      <c r="K3367" s="2"/>
    </row>
    <row r="3368" spans="1:11" ht="23.25" customHeight="1">
      <c r="A3368" s="306" t="s">
        <v>4724</v>
      </c>
      <c r="B3368" s="301" t="s">
        <v>4732</v>
      </c>
      <c r="C3368" s="93" t="s">
        <v>331</v>
      </c>
      <c r="D3368" s="1">
        <v>14.9</v>
      </c>
      <c r="E3368" s="19"/>
      <c r="F3368" s="1"/>
      <c r="G3368" s="2"/>
      <c r="H3368" s="2"/>
      <c r="I3368" s="2"/>
      <c r="J3368" s="2"/>
      <c r="K3368" s="2"/>
    </row>
    <row r="3369" spans="1:11" ht="23.25" customHeight="1">
      <c r="A3369" s="306" t="s">
        <v>4724</v>
      </c>
      <c r="B3369" s="301" t="s">
        <v>4733</v>
      </c>
      <c r="C3369" s="93" t="s">
        <v>331</v>
      </c>
      <c r="D3369" s="1">
        <v>18.25</v>
      </c>
      <c r="E3369" s="19"/>
      <c r="F3369" s="1"/>
      <c r="G3369" s="2"/>
      <c r="H3369" s="2"/>
      <c r="I3369" s="2"/>
      <c r="J3369" s="2"/>
      <c r="K3369" s="2"/>
    </row>
    <row r="3370" spans="1:11" ht="23.25" customHeight="1">
      <c r="A3370" s="306" t="s">
        <v>4724</v>
      </c>
      <c r="B3370" s="301" t="s">
        <v>4734</v>
      </c>
      <c r="C3370" s="93" t="s">
        <v>331</v>
      </c>
      <c r="D3370" s="1">
        <v>22.25</v>
      </c>
      <c r="E3370" s="19"/>
      <c r="F3370" s="1"/>
      <c r="G3370" s="2"/>
      <c r="H3370" s="2"/>
      <c r="I3370" s="2"/>
      <c r="J3370" s="2"/>
      <c r="K3370" s="2"/>
    </row>
    <row r="3371" spans="1:11" ht="23.25" customHeight="1">
      <c r="A3371" s="307" t="s">
        <v>4724</v>
      </c>
      <c r="B3371" s="303" t="s">
        <v>4735</v>
      </c>
      <c r="C3371" s="96" t="s">
        <v>331</v>
      </c>
      <c r="D3371" s="1">
        <v>37.5</v>
      </c>
      <c r="E3371" s="27"/>
      <c r="F3371" s="1"/>
      <c r="G3371" s="2"/>
      <c r="H3371" s="2"/>
      <c r="I3371" s="2"/>
      <c r="J3371" s="2"/>
      <c r="K3371" s="2"/>
    </row>
    <row r="3372" spans="1:11" ht="23.25" customHeight="1">
      <c r="A3372" s="306" t="s">
        <v>4736</v>
      </c>
      <c r="B3372" s="301" t="s">
        <v>4737</v>
      </c>
      <c r="C3372" s="93"/>
      <c r="D3372" s="1"/>
      <c r="E3372" s="19"/>
      <c r="F3372" s="1"/>
      <c r="G3372" s="2"/>
      <c r="H3372" s="2"/>
      <c r="I3372" s="2"/>
      <c r="J3372" s="2"/>
      <c r="K3372" s="2"/>
    </row>
    <row r="3373" spans="1:11" ht="23.25" customHeight="1">
      <c r="A3373" s="306" t="s">
        <v>4736</v>
      </c>
      <c r="B3373" s="9" t="s">
        <v>4738</v>
      </c>
      <c r="C3373" s="93" t="s">
        <v>331</v>
      </c>
      <c r="D3373" s="1">
        <v>0.8</v>
      </c>
      <c r="E3373" s="19"/>
      <c r="F3373" s="1"/>
      <c r="G3373" s="2"/>
      <c r="H3373" s="2"/>
      <c r="I3373" s="2"/>
      <c r="J3373" s="2"/>
      <c r="K3373" s="2"/>
    </row>
    <row r="3374" spans="1:11" ht="23.25" customHeight="1">
      <c r="A3374" s="306" t="s">
        <v>4736</v>
      </c>
      <c r="B3374" s="9" t="s">
        <v>4739</v>
      </c>
      <c r="C3374" s="93" t="s">
        <v>331</v>
      </c>
      <c r="D3374" s="1">
        <v>1.1000000000000001</v>
      </c>
      <c r="E3374" s="19"/>
      <c r="F3374" s="1"/>
      <c r="G3374" s="2"/>
      <c r="H3374" s="2"/>
      <c r="I3374" s="2"/>
      <c r="J3374" s="2"/>
      <c r="K3374" s="2"/>
    </row>
    <row r="3375" spans="1:11" ht="23.25" customHeight="1">
      <c r="A3375" s="306" t="s">
        <v>4736</v>
      </c>
      <c r="B3375" s="9" t="s">
        <v>4740</v>
      </c>
      <c r="C3375" s="93" t="s">
        <v>331</v>
      </c>
      <c r="D3375" s="1">
        <v>2</v>
      </c>
      <c r="E3375" s="19"/>
      <c r="F3375" s="1"/>
      <c r="G3375" s="2"/>
      <c r="H3375" s="2"/>
      <c r="I3375" s="2"/>
      <c r="J3375" s="2"/>
      <c r="K3375" s="2"/>
    </row>
    <row r="3376" spans="1:11" ht="23.25" customHeight="1">
      <c r="A3376" s="322" t="s">
        <v>4741</v>
      </c>
      <c r="B3376" s="302" t="s">
        <v>4742</v>
      </c>
      <c r="C3376" s="90"/>
      <c r="D3376" s="1"/>
      <c r="E3376" s="24"/>
      <c r="F3376" s="1"/>
      <c r="G3376" s="2"/>
      <c r="H3376" s="2"/>
      <c r="I3376" s="2"/>
      <c r="J3376" s="2"/>
      <c r="K3376" s="2"/>
    </row>
    <row r="3377" spans="1:11" ht="23.25" customHeight="1">
      <c r="A3377" s="325" t="s">
        <v>4741</v>
      </c>
      <c r="B3377" s="301" t="s">
        <v>4743</v>
      </c>
      <c r="C3377" s="93" t="s">
        <v>331</v>
      </c>
      <c r="D3377" s="1">
        <v>6</v>
      </c>
      <c r="E3377" s="19"/>
      <c r="F3377" s="1"/>
      <c r="G3377" s="2"/>
      <c r="H3377" s="2"/>
      <c r="I3377" s="2"/>
      <c r="J3377" s="2"/>
      <c r="K3377" s="2"/>
    </row>
    <row r="3378" spans="1:11" ht="23.25" customHeight="1">
      <c r="A3378" s="325" t="s">
        <v>4741</v>
      </c>
      <c r="B3378" s="301" t="s">
        <v>4744</v>
      </c>
      <c r="C3378" s="93" t="s">
        <v>331</v>
      </c>
      <c r="D3378" s="1">
        <v>6.5</v>
      </c>
      <c r="E3378" s="19"/>
      <c r="F3378" s="1"/>
      <c r="G3378" s="2"/>
      <c r="H3378" s="2"/>
      <c r="I3378" s="2"/>
      <c r="J3378" s="2"/>
      <c r="K3378" s="2"/>
    </row>
    <row r="3379" spans="1:11" ht="23.25" customHeight="1">
      <c r="A3379" s="325" t="s">
        <v>4741</v>
      </c>
      <c r="B3379" s="301" t="s">
        <v>4745</v>
      </c>
      <c r="C3379" s="93" t="s">
        <v>331</v>
      </c>
      <c r="D3379" s="1">
        <v>9.9</v>
      </c>
      <c r="E3379" s="19"/>
      <c r="F3379" s="1"/>
      <c r="G3379" s="2"/>
      <c r="H3379" s="2"/>
      <c r="I3379" s="2"/>
      <c r="J3379" s="2"/>
      <c r="K3379" s="2"/>
    </row>
    <row r="3380" spans="1:11" ht="23.25" customHeight="1">
      <c r="A3380" s="325" t="s">
        <v>4741</v>
      </c>
      <c r="B3380" s="301" t="s">
        <v>4746</v>
      </c>
      <c r="C3380" s="93" t="s">
        <v>331</v>
      </c>
      <c r="D3380" s="1">
        <v>13.75</v>
      </c>
      <c r="E3380" s="19"/>
      <c r="F3380" s="1"/>
      <c r="G3380" s="2"/>
      <c r="H3380" s="2"/>
      <c r="I3380" s="2"/>
      <c r="J3380" s="2"/>
      <c r="K3380" s="2"/>
    </row>
    <row r="3381" spans="1:11" ht="23.25" customHeight="1">
      <c r="A3381" s="325" t="s">
        <v>4741</v>
      </c>
      <c r="B3381" s="301" t="s">
        <v>4747</v>
      </c>
      <c r="C3381" s="93" t="s">
        <v>331</v>
      </c>
      <c r="D3381" s="1">
        <v>15.5</v>
      </c>
      <c r="E3381" s="19"/>
      <c r="F3381" s="1"/>
      <c r="G3381" s="2"/>
      <c r="H3381" s="2"/>
      <c r="I3381" s="2"/>
      <c r="J3381" s="2"/>
      <c r="K3381" s="2"/>
    </row>
    <row r="3382" spans="1:11" ht="23.25" customHeight="1">
      <c r="A3382" s="325" t="s">
        <v>4741</v>
      </c>
      <c r="B3382" s="301" t="s">
        <v>4748</v>
      </c>
      <c r="C3382" s="93" t="s">
        <v>331</v>
      </c>
      <c r="D3382" s="1">
        <v>23.75</v>
      </c>
      <c r="E3382" s="19"/>
      <c r="F3382" s="1"/>
      <c r="G3382" s="2"/>
      <c r="H3382" s="2"/>
      <c r="I3382" s="2"/>
      <c r="J3382" s="2"/>
      <c r="K3382" s="2"/>
    </row>
    <row r="3383" spans="1:11" ht="23.25" customHeight="1">
      <c r="A3383" s="327" t="s">
        <v>4741</v>
      </c>
      <c r="B3383" s="303" t="s">
        <v>4749</v>
      </c>
      <c r="C3383" s="96" t="s">
        <v>331</v>
      </c>
      <c r="D3383" s="1">
        <v>27</v>
      </c>
      <c r="E3383" s="27"/>
      <c r="F3383" s="1"/>
      <c r="G3383" s="2"/>
      <c r="H3383" s="2"/>
      <c r="I3383" s="2"/>
      <c r="J3383" s="2"/>
      <c r="K3383" s="2"/>
    </row>
    <row r="3384" spans="1:11" ht="23.25" customHeight="1">
      <c r="A3384" s="304" t="s">
        <v>4750</v>
      </c>
      <c r="B3384" s="331" t="s">
        <v>4751</v>
      </c>
      <c r="C3384" s="332"/>
      <c r="D3384" s="1"/>
      <c r="E3384" s="214"/>
      <c r="F3384" s="1"/>
      <c r="G3384" s="2"/>
      <c r="H3384" s="2"/>
      <c r="I3384" s="2"/>
      <c r="J3384" s="2"/>
      <c r="K3384" s="2"/>
    </row>
    <row r="3385" spans="1:11" ht="23.25" customHeight="1">
      <c r="A3385" s="306" t="s">
        <v>4750</v>
      </c>
      <c r="B3385" s="333" t="s">
        <v>4752</v>
      </c>
      <c r="C3385" s="93" t="s">
        <v>331</v>
      </c>
      <c r="D3385" s="1">
        <v>1.375</v>
      </c>
      <c r="E3385" s="19"/>
      <c r="F3385" s="1"/>
      <c r="G3385" s="2"/>
      <c r="H3385" s="2"/>
      <c r="I3385" s="2"/>
      <c r="J3385" s="2"/>
      <c r="K3385" s="2"/>
    </row>
    <row r="3386" spans="1:11" ht="23.25" customHeight="1">
      <c r="A3386" s="306" t="s">
        <v>4750</v>
      </c>
      <c r="B3386" s="301" t="s">
        <v>4753</v>
      </c>
      <c r="C3386" s="93" t="s">
        <v>331</v>
      </c>
      <c r="D3386" s="1">
        <v>2.2000000000000002</v>
      </c>
      <c r="E3386" s="19"/>
      <c r="F3386" s="1"/>
      <c r="G3386" s="2"/>
      <c r="H3386" s="2"/>
      <c r="I3386" s="2"/>
      <c r="J3386" s="2"/>
      <c r="K3386" s="2"/>
    </row>
    <row r="3387" spans="1:11" ht="23.25" customHeight="1">
      <c r="A3387" s="306" t="s">
        <v>4750</v>
      </c>
      <c r="B3387" s="301" t="s">
        <v>4754</v>
      </c>
      <c r="C3387" s="93" t="s">
        <v>331</v>
      </c>
      <c r="D3387" s="1">
        <v>2.5</v>
      </c>
      <c r="E3387" s="19"/>
      <c r="F3387" s="1"/>
      <c r="G3387" s="2"/>
      <c r="H3387" s="2"/>
      <c r="I3387" s="2"/>
      <c r="J3387" s="2"/>
      <c r="K3387" s="2"/>
    </row>
    <row r="3388" spans="1:11" ht="23.25" customHeight="1">
      <c r="A3388" s="306" t="s">
        <v>4750</v>
      </c>
      <c r="B3388" s="301" t="s">
        <v>4755</v>
      </c>
      <c r="C3388" s="93" t="s">
        <v>331</v>
      </c>
      <c r="D3388" s="1">
        <v>2.75</v>
      </c>
      <c r="E3388" s="19"/>
      <c r="F3388" s="1"/>
      <c r="G3388" s="2"/>
      <c r="H3388" s="2"/>
      <c r="I3388" s="2"/>
      <c r="J3388" s="2"/>
      <c r="K3388" s="2"/>
    </row>
    <row r="3389" spans="1:11" ht="23.25" customHeight="1">
      <c r="A3389" s="306" t="s">
        <v>4750</v>
      </c>
      <c r="B3389" s="301" t="s">
        <v>4756</v>
      </c>
      <c r="C3389" s="93" t="s">
        <v>331</v>
      </c>
      <c r="D3389" s="1">
        <v>3.85</v>
      </c>
      <c r="E3389" s="19"/>
      <c r="F3389" s="1"/>
      <c r="G3389" s="2"/>
      <c r="H3389" s="2"/>
      <c r="I3389" s="2"/>
      <c r="J3389" s="2"/>
      <c r="K3389" s="2"/>
    </row>
    <row r="3390" spans="1:11" ht="23.25" customHeight="1">
      <c r="A3390" s="306" t="s">
        <v>4750</v>
      </c>
      <c r="B3390" s="301" t="s">
        <v>4757</v>
      </c>
      <c r="C3390" s="93" t="s">
        <v>331</v>
      </c>
      <c r="D3390" s="1">
        <v>5</v>
      </c>
      <c r="E3390" s="19"/>
      <c r="F3390" s="1"/>
      <c r="G3390" s="2"/>
      <c r="H3390" s="2"/>
      <c r="I3390" s="2"/>
      <c r="J3390" s="2"/>
      <c r="K3390" s="2"/>
    </row>
    <row r="3391" spans="1:11" ht="23.25" customHeight="1">
      <c r="A3391" s="306" t="s">
        <v>4750</v>
      </c>
      <c r="B3391" s="301" t="s">
        <v>4758</v>
      </c>
      <c r="C3391" s="93" t="s">
        <v>331</v>
      </c>
      <c r="D3391" s="1">
        <v>5.5</v>
      </c>
      <c r="E3391" s="19"/>
      <c r="F3391" s="1"/>
      <c r="G3391" s="2"/>
      <c r="H3391" s="2"/>
      <c r="I3391" s="2"/>
      <c r="J3391" s="2"/>
      <c r="K3391" s="2"/>
    </row>
    <row r="3392" spans="1:11" ht="23.25" customHeight="1">
      <c r="A3392" s="306" t="s">
        <v>4750</v>
      </c>
      <c r="B3392" s="301" t="s">
        <v>4759</v>
      </c>
      <c r="C3392" s="93" t="s">
        <v>331</v>
      </c>
      <c r="D3392" s="1">
        <v>6.6</v>
      </c>
      <c r="E3392" s="19"/>
      <c r="F3392" s="1"/>
      <c r="G3392" s="2"/>
      <c r="H3392" s="2"/>
      <c r="I3392" s="2"/>
      <c r="J3392" s="2"/>
      <c r="K3392" s="2"/>
    </row>
    <row r="3393" spans="1:11" ht="23.25" customHeight="1">
      <c r="A3393" s="307" t="s">
        <v>4750</v>
      </c>
      <c r="B3393" s="303" t="s">
        <v>4760</v>
      </c>
      <c r="C3393" s="96" t="s">
        <v>331</v>
      </c>
      <c r="D3393" s="1">
        <v>10.75</v>
      </c>
      <c r="E3393" s="27"/>
      <c r="F3393" s="1"/>
      <c r="G3393" s="2"/>
      <c r="H3393" s="2"/>
      <c r="I3393" s="2"/>
      <c r="J3393" s="2"/>
      <c r="K3393" s="2"/>
    </row>
    <row r="3394" spans="1:11" ht="113.25" customHeight="1">
      <c r="A3394" s="313" t="s">
        <v>4761</v>
      </c>
      <c r="B3394" s="334" t="s">
        <v>4762</v>
      </c>
      <c r="C3394" s="213"/>
      <c r="D3394" s="1"/>
      <c r="E3394" s="214"/>
      <c r="F3394" s="1"/>
      <c r="G3394" s="2"/>
      <c r="H3394" s="2"/>
      <c r="I3394" s="2"/>
      <c r="J3394" s="2"/>
      <c r="K3394" s="2"/>
    </row>
    <row r="3395" spans="1:11" ht="23.25" customHeight="1">
      <c r="A3395" s="315" t="s">
        <v>4761</v>
      </c>
      <c r="B3395" s="316" t="s">
        <v>4752</v>
      </c>
      <c r="C3395" s="76" t="s">
        <v>331</v>
      </c>
      <c r="D3395" s="1">
        <v>2.5</v>
      </c>
      <c r="E3395" s="19"/>
      <c r="F3395" s="1"/>
      <c r="G3395" s="2"/>
      <c r="H3395" s="2"/>
      <c r="I3395" s="2"/>
      <c r="J3395" s="2"/>
      <c r="K3395" s="2"/>
    </row>
    <row r="3396" spans="1:11" ht="23.25" customHeight="1">
      <c r="A3396" s="315" t="s">
        <v>4761</v>
      </c>
      <c r="B3396" s="316" t="s">
        <v>4753</v>
      </c>
      <c r="C3396" s="76" t="s">
        <v>331</v>
      </c>
      <c r="D3396" s="1">
        <v>3.2</v>
      </c>
      <c r="E3396" s="19"/>
      <c r="F3396" s="1"/>
      <c r="G3396" s="2"/>
      <c r="H3396" s="2"/>
      <c r="I3396" s="2"/>
      <c r="J3396" s="2"/>
      <c r="K3396" s="2"/>
    </row>
    <row r="3397" spans="1:11" ht="23.25" customHeight="1">
      <c r="A3397" s="315" t="s">
        <v>4761</v>
      </c>
      <c r="B3397" s="316" t="s">
        <v>4763</v>
      </c>
      <c r="C3397" s="76" t="s">
        <v>331</v>
      </c>
      <c r="D3397" s="1">
        <v>3.5</v>
      </c>
      <c r="E3397" s="19"/>
      <c r="F3397" s="1"/>
      <c r="G3397" s="2"/>
      <c r="H3397" s="2"/>
      <c r="I3397" s="2"/>
      <c r="J3397" s="2"/>
      <c r="K3397" s="2"/>
    </row>
    <row r="3398" spans="1:11" ht="23.25" customHeight="1">
      <c r="A3398" s="315" t="s">
        <v>4761</v>
      </c>
      <c r="B3398" s="316" t="s">
        <v>4764</v>
      </c>
      <c r="C3398" s="76" t="s">
        <v>331</v>
      </c>
      <c r="D3398" s="1">
        <v>5.3</v>
      </c>
      <c r="E3398" s="19"/>
      <c r="F3398" s="1"/>
      <c r="G3398" s="2"/>
      <c r="H3398" s="2"/>
      <c r="I3398" s="2"/>
      <c r="J3398" s="2"/>
      <c r="K3398" s="2"/>
    </row>
    <row r="3399" spans="1:11" ht="23.25" customHeight="1">
      <c r="A3399" s="315" t="s">
        <v>4761</v>
      </c>
      <c r="B3399" s="316" t="s">
        <v>4765</v>
      </c>
      <c r="C3399" s="76" t="s">
        <v>331</v>
      </c>
      <c r="D3399" s="1">
        <v>7.5</v>
      </c>
      <c r="E3399" s="19"/>
      <c r="F3399" s="1"/>
      <c r="G3399" s="2"/>
      <c r="H3399" s="2"/>
      <c r="I3399" s="2"/>
      <c r="J3399" s="2"/>
      <c r="K3399" s="2"/>
    </row>
    <row r="3400" spans="1:11" ht="23.25" customHeight="1">
      <c r="A3400" s="315" t="s">
        <v>4761</v>
      </c>
      <c r="B3400" s="316" t="s">
        <v>4757</v>
      </c>
      <c r="C3400" s="76" t="s">
        <v>331</v>
      </c>
      <c r="D3400" s="1">
        <v>10.5</v>
      </c>
      <c r="E3400" s="19"/>
      <c r="F3400" s="1"/>
      <c r="G3400" s="2"/>
      <c r="H3400" s="2"/>
      <c r="I3400" s="2"/>
      <c r="J3400" s="2"/>
      <c r="K3400" s="2"/>
    </row>
    <row r="3401" spans="1:11" ht="23.25" customHeight="1">
      <c r="A3401" s="315" t="s">
        <v>4761</v>
      </c>
      <c r="B3401" s="316" t="s">
        <v>4758</v>
      </c>
      <c r="C3401" s="76" t="s">
        <v>331</v>
      </c>
      <c r="D3401" s="1">
        <v>11</v>
      </c>
      <c r="E3401" s="19"/>
      <c r="F3401" s="1"/>
      <c r="G3401" s="2"/>
      <c r="H3401" s="2"/>
      <c r="I3401" s="2"/>
      <c r="J3401" s="2"/>
      <c r="K3401" s="2"/>
    </row>
    <row r="3402" spans="1:11" ht="23.25" customHeight="1">
      <c r="A3402" s="315" t="s">
        <v>4761</v>
      </c>
      <c r="B3402" s="316" t="s">
        <v>4759</v>
      </c>
      <c r="C3402" s="76" t="s">
        <v>331</v>
      </c>
      <c r="D3402" s="1">
        <v>11.85</v>
      </c>
      <c r="E3402" s="19"/>
      <c r="F3402" s="1"/>
      <c r="G3402" s="2"/>
      <c r="H3402" s="2"/>
      <c r="I3402" s="2"/>
      <c r="J3402" s="2"/>
      <c r="K3402" s="2"/>
    </row>
    <row r="3403" spans="1:11" ht="23.25" customHeight="1">
      <c r="A3403" s="317" t="s">
        <v>4761</v>
      </c>
      <c r="B3403" s="335" t="s">
        <v>4760</v>
      </c>
      <c r="C3403" s="83" t="s">
        <v>331</v>
      </c>
      <c r="D3403" s="1">
        <v>12.65</v>
      </c>
      <c r="E3403" s="27"/>
      <c r="F3403" s="1"/>
      <c r="G3403" s="2"/>
      <c r="H3403" s="2"/>
      <c r="I3403" s="2"/>
      <c r="J3403" s="2"/>
      <c r="K3403" s="2"/>
    </row>
    <row r="3404" spans="1:11" ht="23.25" customHeight="1">
      <c r="A3404" s="304" t="s">
        <v>4766</v>
      </c>
      <c r="B3404" s="334" t="s">
        <v>4767</v>
      </c>
      <c r="C3404" s="332"/>
      <c r="D3404" s="1"/>
      <c r="E3404" s="214"/>
      <c r="F3404" s="1"/>
      <c r="G3404" s="2"/>
      <c r="H3404" s="2"/>
      <c r="I3404" s="2"/>
      <c r="J3404" s="2"/>
      <c r="K3404" s="2"/>
    </row>
    <row r="3405" spans="1:11" ht="23.25" customHeight="1">
      <c r="A3405" s="306" t="s">
        <v>4766</v>
      </c>
      <c r="B3405" s="301" t="s">
        <v>4768</v>
      </c>
      <c r="C3405" s="93" t="s">
        <v>331</v>
      </c>
      <c r="D3405" s="1">
        <v>2.75</v>
      </c>
      <c r="E3405" s="19"/>
      <c r="F3405" s="1"/>
      <c r="G3405" s="2"/>
      <c r="H3405" s="2"/>
      <c r="I3405" s="2"/>
      <c r="J3405" s="2"/>
      <c r="K3405" s="2"/>
    </row>
    <row r="3406" spans="1:11" ht="23.25" customHeight="1">
      <c r="A3406" s="306" t="s">
        <v>4766</v>
      </c>
      <c r="B3406" s="301" t="s">
        <v>4769</v>
      </c>
      <c r="C3406" s="93" t="s">
        <v>331</v>
      </c>
      <c r="D3406" s="1">
        <v>4.25</v>
      </c>
      <c r="E3406" s="19"/>
      <c r="F3406" s="1"/>
      <c r="G3406" s="2"/>
      <c r="H3406" s="2"/>
      <c r="I3406" s="2"/>
      <c r="J3406" s="2"/>
      <c r="K3406" s="2"/>
    </row>
    <row r="3407" spans="1:11" ht="23.25" customHeight="1">
      <c r="A3407" s="306" t="s">
        <v>4766</v>
      </c>
      <c r="B3407" s="301" t="s">
        <v>4770</v>
      </c>
      <c r="C3407" s="93" t="s">
        <v>331</v>
      </c>
      <c r="D3407" s="1">
        <v>5.5</v>
      </c>
      <c r="E3407" s="19"/>
      <c r="F3407" s="1"/>
      <c r="G3407" s="2"/>
      <c r="H3407" s="2"/>
      <c r="I3407" s="2"/>
      <c r="J3407" s="2"/>
      <c r="K3407" s="2"/>
    </row>
    <row r="3408" spans="1:11" ht="23.25" customHeight="1">
      <c r="A3408" s="306" t="s">
        <v>4766</v>
      </c>
      <c r="B3408" s="301" t="s">
        <v>4771</v>
      </c>
      <c r="C3408" s="93" t="s">
        <v>331</v>
      </c>
      <c r="D3408" s="1">
        <v>7.5</v>
      </c>
      <c r="E3408" s="19"/>
      <c r="F3408" s="1"/>
      <c r="G3408" s="2"/>
      <c r="H3408" s="2"/>
      <c r="I3408" s="2"/>
      <c r="J3408" s="2"/>
      <c r="K3408" s="2"/>
    </row>
    <row r="3409" spans="1:11" ht="23.25" customHeight="1">
      <c r="A3409" s="306" t="s">
        <v>4766</v>
      </c>
      <c r="B3409" s="301" t="s">
        <v>4772</v>
      </c>
      <c r="C3409" s="93" t="s">
        <v>331</v>
      </c>
      <c r="D3409" s="1">
        <v>8.8000000000000007</v>
      </c>
      <c r="E3409" s="19"/>
      <c r="F3409" s="1"/>
      <c r="G3409" s="2"/>
      <c r="H3409" s="2"/>
      <c r="I3409" s="2"/>
      <c r="J3409" s="2"/>
      <c r="K3409" s="2"/>
    </row>
    <row r="3410" spans="1:11" ht="23.25" customHeight="1">
      <c r="A3410" s="307" t="s">
        <v>4766</v>
      </c>
      <c r="B3410" s="303" t="s">
        <v>4773</v>
      </c>
      <c r="C3410" s="96" t="s">
        <v>331</v>
      </c>
      <c r="D3410" s="1">
        <v>10.5</v>
      </c>
      <c r="E3410" s="27"/>
      <c r="F3410" s="1"/>
      <c r="G3410" s="2"/>
      <c r="H3410" s="2"/>
      <c r="I3410" s="2"/>
      <c r="J3410" s="2"/>
      <c r="K3410" s="2"/>
    </row>
    <row r="3411" spans="1:11" ht="90.75" customHeight="1">
      <c r="A3411" s="304" t="s">
        <v>4774</v>
      </c>
      <c r="B3411" s="302" t="s">
        <v>4775</v>
      </c>
      <c r="C3411" s="90"/>
      <c r="D3411" s="1"/>
      <c r="E3411" s="24"/>
      <c r="F3411" s="1"/>
      <c r="G3411" s="2"/>
      <c r="H3411" s="2"/>
      <c r="I3411" s="2"/>
      <c r="J3411" s="2"/>
      <c r="K3411" s="2"/>
    </row>
    <row r="3412" spans="1:11" ht="23.25" customHeight="1">
      <c r="A3412" s="306" t="s">
        <v>4774</v>
      </c>
      <c r="B3412" s="301" t="s">
        <v>4776</v>
      </c>
      <c r="C3412" s="93" t="s">
        <v>331</v>
      </c>
      <c r="D3412" s="1">
        <v>4.5</v>
      </c>
      <c r="E3412" s="19"/>
      <c r="F3412" s="1"/>
      <c r="G3412" s="2"/>
      <c r="H3412" s="2"/>
      <c r="I3412" s="2"/>
      <c r="J3412" s="2"/>
      <c r="K3412" s="2"/>
    </row>
    <row r="3413" spans="1:11" ht="23.25" customHeight="1">
      <c r="A3413" s="306" t="s">
        <v>4774</v>
      </c>
      <c r="B3413" s="301" t="s">
        <v>4769</v>
      </c>
      <c r="C3413" s="93" t="s">
        <v>331</v>
      </c>
      <c r="D3413" s="1">
        <v>6.5</v>
      </c>
      <c r="E3413" s="19"/>
      <c r="F3413" s="1"/>
      <c r="G3413" s="2"/>
      <c r="H3413" s="2"/>
      <c r="I3413" s="2"/>
      <c r="J3413" s="2"/>
      <c r="K3413" s="2"/>
    </row>
    <row r="3414" spans="1:11" ht="23.25" customHeight="1">
      <c r="A3414" s="306" t="s">
        <v>4774</v>
      </c>
      <c r="B3414" s="301" t="s">
        <v>4777</v>
      </c>
      <c r="C3414" s="93" t="s">
        <v>331</v>
      </c>
      <c r="D3414" s="1">
        <v>6.85</v>
      </c>
      <c r="E3414" s="19"/>
      <c r="F3414" s="1"/>
      <c r="G3414" s="2"/>
      <c r="H3414" s="2"/>
      <c r="I3414" s="2"/>
      <c r="J3414" s="2"/>
      <c r="K3414" s="2"/>
    </row>
    <row r="3415" spans="1:11" ht="23.25" customHeight="1">
      <c r="A3415" s="306" t="s">
        <v>4774</v>
      </c>
      <c r="B3415" s="301" t="s">
        <v>4778</v>
      </c>
      <c r="C3415" s="93" t="s">
        <v>331</v>
      </c>
      <c r="D3415" s="1">
        <v>9.25</v>
      </c>
      <c r="E3415" s="19"/>
      <c r="F3415" s="1"/>
      <c r="G3415" s="2"/>
      <c r="H3415" s="2"/>
      <c r="I3415" s="2"/>
      <c r="J3415" s="2"/>
      <c r="K3415" s="2"/>
    </row>
    <row r="3416" spans="1:11" ht="23.25" customHeight="1">
      <c r="A3416" s="306" t="s">
        <v>4774</v>
      </c>
      <c r="B3416" s="301" t="s">
        <v>4772</v>
      </c>
      <c r="C3416" s="93" t="s">
        <v>331</v>
      </c>
      <c r="D3416" s="1">
        <v>11</v>
      </c>
      <c r="E3416" s="19"/>
      <c r="F3416" s="1"/>
      <c r="G3416" s="2"/>
      <c r="H3416" s="2"/>
      <c r="I3416" s="2"/>
      <c r="J3416" s="2"/>
      <c r="K3416" s="2"/>
    </row>
    <row r="3417" spans="1:11" ht="23.25" customHeight="1">
      <c r="A3417" s="307" t="s">
        <v>4774</v>
      </c>
      <c r="B3417" s="303" t="s">
        <v>4779</v>
      </c>
      <c r="C3417" s="96" t="s">
        <v>331</v>
      </c>
      <c r="D3417" s="1">
        <v>13</v>
      </c>
      <c r="E3417" s="27"/>
      <c r="F3417" s="1"/>
      <c r="G3417" s="2"/>
      <c r="H3417" s="2"/>
      <c r="I3417" s="2"/>
      <c r="J3417" s="2"/>
      <c r="K3417" s="2"/>
    </row>
    <row r="3418" spans="1:11" ht="23.25" customHeight="1">
      <c r="A3418" s="304" t="s">
        <v>4780</v>
      </c>
      <c r="B3418" s="302" t="s">
        <v>4781</v>
      </c>
      <c r="C3418" s="336"/>
      <c r="D3418" s="1"/>
      <c r="E3418" s="24"/>
      <c r="F3418" s="1"/>
      <c r="G3418" s="2"/>
      <c r="H3418" s="2"/>
      <c r="I3418" s="2"/>
      <c r="J3418" s="2"/>
      <c r="K3418" s="2"/>
    </row>
    <row r="3419" spans="1:11" ht="23.25" customHeight="1">
      <c r="A3419" s="306" t="s">
        <v>4780</v>
      </c>
      <c r="B3419" s="9" t="s">
        <v>4782</v>
      </c>
      <c r="C3419" s="93" t="s">
        <v>331</v>
      </c>
      <c r="D3419" s="1">
        <v>2.75</v>
      </c>
      <c r="E3419" s="19"/>
      <c r="F3419" s="1"/>
      <c r="G3419" s="2"/>
      <c r="H3419" s="2"/>
      <c r="I3419" s="2"/>
      <c r="J3419" s="2"/>
      <c r="K3419" s="2"/>
    </row>
    <row r="3420" spans="1:11" ht="23.25" customHeight="1">
      <c r="A3420" s="306" t="s">
        <v>4780</v>
      </c>
      <c r="B3420" s="9" t="s">
        <v>4769</v>
      </c>
      <c r="C3420" s="93" t="s">
        <v>331</v>
      </c>
      <c r="D3420" s="1">
        <v>3.5</v>
      </c>
      <c r="E3420" s="19"/>
      <c r="F3420" s="1"/>
      <c r="G3420" s="2"/>
      <c r="H3420" s="2"/>
      <c r="I3420" s="2"/>
      <c r="J3420" s="2"/>
      <c r="K3420" s="2"/>
    </row>
    <row r="3421" spans="1:11" ht="23.25" customHeight="1">
      <c r="A3421" s="306" t="s">
        <v>4780</v>
      </c>
      <c r="B3421" s="301" t="s">
        <v>4770</v>
      </c>
      <c r="C3421" s="93" t="s">
        <v>331</v>
      </c>
      <c r="D3421" s="1">
        <v>4.3</v>
      </c>
      <c r="E3421" s="19"/>
      <c r="F3421" s="1"/>
      <c r="G3421" s="2"/>
      <c r="H3421" s="2"/>
      <c r="I3421" s="2"/>
      <c r="J3421" s="2"/>
      <c r="K3421" s="2"/>
    </row>
    <row r="3422" spans="1:11" ht="23.25" customHeight="1">
      <c r="A3422" s="306" t="s">
        <v>4780</v>
      </c>
      <c r="B3422" s="301" t="s">
        <v>4783</v>
      </c>
      <c r="C3422" s="93" t="s">
        <v>331</v>
      </c>
      <c r="D3422" s="1">
        <v>4.75</v>
      </c>
      <c r="E3422" s="19"/>
      <c r="F3422" s="1"/>
      <c r="G3422" s="2"/>
      <c r="H3422" s="2"/>
      <c r="I3422" s="2"/>
      <c r="J3422" s="2"/>
      <c r="K3422" s="2"/>
    </row>
    <row r="3423" spans="1:11" ht="23.25" customHeight="1">
      <c r="A3423" s="306" t="s">
        <v>4780</v>
      </c>
      <c r="B3423" s="301" t="s">
        <v>4784</v>
      </c>
      <c r="C3423" s="93" t="s">
        <v>331</v>
      </c>
      <c r="D3423" s="1">
        <v>7.25</v>
      </c>
      <c r="E3423" s="19"/>
      <c r="F3423" s="1"/>
      <c r="G3423" s="2"/>
      <c r="H3423" s="2"/>
      <c r="I3423" s="2"/>
      <c r="J3423" s="2"/>
      <c r="K3423" s="2"/>
    </row>
    <row r="3424" spans="1:11" ht="23.25" customHeight="1">
      <c r="A3424" s="306" t="s">
        <v>4780</v>
      </c>
      <c r="B3424" s="301" t="s">
        <v>4785</v>
      </c>
      <c r="C3424" s="93" t="s">
        <v>331</v>
      </c>
      <c r="D3424" s="1">
        <v>8.8000000000000007</v>
      </c>
      <c r="E3424" s="19"/>
      <c r="F3424" s="1"/>
      <c r="G3424" s="2"/>
      <c r="H3424" s="2"/>
      <c r="I3424" s="2"/>
      <c r="J3424" s="2"/>
      <c r="K3424" s="2"/>
    </row>
    <row r="3425" spans="1:11" ht="23.25" customHeight="1">
      <c r="A3425" s="306" t="s">
        <v>4780</v>
      </c>
      <c r="B3425" s="301" t="s">
        <v>4786</v>
      </c>
      <c r="C3425" s="93" t="s">
        <v>331</v>
      </c>
      <c r="D3425" s="1">
        <v>17.25</v>
      </c>
      <c r="E3425" s="19"/>
      <c r="F3425" s="1"/>
      <c r="G3425" s="2"/>
      <c r="H3425" s="2"/>
      <c r="I3425" s="2"/>
      <c r="J3425" s="2"/>
      <c r="K3425" s="2"/>
    </row>
    <row r="3426" spans="1:11" ht="23.25" customHeight="1">
      <c r="A3426" s="306" t="s">
        <v>4780</v>
      </c>
      <c r="B3426" s="301" t="s">
        <v>4787</v>
      </c>
      <c r="C3426" s="93" t="s">
        <v>331</v>
      </c>
      <c r="D3426" s="1">
        <v>26.5</v>
      </c>
      <c r="E3426" s="19"/>
      <c r="F3426" s="1"/>
      <c r="G3426" s="2"/>
      <c r="H3426" s="2"/>
      <c r="I3426" s="2"/>
      <c r="J3426" s="2"/>
      <c r="K3426" s="2"/>
    </row>
    <row r="3427" spans="1:11" ht="23.25" customHeight="1">
      <c r="A3427" s="307" t="s">
        <v>4780</v>
      </c>
      <c r="B3427" s="303" t="s">
        <v>4788</v>
      </c>
      <c r="C3427" s="96" t="s">
        <v>331</v>
      </c>
      <c r="D3427" s="1">
        <v>31.75</v>
      </c>
      <c r="E3427" s="27"/>
      <c r="F3427" s="1"/>
      <c r="G3427" s="2"/>
      <c r="H3427" s="2"/>
      <c r="I3427" s="2"/>
      <c r="J3427" s="2"/>
      <c r="K3427" s="2"/>
    </row>
    <row r="3428" spans="1:11" ht="92.25" customHeight="1">
      <c r="A3428" s="306" t="s">
        <v>4789</v>
      </c>
      <c r="B3428" s="301" t="s">
        <v>4790</v>
      </c>
      <c r="C3428" s="337"/>
      <c r="D3428" s="1"/>
      <c r="E3428" s="19"/>
      <c r="F3428" s="1"/>
      <c r="G3428" s="2"/>
      <c r="H3428" s="2"/>
      <c r="I3428" s="2"/>
      <c r="J3428" s="2"/>
      <c r="K3428" s="2"/>
    </row>
    <row r="3429" spans="1:11" ht="23.25" customHeight="1">
      <c r="A3429" s="306" t="s">
        <v>4789</v>
      </c>
      <c r="B3429" s="301" t="s">
        <v>4768</v>
      </c>
      <c r="C3429" s="93" t="s">
        <v>331</v>
      </c>
      <c r="D3429" s="1">
        <v>2.5</v>
      </c>
      <c r="E3429" s="19"/>
      <c r="F3429" s="1"/>
      <c r="G3429" s="2"/>
      <c r="H3429" s="2"/>
      <c r="I3429" s="2"/>
      <c r="J3429" s="2"/>
      <c r="K3429" s="2"/>
    </row>
    <row r="3430" spans="1:11" ht="23.25" customHeight="1">
      <c r="A3430" s="306" t="s">
        <v>4789</v>
      </c>
      <c r="B3430" s="301" t="s">
        <v>4769</v>
      </c>
      <c r="C3430" s="93" t="s">
        <v>331</v>
      </c>
      <c r="D3430" s="1">
        <v>3.3</v>
      </c>
      <c r="E3430" s="19"/>
      <c r="F3430" s="1"/>
      <c r="G3430" s="2"/>
      <c r="H3430" s="2"/>
      <c r="I3430" s="2"/>
      <c r="J3430" s="2"/>
      <c r="K3430" s="2"/>
    </row>
    <row r="3431" spans="1:11" ht="23.25" customHeight="1">
      <c r="A3431" s="306" t="s">
        <v>4789</v>
      </c>
      <c r="B3431" s="301" t="s">
        <v>4770</v>
      </c>
      <c r="C3431" s="93" t="s">
        <v>331</v>
      </c>
      <c r="D3431" s="1">
        <v>6</v>
      </c>
      <c r="E3431" s="19"/>
      <c r="F3431" s="1"/>
      <c r="G3431" s="2"/>
      <c r="H3431" s="2"/>
      <c r="I3431" s="2"/>
      <c r="J3431" s="2"/>
      <c r="K3431" s="2"/>
    </row>
    <row r="3432" spans="1:11" ht="23.25" customHeight="1">
      <c r="A3432" s="306" t="s">
        <v>4789</v>
      </c>
      <c r="B3432" s="301" t="s">
        <v>4783</v>
      </c>
      <c r="C3432" s="93" t="s">
        <v>331</v>
      </c>
      <c r="D3432" s="1">
        <v>7.5</v>
      </c>
      <c r="E3432" s="19"/>
      <c r="F3432" s="1"/>
      <c r="G3432" s="2"/>
      <c r="H3432" s="2"/>
      <c r="I3432" s="2"/>
      <c r="J3432" s="2"/>
      <c r="K3432" s="2"/>
    </row>
    <row r="3433" spans="1:11" ht="23.25" customHeight="1">
      <c r="A3433" s="306" t="s">
        <v>4789</v>
      </c>
      <c r="B3433" s="301" t="s">
        <v>4784</v>
      </c>
      <c r="C3433" s="93" t="s">
        <v>331</v>
      </c>
      <c r="D3433" s="1">
        <v>13.5</v>
      </c>
      <c r="E3433" s="19"/>
      <c r="F3433" s="1"/>
      <c r="G3433" s="2"/>
      <c r="H3433" s="2"/>
      <c r="I3433" s="2"/>
      <c r="J3433" s="2"/>
      <c r="K3433" s="2"/>
    </row>
    <row r="3434" spans="1:11" ht="23.25" customHeight="1">
      <c r="A3434" s="306" t="s">
        <v>4789</v>
      </c>
      <c r="B3434" s="301" t="s">
        <v>4791</v>
      </c>
      <c r="C3434" s="93" t="s">
        <v>331</v>
      </c>
      <c r="D3434" s="1">
        <v>15.25</v>
      </c>
      <c r="E3434" s="19"/>
      <c r="F3434" s="1"/>
      <c r="G3434" s="2"/>
      <c r="H3434" s="2"/>
      <c r="I3434" s="2"/>
      <c r="J3434" s="2"/>
      <c r="K3434" s="2"/>
    </row>
    <row r="3435" spans="1:11" ht="23.25" customHeight="1">
      <c r="A3435" s="306" t="s">
        <v>4789</v>
      </c>
      <c r="B3435" s="301" t="s">
        <v>4786</v>
      </c>
      <c r="C3435" s="93" t="s">
        <v>331</v>
      </c>
      <c r="D3435" s="1">
        <v>22</v>
      </c>
      <c r="E3435" s="19"/>
      <c r="F3435" s="1"/>
      <c r="G3435" s="2"/>
      <c r="H3435" s="2"/>
      <c r="I3435" s="2"/>
      <c r="J3435" s="2"/>
      <c r="K3435" s="2"/>
    </row>
    <row r="3436" spans="1:11" ht="23.25" customHeight="1">
      <c r="A3436" s="306" t="s">
        <v>4789</v>
      </c>
      <c r="B3436" s="301" t="s">
        <v>4787</v>
      </c>
      <c r="C3436" s="93" t="s">
        <v>331</v>
      </c>
      <c r="D3436" s="1">
        <v>29.75</v>
      </c>
      <c r="E3436" s="19"/>
      <c r="F3436" s="1"/>
      <c r="G3436" s="2"/>
      <c r="H3436" s="2"/>
      <c r="I3436" s="2"/>
      <c r="J3436" s="2"/>
      <c r="K3436" s="2"/>
    </row>
    <row r="3437" spans="1:11" ht="23.25" customHeight="1">
      <c r="A3437" s="306" t="s">
        <v>4789</v>
      </c>
      <c r="B3437" s="301" t="s">
        <v>4788</v>
      </c>
      <c r="C3437" s="93" t="s">
        <v>331</v>
      </c>
      <c r="D3437" s="1">
        <v>40.25</v>
      </c>
      <c r="E3437" s="19"/>
      <c r="F3437" s="1"/>
      <c r="G3437" s="2"/>
      <c r="H3437" s="2"/>
      <c r="I3437" s="2"/>
      <c r="J3437" s="2"/>
      <c r="K3437" s="2"/>
    </row>
    <row r="3438" spans="1:11" ht="23.25" customHeight="1">
      <c r="A3438" s="304" t="s">
        <v>4792</v>
      </c>
      <c r="B3438" s="338" t="s">
        <v>4793</v>
      </c>
      <c r="C3438" s="339"/>
      <c r="D3438" s="1"/>
      <c r="E3438" s="214"/>
      <c r="F3438" s="1"/>
      <c r="G3438" s="2"/>
      <c r="H3438" s="2"/>
      <c r="I3438" s="2"/>
      <c r="J3438" s="2"/>
      <c r="K3438" s="2"/>
    </row>
    <row r="3439" spans="1:11" ht="23.25" customHeight="1">
      <c r="A3439" s="306" t="s">
        <v>4792</v>
      </c>
      <c r="B3439" s="340" t="s">
        <v>4794</v>
      </c>
      <c r="C3439" s="76" t="s">
        <v>331</v>
      </c>
      <c r="D3439" s="1">
        <v>3.1</v>
      </c>
      <c r="E3439" s="19"/>
      <c r="F3439" s="1"/>
      <c r="G3439" s="2"/>
      <c r="H3439" s="2"/>
      <c r="I3439" s="2"/>
      <c r="J3439" s="2"/>
      <c r="K3439" s="2"/>
    </row>
    <row r="3440" spans="1:11" ht="23.25" customHeight="1">
      <c r="A3440" s="306" t="s">
        <v>4792</v>
      </c>
      <c r="B3440" s="340" t="s">
        <v>4795</v>
      </c>
      <c r="C3440" s="76" t="s">
        <v>331</v>
      </c>
      <c r="D3440" s="1">
        <v>4.0999999999999996</v>
      </c>
      <c r="E3440" s="19"/>
      <c r="F3440" s="1"/>
      <c r="G3440" s="2"/>
      <c r="H3440" s="2"/>
      <c r="I3440" s="2"/>
      <c r="J3440" s="2"/>
      <c r="K3440" s="2"/>
    </row>
    <row r="3441" spans="1:11" ht="23.25" customHeight="1">
      <c r="A3441" s="307" t="s">
        <v>4792</v>
      </c>
      <c r="B3441" s="341" t="s">
        <v>4796</v>
      </c>
      <c r="C3441" s="83" t="s">
        <v>331</v>
      </c>
      <c r="D3441" s="1">
        <v>5</v>
      </c>
      <c r="E3441" s="27"/>
      <c r="F3441" s="1"/>
      <c r="G3441" s="2"/>
      <c r="H3441" s="2"/>
      <c r="I3441" s="2"/>
      <c r="J3441" s="2"/>
      <c r="K3441" s="2"/>
    </row>
    <row r="3442" spans="1:11" ht="23.25" customHeight="1">
      <c r="A3442" s="342" t="s">
        <v>4797</v>
      </c>
      <c r="B3442" s="338" t="s">
        <v>4798</v>
      </c>
      <c r="C3442" s="83" t="s">
        <v>331</v>
      </c>
      <c r="D3442" s="1">
        <v>1.65</v>
      </c>
      <c r="E3442" s="27"/>
      <c r="F3442" s="1"/>
      <c r="G3442" s="2"/>
      <c r="H3442" s="2"/>
      <c r="I3442" s="2"/>
      <c r="J3442" s="2"/>
      <c r="K3442" s="2"/>
    </row>
    <row r="3443" spans="1:11" ht="23.25" customHeight="1">
      <c r="A3443" s="306" t="s">
        <v>4799</v>
      </c>
      <c r="B3443" s="338" t="s">
        <v>4800</v>
      </c>
      <c r="C3443" s="343"/>
      <c r="D3443" s="1"/>
      <c r="E3443" s="216"/>
      <c r="F3443" s="1"/>
      <c r="G3443" s="2"/>
      <c r="H3443" s="2"/>
      <c r="I3443" s="2"/>
      <c r="J3443" s="2"/>
      <c r="K3443" s="2"/>
    </row>
    <row r="3444" spans="1:11" ht="23.25" customHeight="1">
      <c r="A3444" s="306" t="s">
        <v>4799</v>
      </c>
      <c r="B3444" s="340" t="s">
        <v>4633</v>
      </c>
      <c r="C3444" s="76" t="s">
        <v>331</v>
      </c>
      <c r="D3444" s="1">
        <v>22.25</v>
      </c>
      <c r="E3444" s="19"/>
      <c r="F3444" s="1"/>
      <c r="G3444" s="2"/>
      <c r="H3444" s="2"/>
      <c r="I3444" s="2"/>
      <c r="J3444" s="2"/>
      <c r="K3444" s="2"/>
    </row>
    <row r="3445" spans="1:11" ht="23.25" customHeight="1">
      <c r="A3445" s="306" t="s">
        <v>4799</v>
      </c>
      <c r="B3445" s="340" t="s">
        <v>4801</v>
      </c>
      <c r="C3445" s="76" t="s">
        <v>331</v>
      </c>
      <c r="D3445" s="1">
        <v>31.9</v>
      </c>
      <c r="E3445" s="19"/>
      <c r="F3445" s="1"/>
      <c r="G3445" s="2"/>
      <c r="H3445" s="2"/>
      <c r="I3445" s="2"/>
      <c r="J3445" s="2"/>
      <c r="K3445" s="2"/>
    </row>
    <row r="3446" spans="1:11" ht="23.25" customHeight="1">
      <c r="A3446" s="306" t="s">
        <v>4799</v>
      </c>
      <c r="B3446" s="340" t="s">
        <v>4802</v>
      </c>
      <c r="C3446" s="76" t="s">
        <v>331</v>
      </c>
      <c r="D3446" s="1">
        <v>41.8</v>
      </c>
      <c r="E3446" s="19"/>
      <c r="F3446" s="1"/>
      <c r="G3446" s="2"/>
      <c r="H3446" s="2"/>
      <c r="I3446" s="2"/>
      <c r="J3446" s="2"/>
      <c r="K3446" s="2"/>
    </row>
    <row r="3447" spans="1:11" ht="23.25" customHeight="1">
      <c r="A3447" s="306" t="s">
        <v>4799</v>
      </c>
      <c r="B3447" s="207" t="s">
        <v>4803</v>
      </c>
      <c r="C3447" s="76" t="s">
        <v>331</v>
      </c>
      <c r="D3447" s="1">
        <v>50.25</v>
      </c>
      <c r="E3447" s="19"/>
      <c r="F3447" s="1"/>
      <c r="G3447" s="2"/>
      <c r="H3447" s="2"/>
      <c r="I3447" s="2"/>
      <c r="J3447" s="2"/>
      <c r="K3447" s="2"/>
    </row>
    <row r="3448" spans="1:11" ht="23.25" customHeight="1">
      <c r="A3448" s="306" t="s">
        <v>4799</v>
      </c>
      <c r="B3448" s="340" t="s">
        <v>4804</v>
      </c>
      <c r="C3448" s="76" t="s">
        <v>331</v>
      </c>
      <c r="D3448" s="1">
        <v>83</v>
      </c>
      <c r="E3448" s="19"/>
      <c r="F3448" s="1"/>
      <c r="G3448" s="2"/>
      <c r="H3448" s="2"/>
      <c r="I3448" s="2"/>
      <c r="J3448" s="2"/>
      <c r="K3448" s="2"/>
    </row>
    <row r="3449" spans="1:11" ht="23.25" customHeight="1">
      <c r="A3449" s="304" t="s">
        <v>4805</v>
      </c>
      <c r="B3449" s="22" t="s">
        <v>4806</v>
      </c>
      <c r="C3449" s="64"/>
      <c r="D3449" s="1"/>
      <c r="E3449" s="24"/>
      <c r="F3449" s="1"/>
      <c r="G3449" s="2"/>
      <c r="H3449" s="2"/>
      <c r="I3449" s="2"/>
      <c r="J3449" s="2"/>
      <c r="K3449" s="2"/>
    </row>
    <row r="3450" spans="1:11" ht="23.25" customHeight="1">
      <c r="A3450" s="306" t="s">
        <v>4805</v>
      </c>
      <c r="B3450" s="17" t="s">
        <v>4807</v>
      </c>
      <c r="C3450" s="248" t="s">
        <v>331</v>
      </c>
      <c r="D3450" s="1">
        <v>3.3</v>
      </c>
      <c r="E3450" s="19"/>
      <c r="F3450" s="1"/>
      <c r="G3450" s="2"/>
      <c r="H3450" s="2"/>
      <c r="I3450" s="2"/>
      <c r="J3450" s="2"/>
      <c r="K3450" s="2"/>
    </row>
    <row r="3451" spans="1:11" ht="23.25" customHeight="1">
      <c r="A3451" s="306" t="s">
        <v>4805</v>
      </c>
      <c r="B3451" s="17" t="s">
        <v>4808</v>
      </c>
      <c r="C3451" s="248" t="s">
        <v>331</v>
      </c>
      <c r="D3451" s="1">
        <v>4.4000000000000004</v>
      </c>
      <c r="E3451" s="19"/>
      <c r="F3451" s="1"/>
      <c r="G3451" s="2"/>
      <c r="H3451" s="2"/>
      <c r="I3451" s="2"/>
      <c r="J3451" s="2"/>
      <c r="K3451" s="2"/>
    </row>
    <row r="3452" spans="1:11" ht="23.25" customHeight="1">
      <c r="A3452" s="306" t="s">
        <v>4805</v>
      </c>
      <c r="B3452" s="17" t="s">
        <v>4809</v>
      </c>
      <c r="C3452" s="248" t="s">
        <v>331</v>
      </c>
      <c r="D3452" s="1">
        <v>5.5</v>
      </c>
      <c r="E3452" s="19"/>
      <c r="F3452" s="1"/>
      <c r="G3452" s="2"/>
      <c r="H3452" s="2"/>
      <c r="I3452" s="2"/>
      <c r="J3452" s="2"/>
      <c r="K3452" s="2"/>
    </row>
    <row r="3453" spans="1:11" ht="23.25" customHeight="1">
      <c r="A3453" s="306" t="s">
        <v>4805</v>
      </c>
      <c r="B3453" s="17" t="s">
        <v>4810</v>
      </c>
      <c r="C3453" s="248" t="s">
        <v>331</v>
      </c>
      <c r="D3453" s="1">
        <v>6.1</v>
      </c>
      <c r="E3453" s="19"/>
      <c r="F3453" s="1"/>
      <c r="G3453" s="2"/>
      <c r="H3453" s="2"/>
      <c r="I3453" s="2"/>
      <c r="J3453" s="2"/>
      <c r="K3453" s="2"/>
    </row>
    <row r="3454" spans="1:11" ht="23.25" customHeight="1">
      <c r="A3454" s="306" t="s">
        <v>4805</v>
      </c>
      <c r="B3454" s="17" t="s">
        <v>4811</v>
      </c>
      <c r="C3454" s="248" t="s">
        <v>331</v>
      </c>
      <c r="D3454" s="1">
        <v>8</v>
      </c>
      <c r="E3454" s="19"/>
      <c r="F3454" s="1"/>
      <c r="G3454" s="2"/>
      <c r="H3454" s="2"/>
      <c r="I3454" s="2"/>
      <c r="J3454" s="2"/>
      <c r="K3454" s="2"/>
    </row>
    <row r="3455" spans="1:11" ht="23.25" customHeight="1">
      <c r="A3455" s="306" t="s">
        <v>4805</v>
      </c>
      <c r="B3455" s="17" t="s">
        <v>4812</v>
      </c>
      <c r="C3455" s="248" t="s">
        <v>331</v>
      </c>
      <c r="D3455" s="1">
        <v>12.5</v>
      </c>
      <c r="E3455" s="19"/>
      <c r="F3455" s="1"/>
      <c r="G3455" s="2"/>
      <c r="H3455" s="2"/>
      <c r="I3455" s="2"/>
      <c r="J3455" s="2"/>
      <c r="K3455" s="2"/>
    </row>
    <row r="3456" spans="1:11" ht="23.25" customHeight="1">
      <c r="A3456" s="306" t="s">
        <v>4805</v>
      </c>
      <c r="B3456" s="17" t="s">
        <v>4813</v>
      </c>
      <c r="C3456" s="248" t="s">
        <v>331</v>
      </c>
      <c r="D3456" s="1">
        <v>15.25</v>
      </c>
      <c r="E3456" s="19"/>
      <c r="F3456" s="1"/>
      <c r="G3456" s="2"/>
      <c r="H3456" s="2"/>
      <c r="I3456" s="2"/>
      <c r="J3456" s="2"/>
      <c r="K3456" s="2"/>
    </row>
    <row r="3457" spans="1:11" ht="23.25" customHeight="1">
      <c r="A3457" s="306" t="s">
        <v>4805</v>
      </c>
      <c r="B3457" s="17" t="s">
        <v>4814</v>
      </c>
      <c r="C3457" s="248" t="s">
        <v>331</v>
      </c>
      <c r="D3457" s="1">
        <v>20.9</v>
      </c>
      <c r="E3457" s="19"/>
      <c r="F3457" s="1"/>
      <c r="G3457" s="2"/>
      <c r="H3457" s="2"/>
      <c r="I3457" s="2"/>
      <c r="J3457" s="2"/>
      <c r="K3457" s="2"/>
    </row>
    <row r="3458" spans="1:11" ht="23.25" customHeight="1">
      <c r="A3458" s="307" t="s">
        <v>4805</v>
      </c>
      <c r="B3458" s="25" t="s">
        <v>4815</v>
      </c>
      <c r="C3458" s="252" t="s">
        <v>331</v>
      </c>
      <c r="D3458" s="1">
        <v>29</v>
      </c>
      <c r="E3458" s="27"/>
      <c r="F3458" s="1"/>
      <c r="G3458" s="2"/>
      <c r="H3458" s="2"/>
      <c r="I3458" s="2"/>
      <c r="J3458" s="2"/>
      <c r="K3458" s="2"/>
    </row>
    <row r="3459" spans="1:11" ht="23.25" customHeight="1">
      <c r="A3459" s="304" t="s">
        <v>4816</v>
      </c>
      <c r="B3459" s="338" t="s">
        <v>4817</v>
      </c>
      <c r="C3459" s="339"/>
      <c r="D3459" s="1"/>
      <c r="E3459" s="214"/>
      <c r="F3459" s="1"/>
      <c r="G3459" s="2"/>
      <c r="H3459" s="2"/>
      <c r="I3459" s="2"/>
      <c r="J3459" s="2"/>
      <c r="K3459" s="2"/>
    </row>
    <row r="3460" spans="1:11" ht="23.25" customHeight="1">
      <c r="A3460" s="306" t="s">
        <v>4816</v>
      </c>
      <c r="B3460" s="340" t="s">
        <v>4807</v>
      </c>
      <c r="C3460" s="66" t="s">
        <v>331</v>
      </c>
      <c r="D3460" s="1">
        <v>6.5</v>
      </c>
      <c r="E3460" s="19"/>
      <c r="F3460" s="1"/>
      <c r="G3460" s="2"/>
      <c r="H3460" s="2"/>
      <c r="I3460" s="2"/>
      <c r="J3460" s="2"/>
      <c r="K3460" s="2"/>
    </row>
    <row r="3461" spans="1:11" ht="23.25" customHeight="1">
      <c r="A3461" s="306" t="s">
        <v>4816</v>
      </c>
      <c r="B3461" s="340" t="s">
        <v>4808</v>
      </c>
      <c r="C3461" s="66" t="s">
        <v>331</v>
      </c>
      <c r="D3461" s="1">
        <v>7.4</v>
      </c>
      <c r="E3461" s="19"/>
      <c r="F3461" s="1"/>
      <c r="G3461" s="2"/>
      <c r="H3461" s="2"/>
      <c r="I3461" s="2"/>
      <c r="J3461" s="2"/>
      <c r="K3461" s="2"/>
    </row>
    <row r="3462" spans="1:11" ht="23.25" customHeight="1">
      <c r="A3462" s="306" t="s">
        <v>4816</v>
      </c>
      <c r="B3462" s="340" t="s">
        <v>4809</v>
      </c>
      <c r="C3462" s="66" t="s">
        <v>331</v>
      </c>
      <c r="D3462" s="1">
        <v>8.5</v>
      </c>
      <c r="E3462" s="19"/>
      <c r="F3462" s="1"/>
      <c r="G3462" s="2"/>
      <c r="H3462" s="2"/>
      <c r="I3462" s="2"/>
      <c r="J3462" s="2"/>
      <c r="K3462" s="2"/>
    </row>
    <row r="3463" spans="1:11" ht="23.25" customHeight="1">
      <c r="A3463" s="306" t="s">
        <v>4816</v>
      </c>
      <c r="B3463" s="340" t="s">
        <v>4810</v>
      </c>
      <c r="C3463" s="66" t="s">
        <v>331</v>
      </c>
      <c r="D3463" s="1">
        <v>9.5</v>
      </c>
      <c r="E3463" s="19"/>
      <c r="F3463" s="1"/>
      <c r="G3463" s="2"/>
      <c r="H3463" s="2"/>
      <c r="I3463" s="2"/>
      <c r="J3463" s="2"/>
      <c r="K3463" s="2"/>
    </row>
    <row r="3464" spans="1:11" ht="23.25" customHeight="1">
      <c r="A3464" s="306" t="s">
        <v>4816</v>
      </c>
      <c r="B3464" s="340" t="s">
        <v>4811</v>
      </c>
      <c r="C3464" s="66" t="s">
        <v>331</v>
      </c>
      <c r="D3464" s="1">
        <v>11</v>
      </c>
      <c r="E3464" s="19"/>
      <c r="F3464" s="1"/>
      <c r="G3464" s="2"/>
      <c r="H3464" s="2"/>
      <c r="I3464" s="2"/>
      <c r="J3464" s="2"/>
      <c r="K3464" s="2"/>
    </row>
    <row r="3465" spans="1:11" ht="23.25" customHeight="1">
      <c r="A3465" s="306" t="s">
        <v>4816</v>
      </c>
      <c r="B3465" s="340" t="s">
        <v>4812</v>
      </c>
      <c r="C3465" s="66" t="s">
        <v>331</v>
      </c>
      <c r="D3465" s="1">
        <v>16.25</v>
      </c>
      <c r="E3465" s="19"/>
      <c r="F3465" s="1"/>
      <c r="G3465" s="2"/>
      <c r="H3465" s="2"/>
      <c r="I3465" s="2"/>
      <c r="J3465" s="2"/>
      <c r="K3465" s="2"/>
    </row>
    <row r="3466" spans="1:11" ht="23.25" customHeight="1">
      <c r="A3466" s="306" t="s">
        <v>4816</v>
      </c>
      <c r="B3466" s="340" t="s">
        <v>4813</v>
      </c>
      <c r="C3466" s="66" t="s">
        <v>331</v>
      </c>
      <c r="D3466" s="1">
        <v>19</v>
      </c>
      <c r="E3466" s="19"/>
      <c r="F3466" s="1"/>
      <c r="G3466" s="2"/>
      <c r="H3466" s="2"/>
      <c r="I3466" s="2"/>
      <c r="J3466" s="2"/>
      <c r="K3466" s="2"/>
    </row>
    <row r="3467" spans="1:11" ht="23.25" customHeight="1">
      <c r="A3467" s="306" t="s">
        <v>4816</v>
      </c>
      <c r="B3467" s="340" t="s">
        <v>4814</v>
      </c>
      <c r="C3467" s="66" t="s">
        <v>331</v>
      </c>
      <c r="D3467" s="1">
        <v>24.75</v>
      </c>
      <c r="E3467" s="19"/>
      <c r="F3467" s="1"/>
      <c r="G3467" s="2"/>
      <c r="H3467" s="2"/>
      <c r="I3467" s="2"/>
      <c r="J3467" s="2"/>
      <c r="K3467" s="2"/>
    </row>
    <row r="3468" spans="1:11" ht="23.25" customHeight="1">
      <c r="A3468" s="307" t="s">
        <v>4816</v>
      </c>
      <c r="B3468" s="341" t="s">
        <v>4815</v>
      </c>
      <c r="C3468" s="68" t="s">
        <v>331</v>
      </c>
      <c r="D3468" s="1">
        <v>33</v>
      </c>
      <c r="E3468" s="27"/>
      <c r="F3468" s="1"/>
      <c r="G3468" s="2"/>
      <c r="H3468" s="2"/>
      <c r="I3468" s="2"/>
      <c r="J3468" s="2"/>
      <c r="K3468" s="2"/>
    </row>
    <row r="3469" spans="1:11" ht="23.25" customHeight="1">
      <c r="A3469" s="297" t="s">
        <v>4818</v>
      </c>
      <c r="B3469" s="25" t="s">
        <v>4819</v>
      </c>
      <c r="C3469" s="68" t="s">
        <v>6</v>
      </c>
      <c r="D3469" s="1">
        <v>3.5</v>
      </c>
      <c r="E3469" s="27"/>
      <c r="F3469" s="1"/>
      <c r="G3469" s="2"/>
      <c r="H3469" s="2"/>
      <c r="I3469" s="2"/>
      <c r="J3469" s="2"/>
      <c r="K3469" s="2"/>
    </row>
    <row r="3470" spans="1:11" ht="151.5" customHeight="1">
      <c r="A3470" s="279" t="s">
        <v>4820</v>
      </c>
      <c r="B3470" s="17" t="s">
        <v>4821</v>
      </c>
      <c r="C3470" s="66"/>
      <c r="D3470" s="1"/>
      <c r="E3470" s="19"/>
      <c r="F3470" s="1"/>
      <c r="G3470" s="2"/>
      <c r="H3470" s="2"/>
      <c r="I3470" s="2"/>
      <c r="J3470" s="2"/>
      <c r="K3470" s="2"/>
    </row>
    <row r="3471" spans="1:11" ht="23.25" customHeight="1">
      <c r="A3471" s="279" t="s">
        <v>4820</v>
      </c>
      <c r="B3471" s="17" t="s">
        <v>4822</v>
      </c>
      <c r="C3471" s="66" t="s">
        <v>406</v>
      </c>
      <c r="D3471" s="1">
        <v>660</v>
      </c>
      <c r="E3471" s="19"/>
      <c r="F3471" s="1"/>
      <c r="G3471" s="2"/>
      <c r="H3471" s="2"/>
      <c r="I3471" s="2"/>
      <c r="J3471" s="2"/>
      <c r="K3471" s="2"/>
    </row>
    <row r="3472" spans="1:11" ht="23.25" customHeight="1">
      <c r="A3472" s="279" t="s">
        <v>4820</v>
      </c>
      <c r="B3472" s="17" t="s">
        <v>4823</v>
      </c>
      <c r="C3472" s="66" t="s">
        <v>406</v>
      </c>
      <c r="D3472" s="1">
        <v>742.5</v>
      </c>
      <c r="E3472" s="19"/>
      <c r="F3472" s="1"/>
      <c r="G3472" s="2"/>
      <c r="H3472" s="2"/>
      <c r="I3472" s="2"/>
      <c r="J3472" s="2"/>
      <c r="K3472" s="2"/>
    </row>
    <row r="3473" spans="1:11" ht="23.25" customHeight="1">
      <c r="A3473" s="295" t="s">
        <v>4824</v>
      </c>
      <c r="B3473" s="22" t="s">
        <v>4825</v>
      </c>
      <c r="C3473" s="64"/>
      <c r="D3473" s="1"/>
      <c r="E3473" s="24"/>
      <c r="F3473" s="1"/>
      <c r="G3473" s="2"/>
      <c r="H3473" s="2"/>
      <c r="I3473" s="2"/>
      <c r="J3473" s="2"/>
      <c r="K3473" s="2"/>
    </row>
    <row r="3474" spans="1:11" ht="23.25" customHeight="1">
      <c r="A3474" s="279" t="s">
        <v>4824</v>
      </c>
      <c r="B3474" s="17" t="s">
        <v>4826</v>
      </c>
      <c r="C3474" s="66" t="s">
        <v>406</v>
      </c>
      <c r="D3474" s="1">
        <v>825</v>
      </c>
      <c r="E3474" s="19"/>
      <c r="F3474" s="1"/>
      <c r="G3474" s="2"/>
      <c r="H3474" s="2"/>
      <c r="I3474" s="2"/>
      <c r="J3474" s="2"/>
      <c r="K3474" s="2"/>
    </row>
    <row r="3475" spans="1:11" ht="23.25" customHeight="1">
      <c r="A3475" s="297" t="s">
        <v>4824</v>
      </c>
      <c r="B3475" s="25" t="s">
        <v>4827</v>
      </c>
      <c r="C3475" s="68" t="s">
        <v>406</v>
      </c>
      <c r="D3475" s="1">
        <v>960</v>
      </c>
      <c r="E3475" s="27"/>
      <c r="F3475" s="1"/>
      <c r="G3475" s="2"/>
      <c r="H3475" s="2"/>
      <c r="I3475" s="2"/>
      <c r="J3475" s="2"/>
      <c r="K3475" s="2"/>
    </row>
    <row r="3476" spans="1:11" ht="23.25" customHeight="1">
      <c r="A3476" s="299" t="s">
        <v>4828</v>
      </c>
      <c r="B3476" s="32" t="s">
        <v>4829</v>
      </c>
      <c r="C3476" s="77" t="s">
        <v>406</v>
      </c>
      <c r="D3476" s="1">
        <v>1045</v>
      </c>
      <c r="E3476" s="15"/>
      <c r="F3476" s="1"/>
      <c r="G3476" s="2"/>
      <c r="H3476" s="2"/>
      <c r="I3476" s="2"/>
      <c r="J3476" s="2"/>
      <c r="K3476" s="2"/>
    </row>
    <row r="3477" spans="1:11" ht="23.25" customHeight="1">
      <c r="A3477" s="297" t="s">
        <v>4830</v>
      </c>
      <c r="B3477" s="25" t="s">
        <v>4831</v>
      </c>
      <c r="C3477" s="68" t="s">
        <v>406</v>
      </c>
      <c r="D3477" s="1">
        <v>1155</v>
      </c>
      <c r="E3477" s="27"/>
      <c r="F3477" s="1"/>
      <c r="G3477" s="2"/>
      <c r="H3477" s="2"/>
      <c r="I3477" s="2"/>
      <c r="J3477" s="2"/>
      <c r="K3477" s="2"/>
    </row>
    <row r="3478" spans="1:11" ht="23.25" customHeight="1">
      <c r="A3478" s="297" t="s">
        <v>4832</v>
      </c>
      <c r="B3478" s="25" t="s">
        <v>4833</v>
      </c>
      <c r="C3478" s="68" t="s">
        <v>331</v>
      </c>
      <c r="D3478" s="1">
        <v>55</v>
      </c>
      <c r="E3478" s="27"/>
      <c r="F3478" s="1"/>
      <c r="G3478" s="2"/>
      <c r="H3478" s="2"/>
      <c r="I3478" s="2"/>
      <c r="J3478" s="2"/>
      <c r="K3478" s="2"/>
    </row>
    <row r="3479" spans="1:11" ht="23.25" customHeight="1">
      <c r="A3479" s="239"/>
      <c r="B3479" s="240"/>
      <c r="C3479" s="241"/>
      <c r="D3479" s="242"/>
      <c r="E3479" s="243"/>
      <c r="F3479" s="242"/>
      <c r="G3479" s="2"/>
      <c r="H3479" s="2"/>
      <c r="I3479" s="2"/>
      <c r="J3479" s="2"/>
      <c r="K3479" s="2"/>
    </row>
    <row r="3480" spans="1:11" ht="23.25" customHeight="1">
      <c r="A3480" s="65" t="s">
        <v>4834</v>
      </c>
      <c r="B3480" s="17" t="s">
        <v>4835</v>
      </c>
      <c r="C3480" s="76"/>
      <c r="D3480" s="1"/>
      <c r="E3480" s="19"/>
      <c r="F3480" s="1"/>
      <c r="G3480" s="2"/>
      <c r="H3480" s="2"/>
      <c r="I3480" s="2"/>
      <c r="J3480" s="2"/>
      <c r="K3480" s="2"/>
    </row>
    <row r="3481" spans="1:11" ht="23.25" customHeight="1">
      <c r="A3481" s="65" t="s">
        <v>4834</v>
      </c>
      <c r="B3481" s="125" t="s">
        <v>4836</v>
      </c>
      <c r="C3481" s="66" t="s">
        <v>406</v>
      </c>
      <c r="D3481" s="1">
        <v>130</v>
      </c>
      <c r="E3481" s="19"/>
      <c r="F3481" s="1"/>
      <c r="G3481" s="2"/>
      <c r="H3481" s="2"/>
      <c r="I3481" s="2"/>
      <c r="J3481" s="2"/>
      <c r="K3481" s="2"/>
    </row>
    <row r="3482" spans="1:11" ht="23.25" customHeight="1">
      <c r="A3482" s="65" t="s">
        <v>4834</v>
      </c>
      <c r="B3482" s="125" t="s">
        <v>4837</v>
      </c>
      <c r="C3482" s="66" t="s">
        <v>406</v>
      </c>
      <c r="D3482" s="1">
        <v>140</v>
      </c>
      <c r="E3482" s="19"/>
      <c r="F3482" s="1"/>
      <c r="G3482" s="2"/>
      <c r="H3482" s="2"/>
      <c r="I3482" s="2"/>
      <c r="J3482" s="2"/>
      <c r="K3482" s="2"/>
    </row>
    <row r="3483" spans="1:11" ht="23.25" customHeight="1">
      <c r="A3483" s="65" t="s">
        <v>4834</v>
      </c>
      <c r="B3483" s="125" t="s">
        <v>4838</v>
      </c>
      <c r="C3483" s="66" t="s">
        <v>406</v>
      </c>
      <c r="D3483" s="1">
        <v>150</v>
      </c>
      <c r="E3483" s="19"/>
      <c r="F3483" s="1"/>
      <c r="G3483" s="2"/>
      <c r="H3483" s="2"/>
      <c r="I3483" s="2"/>
      <c r="J3483" s="2"/>
      <c r="K3483" s="2"/>
    </row>
    <row r="3484" spans="1:11" ht="23.25" customHeight="1">
      <c r="A3484" s="65" t="s">
        <v>4834</v>
      </c>
      <c r="B3484" s="125" t="s">
        <v>4839</v>
      </c>
      <c r="C3484" s="66" t="s">
        <v>406</v>
      </c>
      <c r="D3484" s="1">
        <v>155</v>
      </c>
      <c r="E3484" s="19"/>
      <c r="F3484" s="1"/>
      <c r="G3484" s="2"/>
      <c r="H3484" s="2"/>
      <c r="I3484" s="2"/>
      <c r="J3484" s="2"/>
      <c r="K3484" s="2"/>
    </row>
    <row r="3485" spans="1:11" ht="23.25" customHeight="1">
      <c r="A3485" s="57" t="s">
        <v>4840</v>
      </c>
      <c r="B3485" s="22" t="s">
        <v>4841</v>
      </c>
      <c r="C3485" s="64"/>
      <c r="D3485" s="1"/>
      <c r="E3485" s="135"/>
      <c r="F3485" s="1"/>
      <c r="G3485" s="2"/>
      <c r="H3485" s="2"/>
      <c r="I3485" s="2"/>
      <c r="J3485" s="2"/>
      <c r="K3485" s="2"/>
    </row>
    <row r="3486" spans="1:11" ht="23.25" customHeight="1">
      <c r="A3486" s="65" t="s">
        <v>4840</v>
      </c>
      <c r="B3486" s="125" t="s">
        <v>4842</v>
      </c>
      <c r="C3486" s="66" t="s">
        <v>406</v>
      </c>
      <c r="D3486" s="1">
        <v>98.5</v>
      </c>
      <c r="E3486" s="19"/>
      <c r="F3486" s="1"/>
      <c r="G3486" s="2"/>
      <c r="H3486" s="2"/>
      <c r="I3486" s="2"/>
      <c r="J3486" s="2"/>
      <c r="K3486" s="2"/>
    </row>
    <row r="3487" spans="1:11" ht="23.25" customHeight="1">
      <c r="A3487" s="65" t="s">
        <v>4840</v>
      </c>
      <c r="B3487" s="125" t="s">
        <v>4843</v>
      </c>
      <c r="C3487" s="66" t="s">
        <v>406</v>
      </c>
      <c r="D3487" s="1">
        <v>108</v>
      </c>
      <c r="E3487" s="19"/>
      <c r="F3487" s="1"/>
      <c r="G3487" s="2"/>
      <c r="H3487" s="2"/>
      <c r="I3487" s="2"/>
      <c r="J3487" s="2"/>
      <c r="K3487" s="2"/>
    </row>
    <row r="3488" spans="1:11" ht="23.25" customHeight="1">
      <c r="A3488" s="65" t="s">
        <v>4840</v>
      </c>
      <c r="B3488" s="125" t="s">
        <v>4844</v>
      </c>
      <c r="C3488" s="66" t="s">
        <v>406</v>
      </c>
      <c r="D3488" s="1">
        <v>118</v>
      </c>
      <c r="E3488" s="19"/>
      <c r="F3488" s="1"/>
      <c r="G3488" s="2"/>
      <c r="H3488" s="2"/>
      <c r="I3488" s="2"/>
      <c r="J3488" s="2"/>
      <c r="K3488" s="2"/>
    </row>
    <row r="3489" spans="1:11" ht="23.25" customHeight="1">
      <c r="A3489" s="67" t="s">
        <v>4840</v>
      </c>
      <c r="B3489" s="126" t="s">
        <v>4845</v>
      </c>
      <c r="C3489" s="68" t="s">
        <v>406</v>
      </c>
      <c r="D3489" s="1">
        <v>122.5</v>
      </c>
      <c r="E3489" s="27"/>
      <c r="F3489" s="1"/>
      <c r="G3489" s="2"/>
      <c r="H3489" s="2"/>
      <c r="I3489" s="2"/>
      <c r="J3489" s="2"/>
      <c r="K3489" s="2"/>
    </row>
    <row r="3490" spans="1:11" ht="23.25" customHeight="1">
      <c r="A3490" s="57" t="s">
        <v>4846</v>
      </c>
      <c r="B3490" s="22" t="s">
        <v>4847</v>
      </c>
      <c r="C3490" s="64"/>
      <c r="D3490" s="1"/>
      <c r="E3490" s="135"/>
      <c r="F3490" s="1"/>
      <c r="G3490" s="2"/>
      <c r="H3490" s="2"/>
      <c r="I3490" s="2"/>
      <c r="J3490" s="2"/>
      <c r="K3490" s="2"/>
    </row>
    <row r="3491" spans="1:11" ht="23.25" customHeight="1">
      <c r="A3491" s="65" t="s">
        <v>4846</v>
      </c>
      <c r="B3491" s="125" t="s">
        <v>4848</v>
      </c>
      <c r="C3491" s="66" t="s">
        <v>406</v>
      </c>
      <c r="D3491" s="1">
        <v>72</v>
      </c>
      <c r="E3491" s="19"/>
      <c r="F3491" s="1"/>
      <c r="G3491" s="2"/>
      <c r="H3491" s="2"/>
      <c r="I3491" s="2"/>
      <c r="J3491" s="2"/>
      <c r="K3491" s="2"/>
    </row>
    <row r="3492" spans="1:11" ht="23.25" customHeight="1">
      <c r="A3492" s="65" t="s">
        <v>4846</v>
      </c>
      <c r="B3492" s="125" t="s">
        <v>4849</v>
      </c>
      <c r="C3492" s="66" t="s">
        <v>406</v>
      </c>
      <c r="D3492" s="1">
        <v>82</v>
      </c>
      <c r="E3492" s="19"/>
      <c r="F3492" s="1"/>
      <c r="G3492" s="2"/>
      <c r="H3492" s="2"/>
      <c r="I3492" s="2"/>
      <c r="J3492" s="2"/>
      <c r="K3492" s="2"/>
    </row>
    <row r="3493" spans="1:11" ht="23.25" customHeight="1">
      <c r="A3493" s="65" t="s">
        <v>4846</v>
      </c>
      <c r="B3493" s="125" t="s">
        <v>4850</v>
      </c>
      <c r="C3493" s="66" t="s">
        <v>406</v>
      </c>
      <c r="D3493" s="1">
        <v>92</v>
      </c>
      <c r="E3493" s="19"/>
      <c r="F3493" s="1"/>
      <c r="G3493" s="2"/>
      <c r="H3493" s="2"/>
      <c r="I3493" s="2"/>
      <c r="J3493" s="2"/>
      <c r="K3493" s="2"/>
    </row>
    <row r="3494" spans="1:11" ht="23.25" customHeight="1">
      <c r="A3494" s="67" t="s">
        <v>4846</v>
      </c>
      <c r="B3494" s="126" t="s">
        <v>4851</v>
      </c>
      <c r="C3494" s="68" t="s">
        <v>406</v>
      </c>
      <c r="D3494" s="1">
        <v>96.5</v>
      </c>
      <c r="E3494" s="27"/>
      <c r="F3494" s="1"/>
      <c r="G3494" s="2"/>
      <c r="H3494" s="2"/>
      <c r="I3494" s="2"/>
      <c r="J3494" s="2"/>
      <c r="K3494" s="2"/>
    </row>
    <row r="3495" spans="1:11" ht="90" customHeight="1">
      <c r="A3495" s="57" t="s">
        <v>4852</v>
      </c>
      <c r="B3495" s="22" t="s">
        <v>4853</v>
      </c>
      <c r="C3495" s="64"/>
      <c r="D3495" s="1"/>
      <c r="E3495" s="24"/>
      <c r="F3495" s="1"/>
      <c r="G3495" s="2"/>
      <c r="H3495" s="2"/>
      <c r="I3495" s="2"/>
      <c r="J3495" s="2"/>
      <c r="K3495" s="2"/>
    </row>
    <row r="3496" spans="1:11" ht="23.25" customHeight="1">
      <c r="A3496" s="65" t="s">
        <v>4852</v>
      </c>
      <c r="B3496" s="125" t="s">
        <v>4854</v>
      </c>
      <c r="C3496" s="66" t="s">
        <v>406</v>
      </c>
      <c r="D3496" s="1">
        <v>46</v>
      </c>
      <c r="E3496" s="19"/>
      <c r="F3496" s="1"/>
      <c r="G3496" s="2"/>
      <c r="H3496" s="2"/>
      <c r="I3496" s="2"/>
      <c r="J3496" s="2"/>
      <c r="K3496" s="2"/>
    </row>
    <row r="3497" spans="1:11" ht="23.25" customHeight="1">
      <c r="A3497" s="65" t="s">
        <v>4852</v>
      </c>
      <c r="B3497" s="125" t="s">
        <v>4855</v>
      </c>
      <c r="C3497" s="66" t="s">
        <v>406</v>
      </c>
      <c r="D3497" s="1">
        <v>56</v>
      </c>
      <c r="E3497" s="19"/>
      <c r="F3497" s="1"/>
      <c r="G3497" s="2"/>
      <c r="H3497" s="2"/>
      <c r="I3497" s="2"/>
      <c r="J3497" s="2"/>
      <c r="K3497" s="2"/>
    </row>
    <row r="3498" spans="1:11" ht="23.25" customHeight="1">
      <c r="A3498" s="65" t="s">
        <v>4852</v>
      </c>
      <c r="B3498" s="125" t="s">
        <v>4856</v>
      </c>
      <c r="C3498" s="66" t="s">
        <v>406</v>
      </c>
      <c r="D3498" s="1">
        <v>66</v>
      </c>
      <c r="E3498" s="19"/>
      <c r="F3498" s="1"/>
      <c r="G3498" s="2"/>
      <c r="H3498" s="2"/>
      <c r="I3498" s="2"/>
      <c r="J3498" s="2"/>
      <c r="K3498" s="2"/>
    </row>
    <row r="3499" spans="1:11" ht="23.25" customHeight="1">
      <c r="A3499" s="67" t="s">
        <v>4852</v>
      </c>
      <c r="B3499" s="126" t="s">
        <v>4857</v>
      </c>
      <c r="C3499" s="68" t="s">
        <v>406</v>
      </c>
      <c r="D3499" s="1">
        <v>70.75</v>
      </c>
      <c r="E3499" s="27"/>
      <c r="F3499" s="1"/>
      <c r="G3499" s="2"/>
      <c r="H3499" s="2"/>
      <c r="I3499" s="2"/>
      <c r="J3499" s="2"/>
      <c r="K3499" s="2"/>
    </row>
    <row r="3500" spans="1:11" ht="90.75" customHeight="1">
      <c r="A3500" s="65" t="s">
        <v>4858</v>
      </c>
      <c r="B3500" s="17" t="s">
        <v>4859</v>
      </c>
      <c r="C3500" s="66"/>
      <c r="D3500" s="1"/>
      <c r="E3500" s="19"/>
      <c r="F3500" s="1"/>
      <c r="G3500" s="2"/>
      <c r="H3500" s="2"/>
      <c r="I3500" s="2"/>
      <c r="J3500" s="2"/>
      <c r="K3500" s="2"/>
    </row>
    <row r="3501" spans="1:11" ht="23.25" customHeight="1">
      <c r="A3501" s="65" t="s">
        <v>4858</v>
      </c>
      <c r="B3501" s="17" t="s">
        <v>4860</v>
      </c>
      <c r="C3501" s="66" t="s">
        <v>406</v>
      </c>
      <c r="D3501" s="1">
        <v>313.5</v>
      </c>
      <c r="E3501" s="19"/>
      <c r="F3501" s="1"/>
      <c r="G3501" s="2"/>
      <c r="H3501" s="2"/>
      <c r="I3501" s="2"/>
      <c r="J3501" s="2"/>
      <c r="K3501" s="2"/>
    </row>
    <row r="3502" spans="1:11" ht="23.25" customHeight="1">
      <c r="A3502" s="65" t="s">
        <v>4858</v>
      </c>
      <c r="B3502" s="17" t="s">
        <v>4861</v>
      </c>
      <c r="C3502" s="66" t="s">
        <v>406</v>
      </c>
      <c r="D3502" s="1">
        <v>280.5</v>
      </c>
      <c r="E3502" s="19"/>
      <c r="F3502" s="1"/>
      <c r="G3502" s="2"/>
      <c r="H3502" s="2"/>
      <c r="I3502" s="2"/>
      <c r="J3502" s="2"/>
      <c r="K3502" s="2"/>
    </row>
    <row r="3503" spans="1:11" ht="23.25" customHeight="1">
      <c r="A3503" s="65" t="s">
        <v>4858</v>
      </c>
      <c r="B3503" s="17" t="s">
        <v>4862</v>
      </c>
      <c r="C3503" s="66" t="s">
        <v>406</v>
      </c>
      <c r="D3503" s="1">
        <v>250</v>
      </c>
      <c r="E3503" s="19"/>
      <c r="F3503" s="1"/>
      <c r="G3503" s="2"/>
      <c r="H3503" s="2"/>
      <c r="I3503" s="2"/>
      <c r="J3503" s="2"/>
      <c r="K3503" s="2"/>
    </row>
    <row r="3504" spans="1:11" ht="23.25" customHeight="1">
      <c r="A3504" s="57" t="s">
        <v>4863</v>
      </c>
      <c r="B3504" s="22" t="s">
        <v>4864</v>
      </c>
      <c r="C3504" s="64"/>
      <c r="D3504" s="1"/>
      <c r="E3504" s="24"/>
      <c r="F3504" s="1"/>
      <c r="G3504" s="2"/>
      <c r="H3504" s="2"/>
      <c r="I3504" s="2"/>
      <c r="J3504" s="2"/>
      <c r="K3504" s="2"/>
    </row>
    <row r="3505" spans="1:11" ht="23.25" customHeight="1">
      <c r="A3505" s="65" t="s">
        <v>4863</v>
      </c>
      <c r="B3505" s="125" t="s">
        <v>4865</v>
      </c>
      <c r="C3505" s="66" t="s">
        <v>406</v>
      </c>
      <c r="D3505" s="1">
        <v>106</v>
      </c>
      <c r="E3505" s="19"/>
      <c r="F3505" s="1"/>
      <c r="G3505" s="2"/>
      <c r="H3505" s="2"/>
      <c r="I3505" s="2"/>
      <c r="J3505" s="2"/>
      <c r="K3505" s="2"/>
    </row>
    <row r="3506" spans="1:11" ht="23.25" customHeight="1">
      <c r="A3506" s="65" t="s">
        <v>4863</v>
      </c>
      <c r="B3506" s="125" t="s">
        <v>4866</v>
      </c>
      <c r="C3506" s="66" t="s">
        <v>406</v>
      </c>
      <c r="D3506" s="1">
        <v>150</v>
      </c>
      <c r="E3506" s="19"/>
      <c r="F3506" s="1"/>
      <c r="G3506" s="2"/>
      <c r="H3506" s="2"/>
      <c r="I3506" s="2"/>
      <c r="J3506" s="2"/>
      <c r="K3506" s="2"/>
    </row>
    <row r="3507" spans="1:11" ht="23.25" customHeight="1">
      <c r="A3507" s="67" t="s">
        <v>4863</v>
      </c>
      <c r="B3507" s="126" t="s">
        <v>4867</v>
      </c>
      <c r="C3507" s="68" t="s">
        <v>406</v>
      </c>
      <c r="D3507" s="1">
        <v>253</v>
      </c>
      <c r="E3507" s="27"/>
      <c r="F3507" s="1"/>
      <c r="G3507" s="2"/>
      <c r="H3507" s="2"/>
      <c r="I3507" s="2"/>
      <c r="J3507" s="2"/>
      <c r="K3507" s="2"/>
    </row>
    <row r="3508" spans="1:11" ht="23.25" customHeight="1">
      <c r="A3508" s="57" t="s">
        <v>4868</v>
      </c>
      <c r="B3508" s="22" t="s">
        <v>4869</v>
      </c>
      <c r="C3508" s="64"/>
      <c r="D3508" s="1"/>
      <c r="E3508" s="24"/>
      <c r="F3508" s="1"/>
      <c r="G3508" s="2"/>
      <c r="H3508" s="2"/>
      <c r="I3508" s="2"/>
      <c r="J3508" s="2"/>
      <c r="K3508" s="2"/>
    </row>
    <row r="3509" spans="1:11" ht="23.25" customHeight="1">
      <c r="A3509" s="65" t="s">
        <v>4868</v>
      </c>
      <c r="B3509" s="125" t="s">
        <v>4870</v>
      </c>
      <c r="C3509" s="66" t="s">
        <v>406</v>
      </c>
      <c r="D3509" s="1">
        <v>70</v>
      </c>
      <c r="E3509" s="19"/>
      <c r="F3509" s="1"/>
      <c r="G3509" s="2"/>
      <c r="H3509" s="2"/>
      <c r="I3509" s="2"/>
      <c r="J3509" s="2"/>
      <c r="K3509" s="2"/>
    </row>
    <row r="3510" spans="1:11" ht="23.25" customHeight="1">
      <c r="A3510" s="65" t="s">
        <v>4868</v>
      </c>
      <c r="B3510" s="125" t="s">
        <v>4871</v>
      </c>
      <c r="C3510" s="66" t="s">
        <v>406</v>
      </c>
      <c r="D3510" s="1">
        <v>138</v>
      </c>
      <c r="E3510" s="19"/>
      <c r="F3510" s="1"/>
      <c r="G3510" s="2"/>
      <c r="H3510" s="2"/>
      <c r="I3510" s="2"/>
      <c r="J3510" s="2"/>
      <c r="K3510" s="2"/>
    </row>
    <row r="3511" spans="1:11" ht="23.25" customHeight="1">
      <c r="A3511" s="65" t="s">
        <v>4868</v>
      </c>
      <c r="B3511" s="125" t="s">
        <v>4872</v>
      </c>
      <c r="C3511" s="66" t="s">
        <v>406</v>
      </c>
      <c r="D3511" s="1">
        <v>150</v>
      </c>
      <c r="E3511" s="19"/>
      <c r="F3511" s="1"/>
      <c r="G3511" s="2"/>
      <c r="H3511" s="2"/>
      <c r="I3511" s="2"/>
      <c r="J3511" s="2"/>
      <c r="K3511" s="2"/>
    </row>
    <row r="3512" spans="1:11" ht="23.25" customHeight="1">
      <c r="A3512" s="67" t="s">
        <v>4868</v>
      </c>
      <c r="B3512" s="126" t="s">
        <v>4873</v>
      </c>
      <c r="C3512" s="68" t="s">
        <v>406</v>
      </c>
      <c r="D3512" s="1">
        <v>215</v>
      </c>
      <c r="E3512" s="27"/>
      <c r="F3512" s="1"/>
      <c r="G3512" s="2"/>
      <c r="H3512" s="2"/>
      <c r="I3512" s="2"/>
      <c r="J3512" s="2"/>
      <c r="K3512" s="2"/>
    </row>
    <row r="3513" spans="1:11" ht="23.25" customHeight="1">
      <c r="A3513" s="57" t="s">
        <v>4874</v>
      </c>
      <c r="B3513" s="22" t="s">
        <v>4875</v>
      </c>
      <c r="C3513" s="64"/>
      <c r="D3513" s="1"/>
      <c r="E3513" s="24"/>
      <c r="F3513" s="1"/>
      <c r="G3513" s="2"/>
      <c r="H3513" s="2"/>
      <c r="I3513" s="2"/>
      <c r="J3513" s="2"/>
      <c r="K3513" s="2"/>
    </row>
    <row r="3514" spans="1:11" ht="23.25" customHeight="1">
      <c r="A3514" s="65" t="s">
        <v>4874</v>
      </c>
      <c r="B3514" s="17" t="s">
        <v>4876</v>
      </c>
      <c r="C3514" s="66" t="s">
        <v>406</v>
      </c>
      <c r="D3514" s="1">
        <v>12.5</v>
      </c>
      <c r="E3514" s="19"/>
      <c r="F3514" s="1"/>
      <c r="G3514" s="2"/>
      <c r="H3514" s="2"/>
      <c r="I3514" s="2"/>
      <c r="J3514" s="2"/>
      <c r="K3514" s="2"/>
    </row>
    <row r="3515" spans="1:11" ht="23.25" customHeight="1">
      <c r="A3515" s="65" t="s">
        <v>4874</v>
      </c>
      <c r="B3515" s="17" t="s">
        <v>4877</v>
      </c>
      <c r="C3515" s="66" t="s">
        <v>406</v>
      </c>
      <c r="D3515" s="1">
        <v>13</v>
      </c>
      <c r="E3515" s="19"/>
      <c r="F3515" s="1"/>
      <c r="G3515" s="2"/>
      <c r="H3515" s="2"/>
      <c r="I3515" s="2"/>
      <c r="J3515" s="2"/>
      <c r="K3515" s="2"/>
    </row>
    <row r="3516" spans="1:11" ht="23.25" customHeight="1">
      <c r="A3516" s="65" t="s">
        <v>4874</v>
      </c>
      <c r="B3516" s="125" t="s">
        <v>4878</v>
      </c>
      <c r="C3516" s="66" t="s">
        <v>406</v>
      </c>
      <c r="D3516" s="1">
        <v>22.65</v>
      </c>
      <c r="E3516" s="19"/>
      <c r="F3516" s="1"/>
      <c r="G3516" s="2"/>
      <c r="H3516" s="2"/>
      <c r="I3516" s="2"/>
      <c r="J3516" s="2"/>
      <c r="K3516" s="2"/>
    </row>
    <row r="3517" spans="1:11" ht="23.25" customHeight="1">
      <c r="A3517" s="65" t="s">
        <v>4874</v>
      </c>
      <c r="B3517" s="125" t="s">
        <v>4879</v>
      </c>
      <c r="C3517" s="66" t="s">
        <v>406</v>
      </c>
      <c r="D3517" s="1">
        <v>34.5</v>
      </c>
      <c r="E3517" s="19"/>
      <c r="F3517" s="1"/>
      <c r="G3517" s="2"/>
      <c r="H3517" s="2"/>
      <c r="I3517" s="2"/>
      <c r="J3517" s="2"/>
      <c r="K3517" s="2"/>
    </row>
    <row r="3518" spans="1:11" ht="23.25" customHeight="1">
      <c r="A3518" s="65" t="s">
        <v>4874</v>
      </c>
      <c r="B3518" s="125" t="s">
        <v>4880</v>
      </c>
      <c r="C3518" s="66" t="s">
        <v>406</v>
      </c>
      <c r="D3518" s="1">
        <v>36</v>
      </c>
      <c r="E3518" s="19"/>
      <c r="F3518" s="1"/>
      <c r="G3518" s="2"/>
      <c r="H3518" s="2"/>
      <c r="I3518" s="2"/>
      <c r="J3518" s="2"/>
      <c r="K3518" s="2"/>
    </row>
    <row r="3519" spans="1:11" ht="23.25" customHeight="1">
      <c r="A3519" s="65" t="s">
        <v>4874</v>
      </c>
      <c r="B3519" s="125" t="s">
        <v>4881</v>
      </c>
      <c r="C3519" s="66" t="s">
        <v>406</v>
      </c>
      <c r="D3519" s="1">
        <v>65.5</v>
      </c>
      <c r="E3519" s="19"/>
      <c r="F3519" s="1"/>
      <c r="G3519" s="2"/>
      <c r="H3519" s="2"/>
      <c r="I3519" s="2"/>
      <c r="J3519" s="2"/>
      <c r="K3519" s="2"/>
    </row>
    <row r="3520" spans="1:11" ht="23.25" customHeight="1">
      <c r="A3520" s="65" t="s">
        <v>4874</v>
      </c>
      <c r="B3520" s="277" t="s">
        <v>4882</v>
      </c>
      <c r="C3520" s="66" t="s">
        <v>406</v>
      </c>
      <c r="D3520" s="1">
        <v>46.6</v>
      </c>
      <c r="E3520" s="19"/>
      <c r="F3520" s="1"/>
      <c r="G3520" s="2"/>
      <c r="H3520" s="2"/>
      <c r="I3520" s="2"/>
      <c r="J3520" s="2"/>
      <c r="K3520" s="2"/>
    </row>
    <row r="3521" spans="1:11" ht="23.25" customHeight="1">
      <c r="A3521" s="67" t="s">
        <v>4874</v>
      </c>
      <c r="B3521" s="278" t="s">
        <v>4883</v>
      </c>
      <c r="C3521" s="68" t="s">
        <v>406</v>
      </c>
      <c r="D3521" s="1">
        <v>113.5</v>
      </c>
      <c r="E3521" s="27"/>
      <c r="F3521" s="1"/>
      <c r="G3521" s="2"/>
      <c r="H3521" s="2"/>
      <c r="I3521" s="2"/>
      <c r="J3521" s="2"/>
      <c r="K3521" s="2"/>
    </row>
    <row r="3522" spans="1:11" ht="23.25" customHeight="1">
      <c r="A3522" s="57" t="s">
        <v>4884</v>
      </c>
      <c r="B3522" s="22" t="s">
        <v>4885</v>
      </c>
      <c r="C3522" s="64"/>
      <c r="D3522" s="1"/>
      <c r="E3522" s="24"/>
      <c r="F3522" s="1"/>
      <c r="G3522" s="2"/>
      <c r="H3522" s="2"/>
      <c r="I3522" s="2"/>
      <c r="J3522" s="2"/>
      <c r="K3522" s="2"/>
    </row>
    <row r="3523" spans="1:11" ht="23.25" customHeight="1">
      <c r="A3523" s="65" t="s">
        <v>4884</v>
      </c>
      <c r="B3523" s="125" t="s">
        <v>4886</v>
      </c>
      <c r="C3523" s="66" t="s">
        <v>406</v>
      </c>
      <c r="D3523" s="1">
        <v>15</v>
      </c>
      <c r="E3523" s="19"/>
      <c r="F3523" s="1"/>
      <c r="G3523" s="2"/>
      <c r="H3523" s="2"/>
      <c r="I3523" s="2"/>
      <c r="J3523" s="2"/>
      <c r="K3523" s="2"/>
    </row>
    <row r="3524" spans="1:11" ht="23.25" customHeight="1">
      <c r="A3524" s="65" t="s">
        <v>4884</v>
      </c>
      <c r="B3524" s="125" t="s">
        <v>4887</v>
      </c>
      <c r="C3524" s="66" t="s">
        <v>406</v>
      </c>
      <c r="D3524" s="1">
        <v>19.5</v>
      </c>
      <c r="E3524" s="19"/>
      <c r="F3524" s="1"/>
      <c r="G3524" s="2"/>
      <c r="H3524" s="2"/>
      <c r="I3524" s="2"/>
      <c r="J3524" s="2"/>
      <c r="K3524" s="2"/>
    </row>
    <row r="3525" spans="1:11" ht="23.25" customHeight="1">
      <c r="A3525" s="65" t="s">
        <v>4884</v>
      </c>
      <c r="B3525" s="125" t="s">
        <v>4888</v>
      </c>
      <c r="C3525" s="66" t="s">
        <v>406</v>
      </c>
      <c r="D3525" s="1">
        <v>22</v>
      </c>
      <c r="E3525" s="19"/>
      <c r="F3525" s="1"/>
      <c r="G3525" s="2"/>
      <c r="H3525" s="2"/>
      <c r="I3525" s="2"/>
      <c r="J3525" s="2"/>
      <c r="K3525" s="2"/>
    </row>
    <row r="3526" spans="1:11" ht="23.25" customHeight="1">
      <c r="A3526" s="65" t="s">
        <v>4884</v>
      </c>
      <c r="B3526" s="125" t="s">
        <v>4889</v>
      </c>
      <c r="C3526" s="66" t="s">
        <v>406</v>
      </c>
      <c r="D3526" s="1">
        <v>27.5</v>
      </c>
      <c r="E3526" s="19"/>
      <c r="F3526" s="1"/>
      <c r="G3526" s="2"/>
      <c r="H3526" s="2"/>
      <c r="I3526" s="2"/>
      <c r="J3526" s="2"/>
      <c r="K3526" s="2"/>
    </row>
    <row r="3527" spans="1:11" ht="23.25" customHeight="1">
      <c r="A3527" s="67" t="s">
        <v>4884</v>
      </c>
      <c r="B3527" s="126" t="s">
        <v>4890</v>
      </c>
      <c r="C3527" s="68" t="s">
        <v>406</v>
      </c>
      <c r="D3527" s="1">
        <v>33</v>
      </c>
      <c r="E3527" s="27"/>
      <c r="F3527" s="1"/>
      <c r="G3527" s="2"/>
      <c r="H3527" s="2"/>
      <c r="I3527" s="2"/>
      <c r="J3527" s="2"/>
      <c r="K3527" s="2"/>
    </row>
    <row r="3528" spans="1:11" ht="23.25" customHeight="1">
      <c r="A3528" s="71" t="s">
        <v>4891</v>
      </c>
      <c r="B3528" s="36" t="s">
        <v>4892</v>
      </c>
      <c r="C3528" s="72" t="s">
        <v>406</v>
      </c>
      <c r="D3528" s="1">
        <v>15</v>
      </c>
      <c r="E3528" s="38"/>
      <c r="F3528" s="1"/>
      <c r="G3528" s="2"/>
      <c r="H3528" s="2"/>
      <c r="I3528" s="2"/>
      <c r="J3528" s="2"/>
      <c r="K3528" s="2"/>
    </row>
    <row r="3529" spans="1:11" ht="23.25" customHeight="1">
      <c r="A3529" s="67" t="s">
        <v>4893</v>
      </c>
      <c r="B3529" s="25" t="s">
        <v>4894</v>
      </c>
      <c r="C3529" s="68" t="s">
        <v>406</v>
      </c>
      <c r="D3529" s="1">
        <v>160</v>
      </c>
      <c r="E3529" s="27"/>
      <c r="F3529" s="1"/>
      <c r="G3529" s="2"/>
      <c r="H3529" s="2"/>
      <c r="I3529" s="2"/>
      <c r="J3529" s="2"/>
      <c r="K3529" s="2"/>
    </row>
    <row r="3530" spans="1:11" ht="23.25" customHeight="1">
      <c r="A3530" s="67" t="s">
        <v>4895</v>
      </c>
      <c r="B3530" s="25" t="s">
        <v>4896</v>
      </c>
      <c r="C3530" s="68" t="s">
        <v>406</v>
      </c>
      <c r="D3530" s="1">
        <v>215</v>
      </c>
      <c r="E3530" s="27"/>
      <c r="F3530" s="1"/>
      <c r="G3530" s="2"/>
      <c r="H3530" s="2"/>
      <c r="I3530" s="2"/>
      <c r="J3530" s="2"/>
      <c r="K3530" s="2"/>
    </row>
    <row r="3531" spans="1:11" ht="23.25" customHeight="1">
      <c r="A3531" s="67" t="s">
        <v>4897</v>
      </c>
      <c r="B3531" s="25" t="s">
        <v>4898</v>
      </c>
      <c r="C3531" s="68" t="s">
        <v>406</v>
      </c>
      <c r="D3531" s="1">
        <v>32</v>
      </c>
      <c r="E3531" s="27"/>
      <c r="F3531" s="1"/>
      <c r="G3531" s="2"/>
      <c r="H3531" s="2"/>
      <c r="I3531" s="2"/>
      <c r="J3531" s="2"/>
      <c r="K3531" s="2"/>
    </row>
    <row r="3532" spans="1:11" ht="23.25" customHeight="1">
      <c r="A3532" s="67" t="s">
        <v>4899</v>
      </c>
      <c r="B3532" s="25" t="s">
        <v>4900</v>
      </c>
      <c r="C3532" s="68" t="s">
        <v>406</v>
      </c>
      <c r="D3532" s="1">
        <v>30</v>
      </c>
      <c r="E3532" s="27"/>
      <c r="F3532" s="1"/>
      <c r="G3532" s="2"/>
      <c r="H3532" s="2"/>
      <c r="I3532" s="2"/>
      <c r="J3532" s="2"/>
      <c r="K3532" s="2"/>
    </row>
    <row r="3533" spans="1:11" ht="23.25" customHeight="1">
      <c r="A3533" s="65" t="s">
        <v>4901</v>
      </c>
      <c r="B3533" s="17" t="s">
        <v>4902</v>
      </c>
      <c r="C3533" s="66"/>
      <c r="D3533" s="1"/>
      <c r="E3533" s="19"/>
      <c r="F3533" s="1"/>
      <c r="G3533" s="2"/>
      <c r="H3533" s="2"/>
      <c r="I3533" s="2"/>
      <c r="J3533" s="2"/>
      <c r="K3533" s="2"/>
    </row>
    <row r="3534" spans="1:11" ht="23.25" customHeight="1">
      <c r="A3534" s="65" t="s">
        <v>4901</v>
      </c>
      <c r="B3534" s="17" t="s">
        <v>4903</v>
      </c>
      <c r="C3534" s="66" t="s">
        <v>406</v>
      </c>
      <c r="D3534" s="1">
        <v>19</v>
      </c>
      <c r="E3534" s="19"/>
      <c r="F3534" s="1"/>
      <c r="G3534" s="2"/>
      <c r="H3534" s="2"/>
      <c r="I3534" s="2"/>
      <c r="J3534" s="2"/>
      <c r="K3534" s="2"/>
    </row>
    <row r="3535" spans="1:11" ht="23.25" customHeight="1">
      <c r="A3535" s="65" t="s">
        <v>4901</v>
      </c>
      <c r="B3535" s="17" t="s">
        <v>4904</v>
      </c>
      <c r="C3535" s="66" t="s">
        <v>406</v>
      </c>
      <c r="D3535" s="1">
        <v>21</v>
      </c>
      <c r="E3535" s="19"/>
      <c r="F3535" s="1"/>
      <c r="G3535" s="2"/>
      <c r="H3535" s="2"/>
      <c r="I3535" s="2"/>
      <c r="J3535" s="2"/>
      <c r="K3535" s="2"/>
    </row>
    <row r="3536" spans="1:11" ht="23.25" customHeight="1">
      <c r="A3536" s="65" t="s">
        <v>4901</v>
      </c>
      <c r="B3536" s="25" t="s">
        <v>4905</v>
      </c>
      <c r="C3536" s="68" t="s">
        <v>406</v>
      </c>
      <c r="D3536" s="1">
        <v>25</v>
      </c>
      <c r="E3536" s="27"/>
      <c r="F3536" s="1"/>
      <c r="G3536" s="2"/>
      <c r="H3536" s="2"/>
      <c r="I3536" s="2"/>
      <c r="J3536" s="2"/>
      <c r="K3536" s="2"/>
    </row>
    <row r="3537" spans="1:11" ht="23.25" customHeight="1">
      <c r="A3537" s="57" t="s">
        <v>4906</v>
      </c>
      <c r="B3537" s="22" t="s">
        <v>4907</v>
      </c>
      <c r="C3537" s="62"/>
      <c r="D3537" s="1"/>
      <c r="E3537" s="63"/>
      <c r="F3537" s="1"/>
      <c r="G3537" s="2"/>
      <c r="H3537" s="2"/>
      <c r="I3537" s="2"/>
      <c r="J3537" s="2"/>
      <c r="K3537" s="2"/>
    </row>
    <row r="3538" spans="1:11" ht="23.25" customHeight="1">
      <c r="A3538" s="65" t="s">
        <v>4906</v>
      </c>
      <c r="B3538" s="17" t="s">
        <v>4908</v>
      </c>
      <c r="C3538" s="76" t="s">
        <v>406</v>
      </c>
      <c r="D3538" s="1">
        <v>25</v>
      </c>
      <c r="E3538" s="19"/>
      <c r="F3538" s="1"/>
      <c r="G3538" s="2"/>
      <c r="H3538" s="2"/>
      <c r="I3538" s="2"/>
      <c r="J3538" s="2"/>
      <c r="K3538" s="2"/>
    </row>
    <row r="3539" spans="1:11" ht="23.25" customHeight="1">
      <c r="A3539" s="65" t="s">
        <v>4906</v>
      </c>
      <c r="B3539" s="17" t="s">
        <v>4904</v>
      </c>
      <c r="C3539" s="66" t="s">
        <v>406</v>
      </c>
      <c r="D3539" s="1">
        <v>27</v>
      </c>
      <c r="E3539" s="19"/>
      <c r="F3539" s="1"/>
      <c r="G3539" s="2"/>
      <c r="H3539" s="2"/>
      <c r="I3539" s="2"/>
      <c r="J3539" s="2"/>
      <c r="K3539" s="2"/>
    </row>
    <row r="3540" spans="1:11" ht="23.25" customHeight="1">
      <c r="A3540" s="67" t="s">
        <v>4906</v>
      </c>
      <c r="B3540" s="25" t="s">
        <v>4905</v>
      </c>
      <c r="C3540" s="68" t="s">
        <v>406</v>
      </c>
      <c r="D3540" s="1">
        <v>30</v>
      </c>
      <c r="E3540" s="27"/>
      <c r="F3540" s="1"/>
      <c r="G3540" s="2"/>
      <c r="H3540" s="2"/>
      <c r="I3540" s="2"/>
      <c r="J3540" s="2"/>
      <c r="K3540" s="2"/>
    </row>
    <row r="3541" spans="1:11" ht="23.25" customHeight="1">
      <c r="A3541" s="57" t="s">
        <v>4909</v>
      </c>
      <c r="B3541" s="22" t="s">
        <v>4910</v>
      </c>
      <c r="C3541" s="64"/>
      <c r="D3541" s="1"/>
      <c r="E3541" s="24"/>
      <c r="F3541" s="1"/>
      <c r="G3541" s="2"/>
      <c r="H3541" s="2"/>
      <c r="I3541" s="2"/>
      <c r="J3541" s="2"/>
      <c r="K3541" s="2"/>
    </row>
    <row r="3542" spans="1:11" ht="23.25" customHeight="1">
      <c r="A3542" s="65" t="s">
        <v>4909</v>
      </c>
      <c r="B3542" s="17" t="s">
        <v>4911</v>
      </c>
      <c r="C3542" s="66" t="s">
        <v>406</v>
      </c>
      <c r="D3542" s="1">
        <v>32</v>
      </c>
      <c r="E3542" s="19"/>
      <c r="F3542" s="1"/>
      <c r="G3542" s="2"/>
      <c r="H3542" s="2"/>
      <c r="I3542" s="2"/>
      <c r="J3542" s="2"/>
      <c r="K3542" s="2"/>
    </row>
    <row r="3543" spans="1:11" ht="23.25" customHeight="1">
      <c r="A3543" s="67" t="s">
        <v>4909</v>
      </c>
      <c r="B3543" s="25" t="s">
        <v>4912</v>
      </c>
      <c r="C3543" s="68" t="s">
        <v>406</v>
      </c>
      <c r="D3543" s="1">
        <v>25</v>
      </c>
      <c r="E3543" s="27"/>
      <c r="F3543" s="1"/>
      <c r="G3543" s="2"/>
      <c r="H3543" s="2"/>
      <c r="I3543" s="2"/>
      <c r="J3543" s="2"/>
      <c r="K3543" s="2"/>
    </row>
    <row r="3544" spans="1:11" ht="23.25" customHeight="1">
      <c r="A3544" s="65" t="s">
        <v>4913</v>
      </c>
      <c r="B3544" s="17" t="s">
        <v>4914</v>
      </c>
      <c r="C3544" s="66"/>
      <c r="D3544" s="1"/>
      <c r="E3544" s="19"/>
      <c r="F3544" s="1"/>
      <c r="G3544" s="2"/>
      <c r="H3544" s="2"/>
      <c r="I3544" s="2"/>
      <c r="J3544" s="2"/>
      <c r="K3544" s="2"/>
    </row>
    <row r="3545" spans="1:11" ht="23.25" customHeight="1">
      <c r="A3545" s="65" t="s">
        <v>4913</v>
      </c>
      <c r="B3545" s="17" t="s">
        <v>4915</v>
      </c>
      <c r="C3545" s="66" t="s">
        <v>406</v>
      </c>
      <c r="D3545" s="1">
        <v>8.5</v>
      </c>
      <c r="E3545" s="19"/>
      <c r="F3545" s="1"/>
      <c r="G3545" s="2"/>
      <c r="H3545" s="2"/>
      <c r="I3545" s="2"/>
      <c r="J3545" s="2"/>
      <c r="K3545" s="2"/>
    </row>
    <row r="3546" spans="1:11" ht="23.25" customHeight="1">
      <c r="A3546" s="65" t="s">
        <v>4913</v>
      </c>
      <c r="B3546" s="25" t="s">
        <v>4916</v>
      </c>
      <c r="C3546" s="68" t="s">
        <v>406</v>
      </c>
      <c r="D3546" s="1">
        <v>5.25</v>
      </c>
      <c r="E3546" s="27"/>
      <c r="F3546" s="1"/>
      <c r="G3546" s="2"/>
      <c r="H3546" s="2"/>
      <c r="I3546" s="2"/>
      <c r="J3546" s="2"/>
      <c r="K3546" s="2"/>
    </row>
    <row r="3547" spans="1:11" ht="23.25" customHeight="1">
      <c r="A3547" s="57" t="s">
        <v>4917</v>
      </c>
      <c r="B3547" s="22" t="s">
        <v>4918</v>
      </c>
      <c r="C3547" s="64"/>
      <c r="D3547" s="1"/>
      <c r="E3547" s="24"/>
      <c r="F3547" s="1"/>
      <c r="G3547" s="2"/>
      <c r="H3547" s="2"/>
      <c r="I3547" s="2"/>
      <c r="J3547" s="2"/>
      <c r="K3547" s="2"/>
    </row>
    <row r="3548" spans="1:11" ht="23.25" customHeight="1">
      <c r="A3548" s="65" t="s">
        <v>4917</v>
      </c>
      <c r="B3548" s="17" t="s">
        <v>4919</v>
      </c>
      <c r="C3548" s="66" t="s">
        <v>406</v>
      </c>
      <c r="D3548" s="1">
        <v>85.25</v>
      </c>
      <c r="E3548" s="19"/>
      <c r="F3548" s="1"/>
      <c r="G3548" s="2"/>
      <c r="H3548" s="2"/>
      <c r="I3548" s="2"/>
      <c r="J3548" s="2"/>
      <c r="K3548" s="2"/>
    </row>
    <row r="3549" spans="1:11" ht="23.25" customHeight="1">
      <c r="A3549" s="65" t="s">
        <v>4917</v>
      </c>
      <c r="B3549" s="17" t="s">
        <v>4920</v>
      </c>
      <c r="C3549" s="66" t="s">
        <v>406</v>
      </c>
      <c r="D3549" s="1">
        <v>52.25</v>
      </c>
      <c r="E3549" s="19"/>
      <c r="F3549" s="1"/>
      <c r="G3549" s="2"/>
      <c r="H3549" s="2"/>
      <c r="I3549" s="2"/>
      <c r="J3549" s="2"/>
      <c r="K3549" s="2"/>
    </row>
    <row r="3550" spans="1:11" ht="23.25" customHeight="1">
      <c r="A3550" s="65" t="s">
        <v>4917</v>
      </c>
      <c r="B3550" s="17" t="s">
        <v>4921</v>
      </c>
      <c r="C3550" s="66" t="s">
        <v>406</v>
      </c>
      <c r="D3550" s="1">
        <v>74.25</v>
      </c>
      <c r="E3550" s="19"/>
      <c r="F3550" s="1"/>
      <c r="G3550" s="2"/>
      <c r="H3550" s="2"/>
      <c r="I3550" s="2"/>
      <c r="J3550" s="2"/>
      <c r="K3550" s="2"/>
    </row>
    <row r="3551" spans="1:11" ht="23.25" customHeight="1">
      <c r="A3551" s="67" t="s">
        <v>4917</v>
      </c>
      <c r="B3551" s="25" t="s">
        <v>4922</v>
      </c>
      <c r="C3551" s="68" t="s">
        <v>406</v>
      </c>
      <c r="D3551" s="1">
        <v>45</v>
      </c>
      <c r="E3551" s="27"/>
      <c r="F3551" s="1"/>
      <c r="G3551" s="2"/>
      <c r="H3551" s="2"/>
      <c r="I3551" s="2"/>
      <c r="J3551" s="2"/>
      <c r="K3551" s="2"/>
    </row>
    <row r="3552" spans="1:11" ht="23.25" customHeight="1">
      <c r="A3552" s="57" t="s">
        <v>4923</v>
      </c>
      <c r="B3552" s="22" t="s">
        <v>4924</v>
      </c>
      <c r="C3552" s="64"/>
      <c r="D3552" s="1"/>
      <c r="E3552" s="24"/>
      <c r="F3552" s="1"/>
      <c r="G3552" s="2"/>
      <c r="H3552" s="2"/>
      <c r="I3552" s="2"/>
      <c r="J3552" s="2"/>
      <c r="K3552" s="2"/>
    </row>
    <row r="3553" spans="1:11" ht="23.25" customHeight="1">
      <c r="A3553" s="65" t="s">
        <v>4923</v>
      </c>
      <c r="B3553" s="17" t="s">
        <v>4925</v>
      </c>
      <c r="C3553" s="66" t="s">
        <v>406</v>
      </c>
      <c r="D3553" s="1">
        <v>85</v>
      </c>
      <c r="E3553" s="19"/>
      <c r="F3553" s="1"/>
      <c r="G3553" s="2"/>
      <c r="H3553" s="2"/>
      <c r="I3553" s="2"/>
      <c r="J3553" s="2"/>
      <c r="K3553" s="2"/>
    </row>
    <row r="3554" spans="1:11" ht="23.25" customHeight="1">
      <c r="A3554" s="67" t="s">
        <v>4923</v>
      </c>
      <c r="B3554" s="228" t="s">
        <v>4926</v>
      </c>
      <c r="C3554" s="68" t="s">
        <v>406</v>
      </c>
      <c r="D3554" s="1">
        <v>80</v>
      </c>
      <c r="E3554" s="27"/>
      <c r="F3554" s="1"/>
      <c r="G3554" s="2"/>
      <c r="H3554" s="2"/>
      <c r="I3554" s="2"/>
      <c r="J3554" s="2"/>
      <c r="K3554" s="2"/>
    </row>
    <row r="3555" spans="1:11" ht="23.25" customHeight="1">
      <c r="A3555" s="57" t="s">
        <v>4927</v>
      </c>
      <c r="B3555" s="22" t="s">
        <v>4928</v>
      </c>
      <c r="C3555" s="64"/>
      <c r="D3555" s="1"/>
      <c r="E3555" s="24"/>
      <c r="F3555" s="1"/>
      <c r="G3555" s="2"/>
      <c r="H3555" s="2"/>
      <c r="I3555" s="2"/>
      <c r="J3555" s="2"/>
      <c r="K3555" s="2"/>
    </row>
    <row r="3556" spans="1:11" ht="23.25" customHeight="1">
      <c r="A3556" s="65" t="s">
        <v>4927</v>
      </c>
      <c r="B3556" s="17" t="s">
        <v>4929</v>
      </c>
      <c r="C3556" s="66" t="s">
        <v>406</v>
      </c>
      <c r="D3556" s="1">
        <v>8.25</v>
      </c>
      <c r="E3556" s="19"/>
      <c r="F3556" s="1"/>
      <c r="G3556" s="2"/>
      <c r="H3556" s="2"/>
      <c r="I3556" s="2"/>
      <c r="J3556" s="2"/>
      <c r="K3556" s="2"/>
    </row>
    <row r="3557" spans="1:11" ht="23.25" customHeight="1">
      <c r="A3557" s="65" t="s">
        <v>4927</v>
      </c>
      <c r="B3557" s="17" t="s">
        <v>4930</v>
      </c>
      <c r="C3557" s="66" t="s">
        <v>406</v>
      </c>
      <c r="D3557" s="1">
        <v>25</v>
      </c>
      <c r="E3557" s="19"/>
      <c r="F3557" s="1"/>
      <c r="G3557" s="2"/>
      <c r="H3557" s="2"/>
      <c r="I3557" s="2"/>
      <c r="J3557" s="2"/>
      <c r="K3557" s="2"/>
    </row>
    <row r="3558" spans="1:11" ht="23.25" customHeight="1">
      <c r="A3558" s="65" t="s">
        <v>4927</v>
      </c>
      <c r="B3558" s="17" t="s">
        <v>4931</v>
      </c>
      <c r="C3558" s="66" t="s">
        <v>406</v>
      </c>
      <c r="D3558" s="1">
        <v>9.75</v>
      </c>
      <c r="E3558" s="19"/>
      <c r="F3558" s="1"/>
      <c r="G3558" s="2"/>
      <c r="H3558" s="2"/>
      <c r="I3558" s="2"/>
      <c r="J3558" s="2"/>
      <c r="K3558" s="2"/>
    </row>
    <row r="3559" spans="1:11" ht="23.25" customHeight="1">
      <c r="A3559" s="67" t="s">
        <v>4927</v>
      </c>
      <c r="B3559" s="25" t="s">
        <v>4932</v>
      </c>
      <c r="C3559" s="68" t="s">
        <v>406</v>
      </c>
      <c r="D3559" s="1">
        <v>29.5</v>
      </c>
      <c r="E3559" s="27"/>
      <c r="F3559" s="1"/>
      <c r="G3559" s="2"/>
      <c r="H3559" s="2"/>
      <c r="I3559" s="2"/>
      <c r="J3559" s="2"/>
      <c r="K3559" s="2"/>
    </row>
    <row r="3560" spans="1:11" ht="23.25" customHeight="1">
      <c r="A3560" s="57" t="s">
        <v>4933</v>
      </c>
      <c r="B3560" s="22" t="s">
        <v>4934</v>
      </c>
      <c r="C3560" s="64"/>
      <c r="D3560" s="1"/>
      <c r="E3560" s="24"/>
      <c r="F3560" s="1"/>
      <c r="G3560" s="2"/>
      <c r="H3560" s="2"/>
      <c r="I3560" s="2"/>
      <c r="J3560" s="2"/>
      <c r="K3560" s="2"/>
    </row>
    <row r="3561" spans="1:11" ht="23.25" customHeight="1">
      <c r="A3561" s="65" t="s">
        <v>4933</v>
      </c>
      <c r="B3561" s="17" t="s">
        <v>4935</v>
      </c>
      <c r="C3561" s="66" t="s">
        <v>406</v>
      </c>
      <c r="D3561" s="1">
        <v>3</v>
      </c>
      <c r="E3561" s="19"/>
      <c r="F3561" s="1"/>
      <c r="G3561" s="2"/>
      <c r="H3561" s="2"/>
      <c r="I3561" s="2"/>
      <c r="J3561" s="2"/>
      <c r="K3561" s="2"/>
    </row>
    <row r="3562" spans="1:11" ht="23.25" customHeight="1">
      <c r="A3562" s="65" t="s">
        <v>4933</v>
      </c>
      <c r="B3562" s="17" t="s">
        <v>4936</v>
      </c>
      <c r="C3562" s="66" t="s">
        <v>406</v>
      </c>
      <c r="D3562" s="1">
        <v>3.5</v>
      </c>
      <c r="E3562" s="19"/>
      <c r="F3562" s="1"/>
      <c r="G3562" s="2"/>
      <c r="H3562" s="2"/>
      <c r="I3562" s="2"/>
      <c r="J3562" s="2"/>
      <c r="K3562" s="2"/>
    </row>
    <row r="3563" spans="1:11" ht="23.25" customHeight="1">
      <c r="A3563" s="65" t="s">
        <v>4933</v>
      </c>
      <c r="B3563" s="17" t="s">
        <v>4937</v>
      </c>
      <c r="C3563" s="66" t="s">
        <v>406</v>
      </c>
      <c r="D3563" s="1">
        <v>5.25</v>
      </c>
      <c r="E3563" s="19"/>
      <c r="F3563" s="1"/>
      <c r="G3563" s="2"/>
      <c r="H3563" s="2"/>
      <c r="I3563" s="2"/>
      <c r="J3563" s="2"/>
      <c r="K3563" s="2"/>
    </row>
    <row r="3564" spans="1:11" ht="23.25" customHeight="1">
      <c r="A3564" s="67" t="s">
        <v>4933</v>
      </c>
      <c r="B3564" s="25" t="s">
        <v>4938</v>
      </c>
      <c r="C3564" s="68" t="s">
        <v>406</v>
      </c>
      <c r="D3564" s="1">
        <v>6.5</v>
      </c>
      <c r="E3564" s="27"/>
      <c r="F3564" s="1"/>
      <c r="G3564" s="2"/>
      <c r="H3564" s="2"/>
      <c r="I3564" s="2"/>
      <c r="J3564" s="2"/>
      <c r="K3564" s="2"/>
    </row>
    <row r="3565" spans="1:11" ht="23.25" customHeight="1">
      <c r="A3565" s="67" t="s">
        <v>4939</v>
      </c>
      <c r="B3565" s="25" t="s">
        <v>4940</v>
      </c>
      <c r="C3565" s="68" t="s">
        <v>406</v>
      </c>
      <c r="D3565" s="1">
        <v>9</v>
      </c>
      <c r="E3565" s="27"/>
      <c r="F3565" s="1"/>
      <c r="G3565" s="2"/>
      <c r="H3565" s="2"/>
      <c r="I3565" s="2"/>
      <c r="J3565" s="2"/>
      <c r="K3565" s="2"/>
    </row>
    <row r="3566" spans="1:11" ht="23.25" customHeight="1">
      <c r="A3566" s="67" t="s">
        <v>4941</v>
      </c>
      <c r="B3566" s="25" t="s">
        <v>4942</v>
      </c>
      <c r="C3566" s="68" t="s">
        <v>406</v>
      </c>
      <c r="D3566" s="1">
        <v>15</v>
      </c>
      <c r="E3566" s="27"/>
      <c r="F3566" s="1"/>
      <c r="G3566" s="2"/>
      <c r="H3566" s="2"/>
      <c r="I3566" s="2"/>
      <c r="J3566" s="2"/>
      <c r="K3566" s="2"/>
    </row>
    <row r="3567" spans="1:11" ht="23.25" customHeight="1">
      <c r="A3567" s="67" t="s">
        <v>4943</v>
      </c>
      <c r="B3567" s="25" t="s">
        <v>4944</v>
      </c>
      <c r="C3567" s="68" t="s">
        <v>406</v>
      </c>
      <c r="D3567" s="1">
        <v>18</v>
      </c>
      <c r="E3567" s="27"/>
      <c r="F3567" s="1"/>
      <c r="G3567" s="2"/>
      <c r="H3567" s="2"/>
      <c r="I3567" s="2"/>
      <c r="J3567" s="2"/>
      <c r="K3567" s="2"/>
    </row>
    <row r="3568" spans="1:11" ht="23.25" customHeight="1">
      <c r="A3568" s="67" t="s">
        <v>4945</v>
      </c>
      <c r="B3568" s="25" t="s">
        <v>4946</v>
      </c>
      <c r="C3568" s="68" t="s">
        <v>406</v>
      </c>
      <c r="D3568" s="1">
        <v>5</v>
      </c>
      <c r="E3568" s="27"/>
      <c r="F3568" s="1"/>
      <c r="G3568" s="2"/>
      <c r="H3568" s="2"/>
      <c r="I3568" s="2"/>
      <c r="J3568" s="2"/>
      <c r="K3568" s="2"/>
    </row>
    <row r="3569" spans="1:11" ht="23.25" customHeight="1">
      <c r="A3569" s="57" t="s">
        <v>4947</v>
      </c>
      <c r="B3569" s="22" t="s">
        <v>4948</v>
      </c>
      <c r="C3569" s="64"/>
      <c r="D3569" s="1"/>
      <c r="E3569" s="24"/>
      <c r="F3569" s="1"/>
      <c r="G3569" s="2"/>
      <c r="H3569" s="2"/>
      <c r="I3569" s="2"/>
      <c r="J3569" s="2"/>
      <c r="K3569" s="2"/>
    </row>
    <row r="3570" spans="1:11" ht="23.25" customHeight="1">
      <c r="A3570" s="65" t="s">
        <v>4947</v>
      </c>
      <c r="B3570" s="17" t="s">
        <v>4949</v>
      </c>
      <c r="C3570" s="66" t="s">
        <v>406</v>
      </c>
      <c r="D3570" s="1">
        <v>12</v>
      </c>
      <c r="E3570" s="19"/>
      <c r="F3570" s="1"/>
      <c r="G3570" s="2"/>
      <c r="H3570" s="2"/>
      <c r="I3570" s="2"/>
      <c r="J3570" s="2"/>
      <c r="K3570" s="2"/>
    </row>
    <row r="3571" spans="1:11" ht="23.25" customHeight="1">
      <c r="A3571" s="65" t="s">
        <v>4947</v>
      </c>
      <c r="B3571" s="17" t="s">
        <v>4950</v>
      </c>
      <c r="C3571" s="66" t="s">
        <v>406</v>
      </c>
      <c r="D3571" s="1">
        <v>15</v>
      </c>
      <c r="E3571" s="19"/>
      <c r="F3571" s="1"/>
      <c r="G3571" s="2"/>
      <c r="H3571" s="2"/>
      <c r="I3571" s="2"/>
      <c r="J3571" s="2"/>
      <c r="K3571" s="2"/>
    </row>
    <row r="3572" spans="1:11" ht="23.25" customHeight="1">
      <c r="A3572" s="67" t="s">
        <v>4947</v>
      </c>
      <c r="B3572" s="25" t="s">
        <v>4951</v>
      </c>
      <c r="C3572" s="68" t="s">
        <v>406</v>
      </c>
      <c r="D3572" s="1">
        <v>17</v>
      </c>
      <c r="E3572" s="27"/>
      <c r="F3572" s="1"/>
      <c r="G3572" s="2"/>
      <c r="H3572" s="2"/>
      <c r="I3572" s="2"/>
      <c r="J3572" s="2"/>
      <c r="K3572" s="2"/>
    </row>
    <row r="3573" spans="1:11" ht="23.25" customHeight="1">
      <c r="A3573" s="65" t="s">
        <v>4952</v>
      </c>
      <c r="B3573" s="17" t="s">
        <v>4953</v>
      </c>
      <c r="C3573" s="66"/>
      <c r="D3573" s="1"/>
      <c r="E3573" s="19"/>
      <c r="F3573" s="1"/>
      <c r="G3573" s="2"/>
      <c r="H3573" s="2"/>
      <c r="I3573" s="2"/>
      <c r="J3573" s="2"/>
      <c r="K3573" s="2"/>
    </row>
    <row r="3574" spans="1:11" ht="23.25" customHeight="1">
      <c r="A3574" s="65" t="s">
        <v>4952</v>
      </c>
      <c r="B3574" s="17" t="s">
        <v>4954</v>
      </c>
      <c r="C3574" s="66" t="s">
        <v>406</v>
      </c>
      <c r="D3574" s="1">
        <v>45</v>
      </c>
      <c r="E3574" s="19"/>
      <c r="F3574" s="1"/>
      <c r="G3574" s="2"/>
      <c r="H3574" s="2"/>
      <c r="I3574" s="2"/>
      <c r="J3574" s="2"/>
      <c r="K3574" s="2"/>
    </row>
    <row r="3575" spans="1:11" ht="23.25" customHeight="1">
      <c r="A3575" s="65" t="s">
        <v>4952</v>
      </c>
      <c r="B3575" s="17" t="s">
        <v>4955</v>
      </c>
      <c r="C3575" s="66" t="s">
        <v>406</v>
      </c>
      <c r="D3575" s="1">
        <v>20</v>
      </c>
      <c r="E3575" s="19"/>
      <c r="F3575" s="1"/>
      <c r="G3575" s="2"/>
      <c r="H3575" s="2"/>
      <c r="I3575" s="2"/>
      <c r="J3575" s="2"/>
      <c r="K3575" s="2"/>
    </row>
    <row r="3576" spans="1:11" ht="23.25" customHeight="1">
      <c r="A3576" s="65" t="s">
        <v>4952</v>
      </c>
      <c r="B3576" s="17" t="s">
        <v>4956</v>
      </c>
      <c r="C3576" s="66" t="s">
        <v>406</v>
      </c>
      <c r="D3576" s="1">
        <v>22</v>
      </c>
      <c r="E3576" s="19"/>
      <c r="F3576" s="1"/>
      <c r="G3576" s="2"/>
      <c r="H3576" s="2"/>
      <c r="I3576" s="2"/>
      <c r="J3576" s="2"/>
      <c r="K3576" s="2"/>
    </row>
    <row r="3577" spans="1:11" ht="23.25" customHeight="1">
      <c r="A3577" s="65" t="s">
        <v>4952</v>
      </c>
      <c r="B3577" s="17" t="s">
        <v>4957</v>
      </c>
      <c r="C3577" s="66" t="s">
        <v>406</v>
      </c>
      <c r="D3577" s="1">
        <v>20</v>
      </c>
      <c r="E3577" s="19"/>
      <c r="F3577" s="1"/>
      <c r="G3577" s="2"/>
      <c r="H3577" s="2"/>
      <c r="I3577" s="2"/>
      <c r="J3577" s="2"/>
      <c r="K3577" s="2"/>
    </row>
    <row r="3578" spans="1:11" ht="23.25" customHeight="1">
      <c r="A3578" s="57" t="s">
        <v>4958</v>
      </c>
      <c r="B3578" s="22" t="s">
        <v>4959</v>
      </c>
      <c r="C3578" s="64"/>
      <c r="D3578" s="1"/>
      <c r="E3578" s="24"/>
      <c r="F3578" s="1"/>
      <c r="G3578" s="2"/>
      <c r="H3578" s="2"/>
      <c r="I3578" s="2"/>
      <c r="J3578" s="2"/>
      <c r="K3578" s="2"/>
    </row>
    <row r="3579" spans="1:11" ht="23.25" customHeight="1">
      <c r="A3579" s="65" t="s">
        <v>4958</v>
      </c>
      <c r="B3579" s="17" t="s">
        <v>4960</v>
      </c>
      <c r="C3579" s="66" t="s">
        <v>406</v>
      </c>
      <c r="D3579" s="1">
        <v>160</v>
      </c>
      <c r="E3579" s="19"/>
      <c r="F3579" s="1"/>
      <c r="G3579" s="2"/>
      <c r="H3579" s="2"/>
      <c r="I3579" s="2"/>
      <c r="J3579" s="2"/>
      <c r="K3579" s="2"/>
    </row>
    <row r="3580" spans="1:11" ht="23.25" customHeight="1">
      <c r="A3580" s="65" t="s">
        <v>4958</v>
      </c>
      <c r="B3580" s="17" t="s">
        <v>4961</v>
      </c>
      <c r="C3580" s="66" t="s">
        <v>406</v>
      </c>
      <c r="D3580" s="1">
        <v>75</v>
      </c>
      <c r="E3580" s="19"/>
      <c r="F3580" s="1"/>
      <c r="G3580" s="2"/>
      <c r="H3580" s="2"/>
      <c r="I3580" s="2"/>
      <c r="J3580" s="2"/>
      <c r="K3580" s="2"/>
    </row>
    <row r="3581" spans="1:11" ht="23.25" customHeight="1">
      <c r="A3581" s="65" t="s">
        <v>4958</v>
      </c>
      <c r="B3581" s="17" t="s">
        <v>4962</v>
      </c>
      <c r="C3581" s="66" t="s">
        <v>406</v>
      </c>
      <c r="D3581" s="1">
        <v>70</v>
      </c>
      <c r="E3581" s="19"/>
      <c r="F3581" s="1"/>
      <c r="G3581" s="2"/>
      <c r="H3581" s="2"/>
      <c r="I3581" s="2"/>
      <c r="J3581" s="2"/>
      <c r="K3581" s="2"/>
    </row>
    <row r="3582" spans="1:11" ht="23.25" customHeight="1">
      <c r="A3582" s="67" t="s">
        <v>4958</v>
      </c>
      <c r="B3582" s="25" t="s">
        <v>4963</v>
      </c>
      <c r="C3582" s="68" t="s">
        <v>406</v>
      </c>
      <c r="D3582" s="1">
        <v>90</v>
      </c>
      <c r="E3582" s="27"/>
      <c r="F3582" s="1"/>
      <c r="G3582" s="2"/>
      <c r="H3582" s="2"/>
      <c r="I3582" s="2"/>
      <c r="J3582" s="2"/>
      <c r="K3582" s="2"/>
    </row>
    <row r="3583" spans="1:11" ht="23.25" customHeight="1">
      <c r="A3583" s="65" t="s">
        <v>4964</v>
      </c>
      <c r="B3583" s="17" t="s">
        <v>4965</v>
      </c>
      <c r="C3583" s="17"/>
      <c r="D3583" s="1"/>
      <c r="E3583" s="201"/>
      <c r="F3583" s="1"/>
      <c r="G3583" s="2"/>
      <c r="H3583" s="2"/>
      <c r="I3583" s="2"/>
      <c r="J3583" s="2"/>
      <c r="K3583" s="2"/>
    </row>
    <row r="3584" spans="1:11" ht="23.25" customHeight="1">
      <c r="A3584" s="65" t="s">
        <v>4964</v>
      </c>
      <c r="B3584" s="49" t="s">
        <v>4966</v>
      </c>
      <c r="C3584" s="66" t="s">
        <v>406</v>
      </c>
      <c r="D3584" s="1">
        <v>250</v>
      </c>
      <c r="E3584" s="19"/>
      <c r="F3584" s="1"/>
      <c r="G3584" s="2"/>
      <c r="H3584" s="2"/>
      <c r="I3584" s="2"/>
      <c r="J3584" s="2"/>
      <c r="K3584" s="2"/>
    </row>
    <row r="3585" spans="1:11" ht="23.25" customHeight="1">
      <c r="A3585" s="65" t="s">
        <v>4964</v>
      </c>
      <c r="B3585" s="49" t="s">
        <v>4967</v>
      </c>
      <c r="C3585" s="66" t="s">
        <v>406</v>
      </c>
      <c r="D3585" s="1">
        <v>300</v>
      </c>
      <c r="E3585" s="19"/>
      <c r="F3585" s="1"/>
      <c r="G3585" s="2"/>
      <c r="H3585" s="2"/>
      <c r="I3585" s="2"/>
      <c r="J3585" s="2"/>
      <c r="K3585" s="2"/>
    </row>
    <row r="3586" spans="1:11" ht="23.25" customHeight="1">
      <c r="A3586" s="65" t="s">
        <v>4964</v>
      </c>
      <c r="B3586" s="46" t="s">
        <v>4968</v>
      </c>
      <c r="C3586" s="68" t="s">
        <v>406</v>
      </c>
      <c r="D3586" s="1">
        <v>500</v>
      </c>
      <c r="E3586" s="27"/>
      <c r="F3586" s="1"/>
      <c r="G3586" s="2"/>
      <c r="H3586" s="2"/>
      <c r="I3586" s="2"/>
      <c r="J3586" s="2"/>
      <c r="K3586" s="2"/>
    </row>
    <row r="3587" spans="1:11" ht="78" customHeight="1">
      <c r="A3587" s="57" t="s">
        <v>4969</v>
      </c>
      <c r="B3587" s="28" t="s">
        <v>4970</v>
      </c>
      <c r="C3587" s="62"/>
      <c r="D3587" s="1"/>
      <c r="E3587" s="63"/>
      <c r="F3587" s="1"/>
      <c r="G3587" s="2"/>
      <c r="H3587" s="2"/>
      <c r="I3587" s="2"/>
      <c r="J3587" s="2"/>
      <c r="K3587" s="2"/>
    </row>
    <row r="3588" spans="1:11" ht="23.25" customHeight="1">
      <c r="A3588" s="65" t="s">
        <v>4969</v>
      </c>
      <c r="B3588" s="49" t="s">
        <v>4971</v>
      </c>
      <c r="C3588" s="66" t="s">
        <v>406</v>
      </c>
      <c r="D3588" s="1">
        <v>145</v>
      </c>
      <c r="E3588" s="19"/>
      <c r="F3588" s="1"/>
      <c r="G3588" s="2"/>
      <c r="H3588" s="2"/>
      <c r="I3588" s="2"/>
      <c r="J3588" s="2"/>
      <c r="K3588" s="2"/>
    </row>
    <row r="3589" spans="1:11" ht="23.25" customHeight="1">
      <c r="A3589" s="65" t="s">
        <v>4969</v>
      </c>
      <c r="B3589" s="49" t="s">
        <v>4972</v>
      </c>
      <c r="C3589" s="66" t="s">
        <v>406</v>
      </c>
      <c r="D3589" s="1">
        <v>150</v>
      </c>
      <c r="E3589" s="19"/>
      <c r="F3589" s="1"/>
      <c r="G3589" s="2"/>
      <c r="H3589" s="2"/>
      <c r="I3589" s="2"/>
      <c r="J3589" s="2"/>
      <c r="K3589" s="2"/>
    </row>
    <row r="3590" spans="1:11" ht="23.25" customHeight="1">
      <c r="A3590" s="65" t="s">
        <v>4969</v>
      </c>
      <c r="B3590" s="49" t="s">
        <v>4973</v>
      </c>
      <c r="C3590" s="66" t="s">
        <v>406</v>
      </c>
      <c r="D3590" s="1">
        <v>300</v>
      </c>
      <c r="E3590" s="19"/>
      <c r="F3590" s="1"/>
      <c r="G3590" s="2"/>
      <c r="H3590" s="2"/>
      <c r="I3590" s="2"/>
      <c r="J3590" s="2"/>
      <c r="K3590" s="2"/>
    </row>
    <row r="3591" spans="1:11" ht="23.25" customHeight="1">
      <c r="A3591" s="65" t="s">
        <v>4969</v>
      </c>
      <c r="B3591" s="49" t="s">
        <v>4974</v>
      </c>
      <c r="C3591" s="66" t="s">
        <v>406</v>
      </c>
      <c r="D3591" s="1">
        <v>310</v>
      </c>
      <c r="E3591" s="19"/>
      <c r="F3591" s="1"/>
      <c r="G3591" s="2"/>
      <c r="H3591" s="2"/>
      <c r="I3591" s="2"/>
      <c r="J3591" s="2"/>
      <c r="K3591" s="2"/>
    </row>
    <row r="3592" spans="1:11" ht="23.25" customHeight="1">
      <c r="A3592" s="65" t="s">
        <v>4969</v>
      </c>
      <c r="B3592" s="49" t="s">
        <v>4975</v>
      </c>
      <c r="C3592" s="66" t="s">
        <v>406</v>
      </c>
      <c r="D3592" s="1">
        <v>387</v>
      </c>
      <c r="E3592" s="19"/>
      <c r="F3592" s="1"/>
      <c r="G3592" s="2"/>
      <c r="H3592" s="2"/>
      <c r="I3592" s="2"/>
      <c r="J3592" s="2"/>
      <c r="K3592" s="2"/>
    </row>
    <row r="3593" spans="1:11" ht="23.25" customHeight="1">
      <c r="A3593" s="65" t="s">
        <v>4969</v>
      </c>
      <c r="B3593" s="49" t="s">
        <v>4976</v>
      </c>
      <c r="C3593" s="66" t="s">
        <v>406</v>
      </c>
      <c r="D3593" s="1">
        <v>310</v>
      </c>
      <c r="E3593" s="19"/>
      <c r="F3593" s="1"/>
      <c r="G3593" s="2"/>
      <c r="H3593" s="2"/>
      <c r="I3593" s="2"/>
      <c r="J3593" s="2"/>
      <c r="K3593" s="2"/>
    </row>
    <row r="3594" spans="1:11" ht="23.25" customHeight="1">
      <c r="A3594" s="67" t="s">
        <v>4969</v>
      </c>
      <c r="B3594" s="46" t="s">
        <v>4977</v>
      </c>
      <c r="C3594" s="68" t="s">
        <v>406</v>
      </c>
      <c r="D3594" s="1">
        <v>320</v>
      </c>
      <c r="E3594" s="27"/>
      <c r="F3594" s="1"/>
      <c r="G3594" s="2"/>
      <c r="H3594" s="2"/>
      <c r="I3594" s="2"/>
      <c r="J3594" s="2"/>
      <c r="K3594" s="2"/>
    </row>
    <row r="3595" spans="1:11" ht="23.25" customHeight="1">
      <c r="A3595" s="57" t="s">
        <v>4978</v>
      </c>
      <c r="B3595" s="22" t="s">
        <v>4979</v>
      </c>
      <c r="C3595" s="64"/>
      <c r="D3595" s="1"/>
      <c r="E3595" s="24"/>
      <c r="F3595" s="1"/>
      <c r="G3595" s="2"/>
      <c r="H3595" s="2"/>
      <c r="I3595" s="2"/>
      <c r="J3595" s="2"/>
      <c r="K3595" s="2"/>
    </row>
    <row r="3596" spans="1:11" ht="23.25" customHeight="1">
      <c r="A3596" s="65" t="s">
        <v>4978</v>
      </c>
      <c r="B3596" s="49" t="s">
        <v>4980</v>
      </c>
      <c r="C3596" s="66" t="s">
        <v>406</v>
      </c>
      <c r="D3596" s="1">
        <v>220</v>
      </c>
      <c r="E3596" s="19"/>
      <c r="F3596" s="1"/>
      <c r="G3596" s="2"/>
      <c r="H3596" s="2"/>
      <c r="I3596" s="2"/>
      <c r="J3596" s="2"/>
      <c r="K3596" s="2"/>
    </row>
    <row r="3597" spans="1:11" ht="23.25" customHeight="1">
      <c r="A3597" s="65" t="s">
        <v>4978</v>
      </c>
      <c r="B3597" s="49" t="s">
        <v>4981</v>
      </c>
      <c r="C3597" s="66" t="s">
        <v>406</v>
      </c>
      <c r="D3597" s="1">
        <v>260</v>
      </c>
      <c r="E3597" s="19"/>
      <c r="F3597" s="1"/>
      <c r="G3597" s="2"/>
      <c r="H3597" s="2"/>
      <c r="I3597" s="2"/>
      <c r="J3597" s="2"/>
      <c r="K3597" s="2"/>
    </row>
    <row r="3598" spans="1:11" ht="23.25" customHeight="1">
      <c r="A3598" s="67" t="s">
        <v>4978</v>
      </c>
      <c r="B3598" s="46" t="s">
        <v>4982</v>
      </c>
      <c r="C3598" s="68" t="s">
        <v>406</v>
      </c>
      <c r="D3598" s="1">
        <v>317</v>
      </c>
      <c r="E3598" s="27"/>
      <c r="F3598" s="1"/>
      <c r="G3598" s="2"/>
      <c r="H3598" s="2"/>
      <c r="I3598" s="2"/>
      <c r="J3598" s="2"/>
      <c r="K3598" s="2"/>
    </row>
    <row r="3599" spans="1:11" ht="23.25" customHeight="1">
      <c r="A3599" s="67" t="s">
        <v>4983</v>
      </c>
      <c r="B3599" s="25" t="s">
        <v>4984</v>
      </c>
      <c r="C3599" s="68" t="s">
        <v>406</v>
      </c>
      <c r="D3599" s="1">
        <v>35</v>
      </c>
      <c r="E3599" s="27"/>
      <c r="F3599" s="1"/>
      <c r="G3599" s="2"/>
      <c r="H3599" s="2"/>
      <c r="I3599" s="2"/>
      <c r="J3599" s="2"/>
      <c r="K3599" s="2"/>
    </row>
    <row r="3600" spans="1:11" ht="23.25" customHeight="1">
      <c r="A3600" s="67" t="s">
        <v>4985</v>
      </c>
      <c r="B3600" s="25" t="s">
        <v>4986</v>
      </c>
      <c r="C3600" s="68" t="s">
        <v>406</v>
      </c>
      <c r="D3600" s="1">
        <v>20</v>
      </c>
      <c r="E3600" s="27"/>
      <c r="F3600" s="1"/>
      <c r="G3600" s="2"/>
      <c r="H3600" s="2"/>
      <c r="I3600" s="2"/>
      <c r="J3600" s="2"/>
      <c r="K3600" s="2"/>
    </row>
    <row r="3601" spans="1:11" ht="23.25" customHeight="1">
      <c r="A3601" s="67" t="s">
        <v>4987</v>
      </c>
      <c r="B3601" s="25" t="s">
        <v>4988</v>
      </c>
      <c r="C3601" s="68" t="s">
        <v>406</v>
      </c>
      <c r="D3601" s="1">
        <v>15</v>
      </c>
      <c r="E3601" s="27"/>
      <c r="F3601" s="1"/>
      <c r="G3601" s="2"/>
      <c r="H3601" s="2"/>
      <c r="I3601" s="2"/>
      <c r="J3601" s="2"/>
      <c r="K3601" s="2"/>
    </row>
    <row r="3602" spans="1:11" ht="23.25" customHeight="1">
      <c r="A3602" s="57" t="s">
        <v>4989</v>
      </c>
      <c r="B3602" s="22" t="s">
        <v>4990</v>
      </c>
      <c r="C3602" s="64"/>
      <c r="D3602" s="1"/>
      <c r="E3602" s="24"/>
      <c r="F3602" s="1"/>
      <c r="G3602" s="2"/>
      <c r="H3602" s="2"/>
      <c r="I3602" s="2"/>
      <c r="J3602" s="2"/>
      <c r="K3602" s="2"/>
    </row>
    <row r="3603" spans="1:11" ht="23.25" customHeight="1">
      <c r="A3603" s="65" t="s">
        <v>4989</v>
      </c>
      <c r="B3603" s="17" t="s">
        <v>4991</v>
      </c>
      <c r="C3603" s="66" t="s">
        <v>406</v>
      </c>
      <c r="D3603" s="1">
        <v>12</v>
      </c>
      <c r="E3603" s="19"/>
      <c r="F3603" s="1"/>
      <c r="G3603" s="2"/>
      <c r="H3603" s="2"/>
      <c r="I3603" s="2"/>
      <c r="J3603" s="2"/>
      <c r="K3603" s="2"/>
    </row>
    <row r="3604" spans="1:11" ht="23.25" customHeight="1">
      <c r="A3604" s="67" t="s">
        <v>4989</v>
      </c>
      <c r="B3604" s="25" t="s">
        <v>4992</v>
      </c>
      <c r="C3604" s="68" t="s">
        <v>406</v>
      </c>
      <c r="D3604" s="1">
        <v>15</v>
      </c>
      <c r="E3604" s="27"/>
      <c r="F3604" s="1"/>
      <c r="G3604" s="2"/>
      <c r="H3604" s="2"/>
      <c r="I3604" s="2"/>
      <c r="J3604" s="2"/>
      <c r="K3604" s="2"/>
    </row>
    <row r="3605" spans="1:11" ht="23.25" customHeight="1">
      <c r="A3605" s="57" t="s">
        <v>4993</v>
      </c>
      <c r="B3605" s="22" t="s">
        <v>4994</v>
      </c>
      <c r="C3605" s="64"/>
      <c r="D3605" s="1"/>
      <c r="E3605" s="24"/>
      <c r="F3605" s="1"/>
      <c r="G3605" s="2"/>
      <c r="H3605" s="2"/>
      <c r="I3605" s="2"/>
      <c r="J3605" s="2"/>
      <c r="K3605" s="2"/>
    </row>
    <row r="3606" spans="1:11" ht="23.25" customHeight="1">
      <c r="A3606" s="65" t="s">
        <v>4993</v>
      </c>
      <c r="B3606" s="17" t="s">
        <v>4991</v>
      </c>
      <c r="C3606" s="66" t="s">
        <v>406</v>
      </c>
      <c r="D3606" s="1">
        <v>9</v>
      </c>
      <c r="E3606" s="19"/>
      <c r="F3606" s="1"/>
      <c r="G3606" s="2"/>
      <c r="H3606" s="2"/>
      <c r="I3606" s="2"/>
      <c r="J3606" s="2"/>
      <c r="K3606" s="2"/>
    </row>
    <row r="3607" spans="1:11" ht="23.25" customHeight="1">
      <c r="A3607" s="67" t="s">
        <v>4993</v>
      </c>
      <c r="B3607" s="25" t="s">
        <v>4992</v>
      </c>
      <c r="C3607" s="68" t="s">
        <v>406</v>
      </c>
      <c r="D3607" s="1">
        <v>100</v>
      </c>
      <c r="E3607" s="27"/>
      <c r="F3607" s="1"/>
      <c r="G3607" s="2"/>
      <c r="H3607" s="2"/>
      <c r="I3607" s="2"/>
      <c r="J3607" s="2"/>
      <c r="K3607" s="2"/>
    </row>
    <row r="3608" spans="1:11" ht="23.25" customHeight="1">
      <c r="A3608" s="75" t="s">
        <v>4995</v>
      </c>
      <c r="B3608" s="32" t="s">
        <v>4996</v>
      </c>
      <c r="C3608" s="77" t="s">
        <v>406</v>
      </c>
      <c r="D3608" s="1">
        <v>412.5</v>
      </c>
      <c r="E3608" s="15"/>
      <c r="F3608" s="1"/>
      <c r="G3608" s="2"/>
      <c r="H3608" s="2"/>
      <c r="I3608" s="2"/>
      <c r="J3608" s="2"/>
      <c r="K3608" s="2"/>
    </row>
    <row r="3609" spans="1:11" ht="23.25" customHeight="1">
      <c r="A3609" s="65" t="s">
        <v>4997</v>
      </c>
      <c r="B3609" s="17" t="s">
        <v>4998</v>
      </c>
      <c r="C3609" s="66" t="s">
        <v>406</v>
      </c>
      <c r="D3609" s="1">
        <v>615</v>
      </c>
      <c r="E3609" s="19"/>
      <c r="F3609" s="1"/>
      <c r="G3609" s="2"/>
      <c r="H3609" s="2"/>
      <c r="I3609" s="2"/>
      <c r="J3609" s="2"/>
      <c r="K3609" s="2"/>
    </row>
    <row r="3610" spans="1:11" ht="23.25" customHeight="1">
      <c r="A3610" s="75" t="s">
        <v>4999</v>
      </c>
      <c r="B3610" s="32" t="s">
        <v>5000</v>
      </c>
      <c r="C3610" s="77" t="s">
        <v>406</v>
      </c>
      <c r="D3610" s="1">
        <v>770</v>
      </c>
      <c r="E3610" s="15"/>
      <c r="F3610" s="1"/>
      <c r="G3610" s="2"/>
      <c r="H3610" s="2"/>
      <c r="I3610" s="2"/>
      <c r="J3610" s="2"/>
      <c r="K3610" s="2"/>
    </row>
    <row r="3611" spans="1:11" ht="23.25" customHeight="1">
      <c r="A3611" s="65" t="s">
        <v>5001</v>
      </c>
      <c r="B3611" s="17" t="s">
        <v>5002</v>
      </c>
      <c r="C3611" s="66"/>
      <c r="D3611" s="1"/>
      <c r="E3611" s="19"/>
      <c r="F3611" s="1"/>
      <c r="G3611" s="2"/>
      <c r="H3611" s="2"/>
      <c r="I3611" s="2"/>
      <c r="J3611" s="2"/>
      <c r="K3611" s="2"/>
    </row>
    <row r="3612" spans="1:11" ht="23.25" customHeight="1">
      <c r="A3612" s="65" t="s">
        <v>5001</v>
      </c>
      <c r="B3612" s="17" t="s">
        <v>5003</v>
      </c>
      <c r="C3612" s="66" t="s">
        <v>406</v>
      </c>
      <c r="D3612" s="1">
        <v>150</v>
      </c>
      <c r="E3612" s="19"/>
      <c r="F3612" s="1"/>
      <c r="G3612" s="2"/>
      <c r="H3612" s="2"/>
      <c r="I3612" s="2"/>
      <c r="J3612" s="2"/>
      <c r="K3612" s="2"/>
    </row>
    <row r="3613" spans="1:11" ht="23.25" customHeight="1">
      <c r="A3613" s="65" t="s">
        <v>5001</v>
      </c>
      <c r="B3613" s="17" t="s">
        <v>5004</v>
      </c>
      <c r="C3613" s="66" t="s">
        <v>406</v>
      </c>
      <c r="D3613" s="1">
        <v>200</v>
      </c>
      <c r="E3613" s="19"/>
      <c r="F3613" s="1"/>
      <c r="G3613" s="2"/>
      <c r="H3613" s="2"/>
      <c r="I3613" s="2"/>
      <c r="J3613" s="2"/>
      <c r="K3613" s="2"/>
    </row>
    <row r="3614" spans="1:11" ht="23.25" customHeight="1">
      <c r="A3614" s="57" t="s">
        <v>5005</v>
      </c>
      <c r="B3614" s="22" t="s">
        <v>5006</v>
      </c>
      <c r="C3614" s="64"/>
      <c r="D3614" s="1"/>
      <c r="E3614" s="24"/>
      <c r="F3614" s="1"/>
      <c r="G3614" s="2"/>
      <c r="H3614" s="2"/>
      <c r="I3614" s="2"/>
      <c r="J3614" s="2"/>
      <c r="K3614" s="2"/>
    </row>
    <row r="3615" spans="1:11" ht="23.25" customHeight="1">
      <c r="A3615" s="65" t="s">
        <v>5005</v>
      </c>
      <c r="B3615" s="17" t="s">
        <v>5007</v>
      </c>
      <c r="C3615" s="66" t="s">
        <v>406</v>
      </c>
      <c r="D3615" s="1">
        <v>460</v>
      </c>
      <c r="E3615" s="19"/>
      <c r="F3615" s="1"/>
      <c r="G3615" s="2"/>
      <c r="H3615" s="2"/>
      <c r="I3615" s="2"/>
      <c r="J3615" s="2"/>
      <c r="K3615" s="2"/>
    </row>
    <row r="3616" spans="1:11" ht="23.25" customHeight="1">
      <c r="A3616" s="65" t="s">
        <v>5005</v>
      </c>
      <c r="B3616" s="17" t="s">
        <v>5008</v>
      </c>
      <c r="C3616" s="66" t="s">
        <v>406</v>
      </c>
      <c r="D3616" s="1">
        <v>830</v>
      </c>
      <c r="E3616" s="19"/>
      <c r="F3616" s="1"/>
      <c r="G3616" s="2"/>
      <c r="H3616" s="2"/>
      <c r="I3616" s="2"/>
      <c r="J3616" s="2"/>
      <c r="K3616" s="2"/>
    </row>
    <row r="3617" spans="1:11" ht="23.25" customHeight="1">
      <c r="A3617" s="67" t="s">
        <v>5005</v>
      </c>
      <c r="B3617" s="25" t="s">
        <v>5009</v>
      </c>
      <c r="C3617" s="68" t="s">
        <v>406</v>
      </c>
      <c r="D3617" s="1">
        <v>1100</v>
      </c>
      <c r="E3617" s="27"/>
      <c r="F3617" s="1"/>
      <c r="G3617" s="2"/>
      <c r="H3617" s="2"/>
      <c r="I3617" s="2"/>
      <c r="J3617" s="2"/>
      <c r="K3617" s="2"/>
    </row>
    <row r="3618" spans="1:11" ht="23.25" customHeight="1">
      <c r="A3618" s="57" t="s">
        <v>5010</v>
      </c>
      <c r="B3618" s="22" t="s">
        <v>5011</v>
      </c>
      <c r="C3618" s="64"/>
      <c r="D3618" s="1"/>
      <c r="E3618" s="63"/>
      <c r="F3618" s="1"/>
      <c r="G3618" s="2"/>
      <c r="H3618" s="2"/>
      <c r="I3618" s="2"/>
      <c r="J3618" s="2"/>
      <c r="K3618" s="2"/>
    </row>
    <row r="3619" spans="1:11" ht="23.25" customHeight="1">
      <c r="A3619" s="65" t="s">
        <v>5010</v>
      </c>
      <c r="B3619" s="17" t="s">
        <v>5012</v>
      </c>
      <c r="C3619" s="66" t="s">
        <v>331</v>
      </c>
      <c r="D3619" s="1">
        <v>12.5</v>
      </c>
      <c r="E3619" s="19"/>
      <c r="F3619" s="1"/>
      <c r="G3619" s="2"/>
      <c r="H3619" s="2"/>
      <c r="I3619" s="2"/>
      <c r="J3619" s="2"/>
      <c r="K3619" s="2"/>
    </row>
    <row r="3620" spans="1:11" ht="23.25" customHeight="1">
      <c r="A3620" s="65" t="s">
        <v>5010</v>
      </c>
      <c r="B3620" s="17" t="s">
        <v>5013</v>
      </c>
      <c r="C3620" s="66" t="s">
        <v>331</v>
      </c>
      <c r="D3620" s="1">
        <v>14.5</v>
      </c>
      <c r="E3620" s="19"/>
      <c r="F3620" s="1"/>
      <c r="G3620" s="2"/>
      <c r="H3620" s="2"/>
      <c r="I3620" s="2"/>
      <c r="J3620" s="2"/>
      <c r="K3620" s="2"/>
    </row>
    <row r="3621" spans="1:11" ht="23.25" customHeight="1">
      <c r="A3621" s="67" t="s">
        <v>5010</v>
      </c>
      <c r="B3621" s="25" t="s">
        <v>5014</v>
      </c>
      <c r="C3621" s="68" t="s">
        <v>331</v>
      </c>
      <c r="D3621" s="1">
        <v>20.5</v>
      </c>
      <c r="E3621" s="27"/>
      <c r="F3621" s="1"/>
      <c r="G3621" s="2"/>
      <c r="H3621" s="2"/>
      <c r="I3621" s="2"/>
      <c r="J3621" s="2"/>
      <c r="K3621" s="2"/>
    </row>
    <row r="3622" spans="1:11" ht="23.25" customHeight="1">
      <c r="A3622" s="57" t="s">
        <v>5015</v>
      </c>
      <c r="B3622" s="22" t="s">
        <v>5016</v>
      </c>
      <c r="C3622" s="64"/>
      <c r="D3622" s="1"/>
      <c r="E3622" s="24"/>
      <c r="F3622" s="1"/>
      <c r="G3622" s="2"/>
      <c r="H3622" s="2"/>
      <c r="I3622" s="2"/>
      <c r="J3622" s="2"/>
      <c r="K3622" s="2"/>
    </row>
    <row r="3623" spans="1:11" ht="23.25" customHeight="1">
      <c r="A3623" s="65" t="s">
        <v>5015</v>
      </c>
      <c r="B3623" s="17" t="s">
        <v>5017</v>
      </c>
      <c r="C3623" s="66" t="s">
        <v>331</v>
      </c>
      <c r="D3623" s="1">
        <v>1.25</v>
      </c>
      <c r="E3623" s="19"/>
      <c r="F3623" s="1"/>
      <c r="G3623" s="2"/>
      <c r="H3623" s="2"/>
      <c r="I3623" s="2"/>
      <c r="J3623" s="2"/>
      <c r="K3623" s="2"/>
    </row>
    <row r="3624" spans="1:11" ht="23.25" customHeight="1">
      <c r="A3624" s="65" t="s">
        <v>5015</v>
      </c>
      <c r="B3624" s="17" t="s">
        <v>5018</v>
      </c>
      <c r="C3624" s="66" t="s">
        <v>331</v>
      </c>
      <c r="D3624" s="1">
        <v>1.5</v>
      </c>
      <c r="E3624" s="19"/>
      <c r="F3624" s="1"/>
      <c r="G3624" s="2"/>
      <c r="H3624" s="2"/>
      <c r="I3624" s="2"/>
      <c r="J3624" s="2"/>
      <c r="K3624" s="2"/>
    </row>
    <row r="3625" spans="1:11" ht="23.25" customHeight="1">
      <c r="A3625" s="65" t="s">
        <v>5015</v>
      </c>
      <c r="B3625" s="17" t="s">
        <v>5019</v>
      </c>
      <c r="C3625" s="66" t="s">
        <v>331</v>
      </c>
      <c r="D3625" s="1">
        <v>1.8</v>
      </c>
      <c r="E3625" s="19"/>
      <c r="F3625" s="1"/>
      <c r="G3625" s="2"/>
      <c r="H3625" s="2"/>
      <c r="I3625" s="2"/>
      <c r="J3625" s="2"/>
      <c r="K3625" s="2"/>
    </row>
    <row r="3626" spans="1:11" ht="23.25" customHeight="1">
      <c r="A3626" s="65" t="s">
        <v>5015</v>
      </c>
      <c r="B3626" s="17" t="s">
        <v>5020</v>
      </c>
      <c r="C3626" s="66" t="s">
        <v>331</v>
      </c>
      <c r="D3626" s="1">
        <v>2.1</v>
      </c>
      <c r="E3626" s="19"/>
      <c r="F3626" s="1"/>
      <c r="G3626" s="2"/>
      <c r="H3626" s="2"/>
      <c r="I3626" s="2"/>
      <c r="J3626" s="2"/>
      <c r="K3626" s="2"/>
    </row>
    <row r="3627" spans="1:11" ht="23.25" customHeight="1">
      <c r="A3627" s="65" t="s">
        <v>5015</v>
      </c>
      <c r="B3627" s="17" t="s">
        <v>5021</v>
      </c>
      <c r="C3627" s="66" t="s">
        <v>331</v>
      </c>
      <c r="D3627" s="1">
        <v>2.85</v>
      </c>
      <c r="E3627" s="19"/>
      <c r="F3627" s="1"/>
      <c r="G3627" s="2"/>
      <c r="H3627" s="2"/>
      <c r="I3627" s="2"/>
      <c r="J3627" s="2"/>
      <c r="K3627" s="2"/>
    </row>
    <row r="3628" spans="1:11" ht="23.25" customHeight="1">
      <c r="A3628" s="65" t="s">
        <v>5015</v>
      </c>
      <c r="B3628" s="17" t="s">
        <v>5022</v>
      </c>
      <c r="C3628" s="66" t="s">
        <v>331</v>
      </c>
      <c r="D3628" s="1">
        <v>4.3499999999999996</v>
      </c>
      <c r="E3628" s="19"/>
      <c r="F3628" s="1"/>
      <c r="G3628" s="2"/>
      <c r="H3628" s="2"/>
      <c r="I3628" s="2"/>
      <c r="J3628" s="2"/>
      <c r="K3628" s="2"/>
    </row>
    <row r="3629" spans="1:11" ht="23.25" customHeight="1">
      <c r="A3629" s="67" t="s">
        <v>5015</v>
      </c>
      <c r="B3629" s="25" t="s">
        <v>5023</v>
      </c>
      <c r="C3629" s="68" t="s">
        <v>331</v>
      </c>
      <c r="D3629" s="1">
        <v>5</v>
      </c>
      <c r="E3629" s="27"/>
      <c r="F3629" s="1"/>
      <c r="G3629" s="2"/>
      <c r="H3629" s="2"/>
      <c r="I3629" s="2"/>
      <c r="J3629" s="2"/>
      <c r="K3629" s="2"/>
    </row>
    <row r="3630" spans="1:11" ht="23.25" customHeight="1">
      <c r="A3630" s="57" t="s">
        <v>5024</v>
      </c>
      <c r="B3630" s="22" t="s">
        <v>5025</v>
      </c>
      <c r="C3630" s="64"/>
      <c r="D3630" s="1"/>
      <c r="E3630" s="24"/>
      <c r="F3630" s="1"/>
      <c r="G3630" s="2"/>
      <c r="H3630" s="2"/>
      <c r="I3630" s="2"/>
      <c r="J3630" s="2"/>
      <c r="K3630" s="2"/>
    </row>
    <row r="3631" spans="1:11" ht="23.25" customHeight="1">
      <c r="A3631" s="65" t="s">
        <v>5024</v>
      </c>
      <c r="B3631" s="125" t="s">
        <v>5026</v>
      </c>
      <c r="C3631" s="66" t="s">
        <v>331</v>
      </c>
      <c r="D3631" s="1">
        <v>2.5</v>
      </c>
      <c r="E3631" s="19"/>
      <c r="F3631" s="1"/>
      <c r="G3631" s="2"/>
      <c r="H3631" s="2"/>
      <c r="I3631" s="2"/>
      <c r="J3631" s="2"/>
      <c r="K3631" s="2"/>
    </row>
    <row r="3632" spans="1:11" ht="23.25" customHeight="1">
      <c r="A3632" s="65" t="s">
        <v>5024</v>
      </c>
      <c r="B3632" s="125" t="s">
        <v>5027</v>
      </c>
      <c r="C3632" s="66" t="s">
        <v>331</v>
      </c>
      <c r="D3632" s="1">
        <v>2.75</v>
      </c>
      <c r="E3632" s="19"/>
      <c r="F3632" s="1"/>
      <c r="G3632" s="2"/>
      <c r="H3632" s="2"/>
      <c r="I3632" s="2"/>
      <c r="J3632" s="2"/>
      <c r="K3632" s="2"/>
    </row>
    <row r="3633" spans="1:11" ht="23.25" customHeight="1">
      <c r="A3633" s="65" t="s">
        <v>5024</v>
      </c>
      <c r="B3633" s="125" t="s">
        <v>5028</v>
      </c>
      <c r="C3633" s="66" t="s">
        <v>331</v>
      </c>
      <c r="D3633" s="1">
        <v>4.25</v>
      </c>
      <c r="E3633" s="19"/>
      <c r="F3633" s="1"/>
      <c r="G3633" s="2"/>
      <c r="H3633" s="2"/>
      <c r="I3633" s="2"/>
      <c r="J3633" s="2"/>
      <c r="K3633" s="2"/>
    </row>
    <row r="3634" spans="1:11" ht="23.25" customHeight="1">
      <c r="A3634" s="65" t="s">
        <v>5024</v>
      </c>
      <c r="B3634" s="125" t="s">
        <v>5029</v>
      </c>
      <c r="C3634" s="66" t="s">
        <v>331</v>
      </c>
      <c r="D3634" s="1">
        <v>4.8</v>
      </c>
      <c r="E3634" s="19"/>
      <c r="F3634" s="1"/>
      <c r="G3634" s="2"/>
      <c r="H3634" s="2"/>
      <c r="I3634" s="2"/>
      <c r="J3634" s="2"/>
      <c r="K3634" s="2"/>
    </row>
    <row r="3635" spans="1:11" ht="23.25" customHeight="1">
      <c r="A3635" s="65" t="s">
        <v>5024</v>
      </c>
      <c r="B3635" s="125" t="s">
        <v>5030</v>
      </c>
      <c r="C3635" s="66" t="s">
        <v>331</v>
      </c>
      <c r="D3635" s="1">
        <v>6.3</v>
      </c>
      <c r="E3635" s="19"/>
      <c r="F3635" s="1"/>
      <c r="G3635" s="2"/>
      <c r="H3635" s="2"/>
      <c r="I3635" s="2"/>
      <c r="J3635" s="2"/>
      <c r="K3635" s="2"/>
    </row>
    <row r="3636" spans="1:11" ht="23.25" customHeight="1">
      <c r="A3636" s="65" t="s">
        <v>5024</v>
      </c>
      <c r="B3636" s="125" t="s">
        <v>5031</v>
      </c>
      <c r="C3636" s="66" t="s">
        <v>331</v>
      </c>
      <c r="D3636" s="1">
        <v>8.6999999999999993</v>
      </c>
      <c r="E3636" s="19"/>
      <c r="F3636" s="1"/>
      <c r="G3636" s="2"/>
      <c r="H3636" s="2"/>
      <c r="I3636" s="2"/>
      <c r="J3636" s="2"/>
      <c r="K3636" s="2"/>
    </row>
    <row r="3637" spans="1:11" ht="23.25" customHeight="1">
      <c r="A3637" s="65" t="s">
        <v>5024</v>
      </c>
      <c r="B3637" s="125" t="s">
        <v>5032</v>
      </c>
      <c r="C3637" s="66" t="s">
        <v>331</v>
      </c>
      <c r="D3637" s="1">
        <v>10.8</v>
      </c>
      <c r="E3637" s="19"/>
      <c r="F3637" s="1"/>
      <c r="G3637" s="2"/>
      <c r="H3637" s="2"/>
      <c r="I3637" s="2"/>
      <c r="J3637" s="2"/>
      <c r="K3637" s="2"/>
    </row>
    <row r="3638" spans="1:11" ht="23.25" customHeight="1">
      <c r="A3638" s="65" t="s">
        <v>5024</v>
      </c>
      <c r="B3638" s="125" t="s">
        <v>5033</v>
      </c>
      <c r="C3638" s="66" t="s">
        <v>331</v>
      </c>
      <c r="D3638" s="1">
        <v>24.6</v>
      </c>
      <c r="E3638" s="19"/>
      <c r="F3638" s="1"/>
      <c r="G3638" s="2"/>
      <c r="H3638" s="2"/>
      <c r="I3638" s="2"/>
      <c r="J3638" s="2"/>
      <c r="K3638" s="2"/>
    </row>
    <row r="3639" spans="1:11" ht="23.25" customHeight="1">
      <c r="A3639" s="65" t="s">
        <v>5024</v>
      </c>
      <c r="B3639" s="125" t="s">
        <v>5034</v>
      </c>
      <c r="C3639" s="66" t="s">
        <v>331</v>
      </c>
      <c r="D3639" s="1">
        <v>38.5</v>
      </c>
      <c r="E3639" s="19"/>
      <c r="F3639" s="1"/>
      <c r="G3639" s="2"/>
      <c r="H3639" s="2"/>
      <c r="I3639" s="2"/>
      <c r="J3639" s="2"/>
      <c r="K3639" s="2"/>
    </row>
    <row r="3640" spans="1:11" ht="23.25" customHeight="1">
      <c r="A3640" s="67" t="s">
        <v>5024</v>
      </c>
      <c r="B3640" s="126" t="s">
        <v>5035</v>
      </c>
      <c r="C3640" s="68" t="s">
        <v>331</v>
      </c>
      <c r="D3640" s="1">
        <v>50.5</v>
      </c>
      <c r="E3640" s="27"/>
      <c r="F3640" s="1"/>
      <c r="G3640" s="2"/>
      <c r="H3640" s="2"/>
      <c r="I3640" s="2"/>
      <c r="J3640" s="2"/>
      <c r="K3640" s="2"/>
    </row>
    <row r="3641" spans="1:11" ht="90.75" customHeight="1">
      <c r="A3641" s="57" t="s">
        <v>5036</v>
      </c>
      <c r="B3641" s="22" t="s">
        <v>5037</v>
      </c>
      <c r="C3641" s="64"/>
      <c r="D3641" s="1"/>
      <c r="E3641" s="24"/>
      <c r="F3641" s="1"/>
      <c r="G3641" s="2"/>
      <c r="H3641" s="2"/>
      <c r="I3641" s="2"/>
      <c r="J3641" s="2"/>
      <c r="K3641" s="2"/>
    </row>
    <row r="3642" spans="1:11" ht="23.25" customHeight="1">
      <c r="A3642" s="65" t="s">
        <v>5036</v>
      </c>
      <c r="B3642" s="17" t="s">
        <v>5038</v>
      </c>
      <c r="C3642" s="66" t="s">
        <v>331</v>
      </c>
      <c r="D3642" s="1">
        <v>4.8</v>
      </c>
      <c r="E3642" s="19"/>
      <c r="F3642" s="1"/>
      <c r="G3642" s="2"/>
      <c r="H3642" s="2"/>
      <c r="I3642" s="2"/>
      <c r="J3642" s="2"/>
      <c r="K3642" s="2"/>
    </row>
    <row r="3643" spans="1:11" ht="23.25" customHeight="1">
      <c r="A3643" s="65" t="s">
        <v>5036</v>
      </c>
      <c r="B3643" s="17" t="s">
        <v>5039</v>
      </c>
      <c r="C3643" s="66" t="s">
        <v>331</v>
      </c>
      <c r="D3643" s="1">
        <v>5.4</v>
      </c>
      <c r="E3643" s="19"/>
      <c r="F3643" s="1"/>
      <c r="G3643" s="2"/>
      <c r="H3643" s="2"/>
      <c r="I3643" s="2"/>
      <c r="J3643" s="2"/>
      <c r="K3643" s="2"/>
    </row>
    <row r="3644" spans="1:11" ht="23.25" customHeight="1">
      <c r="A3644" s="65" t="s">
        <v>5036</v>
      </c>
      <c r="B3644" s="17" t="s">
        <v>5040</v>
      </c>
      <c r="C3644" s="66" t="s">
        <v>331</v>
      </c>
      <c r="D3644" s="1">
        <v>9</v>
      </c>
      <c r="E3644" s="19"/>
      <c r="F3644" s="1"/>
      <c r="G3644" s="2"/>
      <c r="H3644" s="2"/>
      <c r="I3644" s="2"/>
      <c r="J3644" s="2"/>
      <c r="K3644" s="2"/>
    </row>
    <row r="3645" spans="1:11" ht="23.25" customHeight="1">
      <c r="A3645" s="65" t="s">
        <v>5036</v>
      </c>
      <c r="B3645" s="17" t="s">
        <v>5041</v>
      </c>
      <c r="C3645" s="66" t="s">
        <v>331</v>
      </c>
      <c r="D3645" s="1">
        <v>12.6</v>
      </c>
      <c r="E3645" s="19"/>
      <c r="F3645" s="1"/>
      <c r="G3645" s="2"/>
      <c r="H3645" s="2"/>
      <c r="I3645" s="2"/>
      <c r="J3645" s="2"/>
      <c r="K3645" s="2"/>
    </row>
    <row r="3646" spans="1:11" ht="23.25" customHeight="1">
      <c r="A3646" s="67" t="s">
        <v>5036</v>
      </c>
      <c r="B3646" s="25" t="s">
        <v>5042</v>
      </c>
      <c r="C3646" s="68" t="s">
        <v>331</v>
      </c>
      <c r="D3646" s="1">
        <v>13.5</v>
      </c>
      <c r="E3646" s="27"/>
      <c r="F3646" s="1"/>
      <c r="G3646" s="2"/>
      <c r="H3646" s="2"/>
      <c r="I3646" s="2"/>
      <c r="J3646" s="2"/>
      <c r="K3646" s="2"/>
    </row>
    <row r="3647" spans="1:11" ht="23.25" customHeight="1">
      <c r="A3647" s="57" t="s">
        <v>5043</v>
      </c>
      <c r="B3647" s="22" t="s">
        <v>5044</v>
      </c>
      <c r="C3647" s="64"/>
      <c r="D3647" s="1"/>
      <c r="E3647" s="24"/>
      <c r="F3647" s="1"/>
      <c r="G3647" s="2"/>
      <c r="H3647" s="2"/>
      <c r="I3647" s="2"/>
      <c r="J3647" s="2"/>
      <c r="K3647" s="2"/>
    </row>
    <row r="3648" spans="1:11" ht="23.25" customHeight="1">
      <c r="A3648" s="65" t="s">
        <v>5043</v>
      </c>
      <c r="B3648" s="17" t="s">
        <v>5045</v>
      </c>
      <c r="C3648" s="66" t="s">
        <v>331</v>
      </c>
      <c r="D3648" s="1">
        <v>1</v>
      </c>
      <c r="E3648" s="19"/>
      <c r="F3648" s="1"/>
      <c r="G3648" s="2"/>
      <c r="H3648" s="2"/>
      <c r="I3648" s="2"/>
      <c r="J3648" s="2"/>
      <c r="K3648" s="2"/>
    </row>
    <row r="3649" spans="1:11" ht="23.25" customHeight="1">
      <c r="A3649" s="67" t="s">
        <v>5043</v>
      </c>
      <c r="B3649" s="25" t="s">
        <v>5046</v>
      </c>
      <c r="C3649" s="68" t="s">
        <v>331</v>
      </c>
      <c r="D3649" s="1">
        <v>1.5</v>
      </c>
      <c r="E3649" s="27"/>
      <c r="F3649" s="1"/>
      <c r="G3649" s="2"/>
      <c r="H3649" s="2"/>
      <c r="I3649" s="2"/>
      <c r="J3649" s="2"/>
      <c r="K3649" s="2"/>
    </row>
    <row r="3650" spans="1:11" ht="23.25" customHeight="1">
      <c r="A3650" s="57" t="s">
        <v>5047</v>
      </c>
      <c r="B3650" s="22" t="s">
        <v>5048</v>
      </c>
      <c r="C3650" s="64"/>
      <c r="D3650" s="1"/>
      <c r="E3650" s="24"/>
      <c r="F3650" s="1"/>
      <c r="G3650" s="2"/>
      <c r="H3650" s="2"/>
      <c r="I3650" s="2"/>
      <c r="J3650" s="2"/>
      <c r="K3650" s="2"/>
    </row>
    <row r="3651" spans="1:11" ht="23.25" customHeight="1">
      <c r="A3651" s="65" t="s">
        <v>5047</v>
      </c>
      <c r="B3651" s="17" t="s">
        <v>5049</v>
      </c>
      <c r="C3651" s="66" t="s">
        <v>331</v>
      </c>
      <c r="D3651" s="1">
        <v>3.5</v>
      </c>
      <c r="E3651" s="19"/>
      <c r="F3651" s="1"/>
      <c r="G3651" s="2"/>
      <c r="H3651" s="2"/>
      <c r="I3651" s="2"/>
      <c r="J3651" s="2"/>
      <c r="K3651" s="2"/>
    </row>
    <row r="3652" spans="1:11" ht="23.25" customHeight="1">
      <c r="A3652" s="65" t="s">
        <v>5047</v>
      </c>
      <c r="B3652" s="17" t="s">
        <v>5050</v>
      </c>
      <c r="C3652" s="66" t="s">
        <v>331</v>
      </c>
      <c r="D3652" s="1">
        <v>3.85</v>
      </c>
      <c r="E3652" s="19"/>
      <c r="F3652" s="1"/>
      <c r="G3652" s="2"/>
      <c r="H3652" s="2"/>
      <c r="I3652" s="2"/>
      <c r="J3652" s="2"/>
      <c r="K3652" s="2"/>
    </row>
    <row r="3653" spans="1:11" ht="23.25" customHeight="1">
      <c r="A3653" s="65" t="s">
        <v>5047</v>
      </c>
      <c r="B3653" s="17" t="s">
        <v>5051</v>
      </c>
      <c r="C3653" s="66" t="s">
        <v>331</v>
      </c>
      <c r="D3653" s="1">
        <v>7.25</v>
      </c>
      <c r="E3653" s="19"/>
      <c r="F3653" s="1"/>
      <c r="G3653" s="2"/>
      <c r="H3653" s="2"/>
      <c r="I3653" s="2"/>
      <c r="J3653" s="2"/>
      <c r="K3653" s="2"/>
    </row>
    <row r="3654" spans="1:11" ht="23.25" customHeight="1">
      <c r="A3654" s="65" t="s">
        <v>5047</v>
      </c>
      <c r="B3654" s="17" t="s">
        <v>5052</v>
      </c>
      <c r="C3654" s="66" t="s">
        <v>331</v>
      </c>
      <c r="D3654" s="1">
        <v>10.5</v>
      </c>
      <c r="E3654" s="19"/>
      <c r="F3654" s="1"/>
      <c r="G3654" s="2"/>
      <c r="H3654" s="2"/>
      <c r="I3654" s="2"/>
      <c r="J3654" s="2"/>
      <c r="K3654" s="2"/>
    </row>
    <row r="3655" spans="1:11" ht="23.25" customHeight="1">
      <c r="A3655" s="65" t="s">
        <v>5047</v>
      </c>
      <c r="B3655" s="17" t="s">
        <v>5053</v>
      </c>
      <c r="C3655" s="66" t="s">
        <v>331</v>
      </c>
      <c r="D3655" s="1">
        <v>12.75</v>
      </c>
      <c r="E3655" s="19"/>
      <c r="F3655" s="1"/>
      <c r="G3655" s="2"/>
      <c r="H3655" s="2"/>
      <c r="I3655" s="2"/>
      <c r="J3655" s="2"/>
      <c r="K3655" s="2"/>
    </row>
    <row r="3656" spans="1:11" ht="23.25" customHeight="1">
      <c r="A3656" s="65" t="s">
        <v>5047</v>
      </c>
      <c r="B3656" s="17" t="s">
        <v>5054</v>
      </c>
      <c r="C3656" s="66" t="s">
        <v>331</v>
      </c>
      <c r="D3656" s="1">
        <v>15</v>
      </c>
      <c r="E3656" s="19"/>
      <c r="F3656" s="1"/>
      <c r="G3656" s="2"/>
      <c r="H3656" s="2"/>
      <c r="I3656" s="2"/>
      <c r="J3656" s="2"/>
      <c r="K3656" s="2"/>
    </row>
    <row r="3657" spans="1:11" ht="23.25" customHeight="1">
      <c r="A3657" s="67" t="s">
        <v>5047</v>
      </c>
      <c r="B3657" s="25" t="s">
        <v>5055</v>
      </c>
      <c r="C3657" s="68" t="s">
        <v>331</v>
      </c>
      <c r="D3657" s="1">
        <v>21</v>
      </c>
      <c r="E3657" s="27"/>
      <c r="F3657" s="1"/>
      <c r="G3657" s="2"/>
      <c r="H3657" s="2"/>
      <c r="I3657" s="2"/>
      <c r="J3657" s="2"/>
      <c r="K3657" s="2"/>
    </row>
    <row r="3658" spans="1:11" ht="23.25" customHeight="1">
      <c r="A3658" s="57" t="s">
        <v>5056</v>
      </c>
      <c r="B3658" s="22" t="s">
        <v>5057</v>
      </c>
      <c r="C3658" s="64"/>
      <c r="D3658" s="1"/>
      <c r="E3658" s="24"/>
      <c r="F3658" s="1"/>
      <c r="G3658" s="2"/>
      <c r="H3658" s="2"/>
      <c r="I3658" s="2"/>
      <c r="J3658" s="2"/>
      <c r="K3658" s="2"/>
    </row>
    <row r="3659" spans="1:11" ht="23.25" customHeight="1">
      <c r="A3659" s="65" t="s">
        <v>5056</v>
      </c>
      <c r="B3659" s="17" t="s">
        <v>5058</v>
      </c>
      <c r="C3659" s="66" t="s">
        <v>331</v>
      </c>
      <c r="D3659" s="1">
        <v>2</v>
      </c>
      <c r="E3659" s="19"/>
      <c r="F3659" s="1"/>
      <c r="G3659" s="2"/>
      <c r="H3659" s="2"/>
      <c r="I3659" s="2"/>
      <c r="J3659" s="2"/>
      <c r="K3659" s="2"/>
    </row>
    <row r="3660" spans="1:11" ht="23.25" customHeight="1">
      <c r="A3660" s="67" t="s">
        <v>5056</v>
      </c>
      <c r="B3660" s="25" t="s">
        <v>5059</v>
      </c>
      <c r="C3660" s="68" t="s">
        <v>331</v>
      </c>
      <c r="D3660" s="1">
        <v>1.5</v>
      </c>
      <c r="E3660" s="27"/>
      <c r="F3660" s="1"/>
      <c r="G3660" s="2"/>
      <c r="H3660" s="2"/>
      <c r="I3660" s="2"/>
      <c r="J3660" s="2"/>
      <c r="K3660" s="2"/>
    </row>
    <row r="3661" spans="1:11" ht="23.25" customHeight="1">
      <c r="A3661" s="67" t="s">
        <v>5060</v>
      </c>
      <c r="B3661" s="25" t="s">
        <v>5061</v>
      </c>
      <c r="C3661" s="68" t="s">
        <v>331</v>
      </c>
      <c r="D3661" s="1">
        <v>2.5</v>
      </c>
      <c r="E3661" s="27"/>
      <c r="F3661" s="1"/>
      <c r="G3661" s="2"/>
      <c r="H3661" s="2"/>
      <c r="I3661" s="2"/>
      <c r="J3661" s="2"/>
      <c r="K3661" s="2"/>
    </row>
    <row r="3662" spans="1:11" ht="23.25" customHeight="1">
      <c r="A3662" s="57" t="s">
        <v>5062</v>
      </c>
      <c r="B3662" s="22" t="s">
        <v>5063</v>
      </c>
      <c r="C3662" s="64"/>
      <c r="D3662" s="1"/>
      <c r="E3662" s="24"/>
      <c r="F3662" s="1"/>
      <c r="G3662" s="2"/>
      <c r="H3662" s="2"/>
      <c r="I3662" s="2"/>
      <c r="J3662" s="2"/>
      <c r="K3662" s="2"/>
    </row>
    <row r="3663" spans="1:11" ht="23.25" customHeight="1">
      <c r="A3663" s="65" t="s">
        <v>5062</v>
      </c>
      <c r="B3663" s="17" t="s">
        <v>5064</v>
      </c>
      <c r="C3663" s="66" t="s">
        <v>331</v>
      </c>
      <c r="D3663" s="1">
        <v>5</v>
      </c>
      <c r="E3663" s="19"/>
      <c r="F3663" s="1"/>
      <c r="G3663" s="2"/>
      <c r="H3663" s="2"/>
      <c r="I3663" s="2"/>
      <c r="J3663" s="2"/>
      <c r="K3663" s="2"/>
    </row>
    <row r="3664" spans="1:11" ht="23.25" customHeight="1">
      <c r="A3664" s="67" t="s">
        <v>5062</v>
      </c>
      <c r="B3664" s="228" t="s">
        <v>5065</v>
      </c>
      <c r="C3664" s="68" t="s">
        <v>331</v>
      </c>
      <c r="D3664" s="1">
        <v>6</v>
      </c>
      <c r="E3664" s="27"/>
      <c r="F3664" s="1"/>
      <c r="G3664" s="2"/>
      <c r="H3664" s="2"/>
      <c r="I3664" s="2"/>
      <c r="J3664" s="2"/>
      <c r="K3664" s="2"/>
    </row>
    <row r="3665" spans="1:11" ht="23.25" customHeight="1">
      <c r="A3665" s="67" t="s">
        <v>5066</v>
      </c>
      <c r="B3665" s="25" t="s">
        <v>5067</v>
      </c>
      <c r="C3665" s="68" t="s">
        <v>331</v>
      </c>
      <c r="D3665" s="1">
        <v>20</v>
      </c>
      <c r="E3665" s="27"/>
      <c r="F3665" s="1"/>
      <c r="G3665" s="2"/>
      <c r="H3665" s="2"/>
      <c r="I3665" s="2"/>
      <c r="J3665" s="2"/>
      <c r="K3665" s="2"/>
    </row>
    <row r="3666" spans="1:11" ht="23.25" customHeight="1">
      <c r="A3666" s="57" t="s">
        <v>5068</v>
      </c>
      <c r="B3666" s="22" t="s">
        <v>5069</v>
      </c>
      <c r="C3666" s="22"/>
      <c r="D3666" s="1"/>
      <c r="E3666" s="24"/>
      <c r="F3666" s="1"/>
      <c r="G3666" s="2"/>
      <c r="H3666" s="2"/>
      <c r="I3666" s="2"/>
      <c r="J3666" s="2"/>
      <c r="K3666" s="2"/>
    </row>
    <row r="3667" spans="1:11" ht="23.25" customHeight="1">
      <c r="A3667" s="65" t="s">
        <v>5068</v>
      </c>
      <c r="B3667" s="125" t="s">
        <v>5070</v>
      </c>
      <c r="C3667" s="66" t="s">
        <v>331</v>
      </c>
      <c r="D3667" s="1">
        <v>3.5</v>
      </c>
      <c r="E3667" s="19"/>
      <c r="F3667" s="1"/>
      <c r="G3667" s="2"/>
      <c r="H3667" s="2"/>
      <c r="I3667" s="2"/>
      <c r="J3667" s="2"/>
      <c r="K3667" s="2"/>
    </row>
    <row r="3668" spans="1:11" ht="23.25" customHeight="1">
      <c r="A3668" s="65" t="s">
        <v>5068</v>
      </c>
      <c r="B3668" s="125" t="s">
        <v>5071</v>
      </c>
      <c r="C3668" s="66" t="s">
        <v>331</v>
      </c>
      <c r="D3668" s="1">
        <v>4.5</v>
      </c>
      <c r="E3668" s="19"/>
      <c r="F3668" s="1"/>
      <c r="G3668" s="2"/>
      <c r="H3668" s="2"/>
      <c r="I3668" s="2"/>
      <c r="J3668" s="2"/>
      <c r="K3668" s="2"/>
    </row>
    <row r="3669" spans="1:11" ht="23.25" customHeight="1">
      <c r="A3669" s="65" t="s">
        <v>5068</v>
      </c>
      <c r="B3669" s="125" t="s">
        <v>5072</v>
      </c>
      <c r="C3669" s="66" t="s">
        <v>331</v>
      </c>
      <c r="D3669" s="1">
        <v>6.5</v>
      </c>
      <c r="E3669" s="19"/>
      <c r="F3669" s="1"/>
      <c r="G3669" s="2"/>
      <c r="H3669" s="2"/>
      <c r="I3669" s="2"/>
      <c r="J3669" s="2"/>
      <c r="K3669" s="2"/>
    </row>
    <row r="3670" spans="1:11" ht="23.25" customHeight="1">
      <c r="A3670" s="67" t="s">
        <v>5068</v>
      </c>
      <c r="B3670" s="126" t="s">
        <v>5073</v>
      </c>
      <c r="C3670" s="68" t="s">
        <v>331</v>
      </c>
      <c r="D3670" s="1">
        <v>8</v>
      </c>
      <c r="E3670" s="27"/>
      <c r="F3670" s="1"/>
      <c r="G3670" s="2"/>
      <c r="H3670" s="2"/>
      <c r="I3670" s="2"/>
      <c r="J3670" s="2"/>
      <c r="K3670" s="2"/>
    </row>
    <row r="3671" spans="1:11" ht="23.25" customHeight="1">
      <c r="A3671" s="57" t="s">
        <v>5074</v>
      </c>
      <c r="B3671" s="22" t="s">
        <v>5075</v>
      </c>
      <c r="C3671" s="64"/>
      <c r="D3671" s="1"/>
      <c r="E3671" s="24"/>
      <c r="F3671" s="1"/>
      <c r="G3671" s="2"/>
      <c r="H3671" s="2"/>
      <c r="I3671" s="2"/>
      <c r="J3671" s="2"/>
      <c r="K3671" s="2"/>
    </row>
    <row r="3672" spans="1:11" ht="23.25" customHeight="1">
      <c r="A3672" s="65" t="s">
        <v>5074</v>
      </c>
      <c r="B3672" s="17" t="s">
        <v>5076</v>
      </c>
      <c r="C3672" s="66" t="s">
        <v>331</v>
      </c>
      <c r="D3672" s="1">
        <v>5</v>
      </c>
      <c r="E3672" s="19"/>
      <c r="F3672" s="1"/>
      <c r="G3672" s="2"/>
      <c r="H3672" s="2"/>
      <c r="I3672" s="2"/>
      <c r="J3672" s="2"/>
      <c r="K3672" s="2"/>
    </row>
    <row r="3673" spans="1:11" ht="23.25" customHeight="1">
      <c r="A3673" s="65" t="s">
        <v>5074</v>
      </c>
      <c r="B3673" s="17" t="s">
        <v>5050</v>
      </c>
      <c r="C3673" s="66" t="s">
        <v>331</v>
      </c>
      <c r="D3673" s="1">
        <v>6</v>
      </c>
      <c r="E3673" s="19"/>
      <c r="F3673" s="1"/>
      <c r="G3673" s="2"/>
      <c r="H3673" s="2"/>
      <c r="I3673" s="2"/>
      <c r="J3673" s="2"/>
      <c r="K3673" s="2"/>
    </row>
    <row r="3674" spans="1:11" ht="23.25" customHeight="1">
      <c r="A3674" s="65" t="s">
        <v>5074</v>
      </c>
      <c r="B3674" s="17" t="s">
        <v>5051</v>
      </c>
      <c r="C3674" s="66" t="s">
        <v>331</v>
      </c>
      <c r="D3674" s="1">
        <v>8</v>
      </c>
      <c r="E3674" s="19"/>
      <c r="F3674" s="1"/>
      <c r="G3674" s="2"/>
      <c r="H3674" s="2"/>
      <c r="I3674" s="2"/>
      <c r="J3674" s="2"/>
      <c r="K3674" s="2"/>
    </row>
    <row r="3675" spans="1:11" ht="23.25" customHeight="1">
      <c r="A3675" s="67" t="s">
        <v>5074</v>
      </c>
      <c r="B3675" s="25" t="s">
        <v>5077</v>
      </c>
      <c r="C3675" s="68" t="s">
        <v>331</v>
      </c>
      <c r="D3675" s="1">
        <v>9</v>
      </c>
      <c r="E3675" s="27"/>
      <c r="F3675" s="1"/>
      <c r="G3675" s="2"/>
      <c r="H3675" s="2"/>
      <c r="I3675" s="2"/>
      <c r="J3675" s="2"/>
      <c r="K3675" s="2"/>
    </row>
    <row r="3676" spans="1:11" ht="23.25" customHeight="1">
      <c r="A3676" s="67" t="s">
        <v>5078</v>
      </c>
      <c r="B3676" s="25" t="s">
        <v>5079</v>
      </c>
      <c r="C3676" s="68" t="s">
        <v>331</v>
      </c>
      <c r="D3676" s="1">
        <v>10</v>
      </c>
      <c r="E3676" s="27"/>
      <c r="F3676" s="1"/>
      <c r="G3676" s="2"/>
      <c r="H3676" s="2"/>
      <c r="I3676" s="2"/>
      <c r="J3676" s="2"/>
      <c r="K3676" s="2"/>
    </row>
    <row r="3677" spans="1:11" ht="23.25" customHeight="1">
      <c r="A3677" s="67" t="s">
        <v>5080</v>
      </c>
      <c r="B3677" s="25" t="s">
        <v>5081</v>
      </c>
      <c r="C3677" s="83"/>
      <c r="D3677" s="1"/>
      <c r="E3677" s="27"/>
      <c r="F3677" s="1"/>
      <c r="G3677" s="2"/>
      <c r="H3677" s="2"/>
      <c r="I3677" s="2"/>
      <c r="J3677" s="2"/>
      <c r="K3677" s="2"/>
    </row>
    <row r="3678" spans="1:11" ht="23.25" customHeight="1">
      <c r="A3678" s="57" t="s">
        <v>5082</v>
      </c>
      <c r="B3678" s="22" t="s">
        <v>5083</v>
      </c>
      <c r="C3678" s="64"/>
      <c r="D3678" s="1"/>
      <c r="E3678" s="24"/>
      <c r="F3678" s="1"/>
      <c r="G3678" s="2"/>
      <c r="H3678" s="2"/>
      <c r="I3678" s="2"/>
      <c r="J3678" s="2"/>
      <c r="K3678" s="2"/>
    </row>
    <row r="3679" spans="1:11" ht="23.25" customHeight="1">
      <c r="A3679" s="65" t="s">
        <v>5082</v>
      </c>
      <c r="B3679" s="17" t="s">
        <v>5084</v>
      </c>
      <c r="C3679" s="66" t="s">
        <v>59</v>
      </c>
      <c r="D3679" s="1">
        <v>19</v>
      </c>
      <c r="E3679" s="19"/>
      <c r="F3679" s="1"/>
      <c r="G3679" s="2"/>
      <c r="H3679" s="2"/>
      <c r="I3679" s="2"/>
      <c r="J3679" s="2"/>
      <c r="K3679" s="2"/>
    </row>
    <row r="3680" spans="1:11" ht="23.25" customHeight="1">
      <c r="A3680" s="65" t="s">
        <v>5082</v>
      </c>
      <c r="B3680" s="17" t="s">
        <v>5085</v>
      </c>
      <c r="C3680" s="66" t="s">
        <v>59</v>
      </c>
      <c r="D3680" s="1">
        <v>22</v>
      </c>
      <c r="E3680" s="19"/>
      <c r="F3680" s="1"/>
      <c r="G3680" s="2"/>
      <c r="H3680" s="2"/>
      <c r="I3680" s="2"/>
      <c r="J3680" s="2"/>
      <c r="K3680" s="2"/>
    </row>
    <row r="3681" spans="1:11" ht="23.25" customHeight="1">
      <c r="A3681" s="67" t="s">
        <v>5082</v>
      </c>
      <c r="B3681" s="25" t="s">
        <v>5086</v>
      </c>
      <c r="C3681" s="68" t="s">
        <v>59</v>
      </c>
      <c r="D3681" s="1">
        <v>30</v>
      </c>
      <c r="E3681" s="27"/>
      <c r="F3681" s="1"/>
      <c r="G3681" s="2"/>
      <c r="H3681" s="2"/>
      <c r="I3681" s="2"/>
      <c r="J3681" s="2"/>
      <c r="K3681" s="2"/>
    </row>
    <row r="3682" spans="1:11" ht="23.25" customHeight="1">
      <c r="A3682" s="67" t="s">
        <v>5087</v>
      </c>
      <c r="B3682" s="25" t="s">
        <v>5088</v>
      </c>
      <c r="C3682" s="68" t="s">
        <v>406</v>
      </c>
      <c r="D3682" s="1">
        <v>60</v>
      </c>
      <c r="E3682" s="27"/>
      <c r="F3682" s="1"/>
      <c r="G3682" s="2"/>
      <c r="H3682" s="2"/>
      <c r="I3682" s="2"/>
      <c r="J3682" s="2"/>
      <c r="K3682" s="2"/>
    </row>
    <row r="3683" spans="1:11" ht="23.25" customHeight="1">
      <c r="A3683" s="67" t="s">
        <v>5089</v>
      </c>
      <c r="B3683" s="25" t="s">
        <v>5090</v>
      </c>
      <c r="C3683" s="68" t="s">
        <v>406</v>
      </c>
      <c r="D3683" s="1">
        <v>30</v>
      </c>
      <c r="E3683" s="27"/>
      <c r="F3683" s="1"/>
      <c r="G3683" s="2"/>
      <c r="H3683" s="2"/>
      <c r="I3683" s="2"/>
      <c r="J3683" s="2"/>
      <c r="K3683" s="2"/>
    </row>
    <row r="3684" spans="1:11" ht="23.25" customHeight="1">
      <c r="A3684" s="57" t="s">
        <v>5091</v>
      </c>
      <c r="B3684" s="22" t="s">
        <v>5092</v>
      </c>
      <c r="C3684" s="64"/>
      <c r="D3684" s="1"/>
      <c r="E3684" s="24"/>
      <c r="F3684" s="1"/>
      <c r="G3684" s="2"/>
      <c r="H3684" s="2"/>
      <c r="I3684" s="2"/>
      <c r="J3684" s="2"/>
      <c r="K3684" s="2"/>
    </row>
    <row r="3685" spans="1:11" ht="23.25" customHeight="1">
      <c r="A3685" s="65" t="s">
        <v>5091</v>
      </c>
      <c r="B3685" s="344" t="s">
        <v>5093</v>
      </c>
      <c r="C3685" s="66" t="s">
        <v>406</v>
      </c>
      <c r="D3685" s="1">
        <v>6</v>
      </c>
      <c r="E3685" s="19"/>
      <c r="F3685" s="1"/>
      <c r="G3685" s="2"/>
      <c r="H3685" s="2"/>
      <c r="I3685" s="2"/>
      <c r="J3685" s="2"/>
      <c r="K3685" s="2"/>
    </row>
    <row r="3686" spans="1:11" ht="23.25" customHeight="1">
      <c r="A3686" s="65" t="s">
        <v>5091</v>
      </c>
      <c r="B3686" s="345" t="s">
        <v>5094</v>
      </c>
      <c r="C3686" s="66" t="s">
        <v>406</v>
      </c>
      <c r="D3686" s="1">
        <v>12</v>
      </c>
      <c r="E3686" s="19"/>
      <c r="F3686" s="1"/>
      <c r="G3686" s="2"/>
      <c r="H3686" s="2"/>
      <c r="I3686" s="2"/>
      <c r="J3686" s="2"/>
      <c r="K3686" s="2"/>
    </row>
    <row r="3687" spans="1:11" ht="23.25" customHeight="1">
      <c r="A3687" s="65" t="s">
        <v>5091</v>
      </c>
      <c r="B3687" s="345" t="s">
        <v>5095</v>
      </c>
      <c r="C3687" s="66" t="s">
        <v>406</v>
      </c>
      <c r="D3687" s="1">
        <v>16.5</v>
      </c>
      <c r="E3687" s="19"/>
      <c r="F3687" s="1"/>
      <c r="G3687" s="2"/>
      <c r="H3687" s="2"/>
      <c r="I3687" s="2"/>
      <c r="J3687" s="2"/>
      <c r="K3687" s="2"/>
    </row>
    <row r="3688" spans="1:11" ht="23.25" customHeight="1">
      <c r="A3688" s="67" t="s">
        <v>5091</v>
      </c>
      <c r="B3688" s="25" t="s">
        <v>5096</v>
      </c>
      <c r="C3688" s="68" t="s">
        <v>406</v>
      </c>
      <c r="D3688" s="1">
        <v>50</v>
      </c>
      <c r="E3688" s="27"/>
      <c r="F3688" s="1"/>
      <c r="G3688" s="2"/>
      <c r="H3688" s="2"/>
      <c r="I3688" s="2"/>
      <c r="J3688" s="2"/>
      <c r="K3688" s="2"/>
    </row>
    <row r="3689" spans="1:11" ht="23.25" customHeight="1">
      <c r="A3689" s="67" t="s">
        <v>5097</v>
      </c>
      <c r="B3689" s="25" t="s">
        <v>5098</v>
      </c>
      <c r="C3689" s="68" t="s">
        <v>406</v>
      </c>
      <c r="D3689" s="1">
        <v>230</v>
      </c>
      <c r="E3689" s="27"/>
      <c r="F3689" s="1"/>
      <c r="G3689" s="2"/>
      <c r="H3689" s="2"/>
      <c r="I3689" s="2"/>
      <c r="J3689" s="2"/>
      <c r="K3689" s="2"/>
    </row>
    <row r="3690" spans="1:11" ht="23.25" customHeight="1">
      <c r="A3690" s="67" t="s">
        <v>5099</v>
      </c>
      <c r="B3690" s="25" t="s">
        <v>5100</v>
      </c>
      <c r="C3690" s="68" t="s">
        <v>406</v>
      </c>
      <c r="D3690" s="1">
        <v>320</v>
      </c>
      <c r="E3690" s="27"/>
      <c r="F3690" s="1"/>
      <c r="G3690" s="2"/>
      <c r="H3690" s="2"/>
      <c r="I3690" s="2"/>
      <c r="J3690" s="2"/>
      <c r="K3690" s="2"/>
    </row>
    <row r="3691" spans="1:11" ht="23.25" customHeight="1">
      <c r="A3691" s="67" t="s">
        <v>5101</v>
      </c>
      <c r="B3691" s="25" t="s">
        <v>5102</v>
      </c>
      <c r="C3691" s="68" t="s">
        <v>406</v>
      </c>
      <c r="D3691" s="1">
        <v>145</v>
      </c>
      <c r="E3691" s="27"/>
      <c r="F3691" s="1"/>
      <c r="G3691" s="2"/>
      <c r="H3691" s="2"/>
      <c r="I3691" s="2"/>
      <c r="J3691" s="2"/>
      <c r="K3691" s="2"/>
    </row>
    <row r="3692" spans="1:11" ht="23.25" customHeight="1">
      <c r="A3692" s="67" t="s">
        <v>5103</v>
      </c>
      <c r="B3692" s="25" t="s">
        <v>5104</v>
      </c>
      <c r="C3692" s="68" t="s">
        <v>406</v>
      </c>
      <c r="D3692" s="1">
        <v>100</v>
      </c>
      <c r="E3692" s="27"/>
      <c r="F3692" s="1"/>
      <c r="G3692" s="2"/>
      <c r="H3692" s="2"/>
      <c r="I3692" s="2"/>
      <c r="J3692" s="2"/>
      <c r="K3692" s="2"/>
    </row>
    <row r="3693" spans="1:11" ht="23.25" customHeight="1">
      <c r="A3693" s="75" t="s">
        <v>5105</v>
      </c>
      <c r="B3693" s="32" t="s">
        <v>5106</v>
      </c>
      <c r="C3693" s="61" t="s">
        <v>406</v>
      </c>
      <c r="D3693" s="1">
        <v>35</v>
      </c>
      <c r="E3693" s="15"/>
      <c r="F3693" s="1"/>
      <c r="G3693" s="2"/>
      <c r="H3693" s="2"/>
      <c r="I3693" s="2"/>
      <c r="J3693" s="2"/>
      <c r="K3693" s="2"/>
    </row>
    <row r="3694" spans="1:11" ht="23.25" customHeight="1">
      <c r="A3694" s="75" t="s">
        <v>5107</v>
      </c>
      <c r="B3694" s="32" t="s">
        <v>5108</v>
      </c>
      <c r="C3694" s="61" t="s">
        <v>406</v>
      </c>
      <c r="D3694" s="1">
        <v>16</v>
      </c>
      <c r="E3694" s="15"/>
      <c r="F3694" s="1"/>
      <c r="G3694" s="2"/>
      <c r="H3694" s="2"/>
      <c r="I3694" s="2"/>
      <c r="J3694" s="2"/>
      <c r="K3694" s="2"/>
    </row>
    <row r="3695" spans="1:11" ht="23.25" customHeight="1">
      <c r="A3695" s="702" t="s">
        <v>5109</v>
      </c>
      <c r="B3695" s="17" t="s">
        <v>5110</v>
      </c>
      <c r="C3695" s="701" t="s">
        <v>5111</v>
      </c>
      <c r="D3695" s="670">
        <v>7800</v>
      </c>
      <c r="E3695" s="699"/>
      <c r="F3695" s="670"/>
      <c r="G3695" s="2"/>
      <c r="H3695" s="2"/>
      <c r="I3695" s="2"/>
      <c r="J3695" s="2"/>
      <c r="K3695" s="2"/>
    </row>
    <row r="3696" spans="1:11" ht="23.25" customHeight="1">
      <c r="A3696" s="676"/>
      <c r="B3696" s="346" t="s">
        <v>5112</v>
      </c>
      <c r="C3696" s="662"/>
      <c r="D3696" s="671"/>
      <c r="E3696" s="665"/>
      <c r="F3696" s="671"/>
      <c r="G3696" s="2"/>
      <c r="H3696" s="2"/>
      <c r="I3696" s="2"/>
      <c r="J3696" s="2"/>
      <c r="K3696" s="2"/>
    </row>
    <row r="3697" spans="1:11" ht="23.25" customHeight="1">
      <c r="A3697" s="676"/>
      <c r="B3697" s="346" t="s">
        <v>5113</v>
      </c>
      <c r="C3697" s="662"/>
      <c r="D3697" s="671"/>
      <c r="E3697" s="665"/>
      <c r="F3697" s="671"/>
      <c r="G3697" s="2"/>
      <c r="H3697" s="2"/>
      <c r="I3697" s="2"/>
      <c r="J3697" s="2"/>
      <c r="K3697" s="2"/>
    </row>
    <row r="3698" spans="1:11" ht="23.25" customHeight="1">
      <c r="A3698" s="676"/>
      <c r="B3698" s="346" t="s">
        <v>5114</v>
      </c>
      <c r="C3698" s="662"/>
      <c r="D3698" s="671"/>
      <c r="E3698" s="665"/>
      <c r="F3698" s="671"/>
      <c r="G3698" s="2"/>
      <c r="H3698" s="2"/>
      <c r="I3698" s="2"/>
      <c r="J3698" s="2"/>
      <c r="K3698" s="2"/>
    </row>
    <row r="3699" spans="1:11" ht="23.25" customHeight="1">
      <c r="A3699" s="676"/>
      <c r="B3699" s="346" t="s">
        <v>5115</v>
      </c>
      <c r="C3699" s="662"/>
      <c r="D3699" s="671"/>
      <c r="E3699" s="665"/>
      <c r="F3699" s="671"/>
      <c r="G3699" s="2"/>
      <c r="H3699" s="2"/>
      <c r="I3699" s="2"/>
      <c r="J3699" s="2"/>
      <c r="K3699" s="2"/>
    </row>
    <row r="3700" spans="1:11" ht="23.25" customHeight="1">
      <c r="A3700" s="676"/>
      <c r="B3700" s="346" t="s">
        <v>5116</v>
      </c>
      <c r="C3700" s="662"/>
      <c r="D3700" s="671"/>
      <c r="E3700" s="665"/>
      <c r="F3700" s="671"/>
      <c r="G3700" s="2"/>
      <c r="H3700" s="2"/>
      <c r="I3700" s="2"/>
      <c r="J3700" s="2"/>
      <c r="K3700" s="2"/>
    </row>
    <row r="3701" spans="1:11" ht="23.25" customHeight="1">
      <c r="A3701" s="676"/>
      <c r="B3701" s="346" t="s">
        <v>5117</v>
      </c>
      <c r="C3701" s="662"/>
      <c r="D3701" s="671"/>
      <c r="E3701" s="665"/>
      <c r="F3701" s="671"/>
      <c r="G3701" s="2"/>
      <c r="H3701" s="2"/>
      <c r="I3701" s="2"/>
      <c r="J3701" s="2"/>
      <c r="K3701" s="2"/>
    </row>
    <row r="3702" spans="1:11" ht="23.25" customHeight="1">
      <c r="A3702" s="676"/>
      <c r="B3702" s="346" t="s">
        <v>5118</v>
      </c>
      <c r="C3702" s="662"/>
      <c r="D3702" s="671"/>
      <c r="E3702" s="665"/>
      <c r="F3702" s="671"/>
      <c r="G3702" s="2"/>
      <c r="H3702" s="2"/>
      <c r="I3702" s="2"/>
      <c r="J3702" s="2"/>
      <c r="K3702" s="2"/>
    </row>
    <row r="3703" spans="1:11" ht="23.25" customHeight="1">
      <c r="A3703" s="676"/>
      <c r="B3703" s="346" t="s">
        <v>5119</v>
      </c>
      <c r="C3703" s="662"/>
      <c r="D3703" s="671"/>
      <c r="E3703" s="665"/>
      <c r="F3703" s="671"/>
      <c r="G3703" s="2"/>
      <c r="H3703" s="2"/>
      <c r="I3703" s="2"/>
      <c r="J3703" s="2"/>
      <c r="K3703" s="2"/>
    </row>
    <row r="3704" spans="1:11" ht="23.25" customHeight="1">
      <c r="A3704" s="686"/>
      <c r="B3704" s="25" t="s">
        <v>5120</v>
      </c>
      <c r="C3704" s="663"/>
      <c r="D3704" s="671"/>
      <c r="E3704" s="666"/>
      <c r="F3704" s="671"/>
      <c r="G3704" s="2"/>
      <c r="H3704" s="2"/>
      <c r="I3704" s="2"/>
      <c r="J3704" s="2"/>
      <c r="K3704" s="2"/>
    </row>
    <row r="3705" spans="1:11" ht="23.25" customHeight="1">
      <c r="A3705" s="705" t="s">
        <v>5121</v>
      </c>
      <c r="B3705" s="17" t="s">
        <v>5122</v>
      </c>
      <c r="C3705" s="697" t="s">
        <v>5111</v>
      </c>
      <c r="D3705" s="670">
        <v>5400</v>
      </c>
      <c r="E3705" s="698"/>
      <c r="F3705" s="670"/>
      <c r="G3705" s="2"/>
      <c r="H3705" s="2"/>
      <c r="I3705" s="2"/>
      <c r="J3705" s="2"/>
      <c r="K3705" s="2"/>
    </row>
    <row r="3706" spans="1:11" ht="23.25" customHeight="1">
      <c r="A3706" s="676"/>
      <c r="B3706" s="346" t="s">
        <v>5123</v>
      </c>
      <c r="C3706" s="662"/>
      <c r="D3706" s="671"/>
      <c r="E3706" s="665"/>
      <c r="F3706" s="671"/>
      <c r="G3706" s="2"/>
      <c r="H3706" s="2"/>
      <c r="I3706" s="2"/>
      <c r="J3706" s="2"/>
      <c r="K3706" s="2"/>
    </row>
    <row r="3707" spans="1:11" ht="23.25" customHeight="1">
      <c r="A3707" s="676"/>
      <c r="B3707" s="346" t="s">
        <v>5124</v>
      </c>
      <c r="C3707" s="662"/>
      <c r="D3707" s="671"/>
      <c r="E3707" s="665"/>
      <c r="F3707" s="671"/>
      <c r="G3707" s="2"/>
      <c r="H3707" s="2"/>
      <c r="I3707" s="2"/>
      <c r="J3707" s="2"/>
      <c r="K3707" s="2"/>
    </row>
    <row r="3708" spans="1:11" ht="23.25" customHeight="1">
      <c r="A3708" s="676"/>
      <c r="B3708" s="346" t="s">
        <v>5125</v>
      </c>
      <c r="C3708" s="662"/>
      <c r="D3708" s="671"/>
      <c r="E3708" s="665"/>
      <c r="F3708" s="671"/>
      <c r="G3708" s="2"/>
      <c r="H3708" s="2"/>
      <c r="I3708" s="2"/>
      <c r="J3708" s="2"/>
      <c r="K3708" s="2"/>
    </row>
    <row r="3709" spans="1:11" ht="23.25" customHeight="1">
      <c r="A3709" s="676"/>
      <c r="B3709" s="346" t="s">
        <v>5126</v>
      </c>
      <c r="C3709" s="662"/>
      <c r="D3709" s="671"/>
      <c r="E3709" s="665"/>
      <c r="F3709" s="671"/>
      <c r="G3709" s="2"/>
      <c r="H3709" s="2"/>
      <c r="I3709" s="2"/>
      <c r="J3709" s="2"/>
      <c r="K3709" s="2"/>
    </row>
    <row r="3710" spans="1:11" ht="23.25" customHeight="1">
      <c r="A3710" s="676"/>
      <c r="B3710" s="346" t="s">
        <v>5127</v>
      </c>
      <c r="C3710" s="662"/>
      <c r="D3710" s="671"/>
      <c r="E3710" s="665"/>
      <c r="F3710" s="671"/>
      <c r="G3710" s="2"/>
      <c r="H3710" s="2"/>
      <c r="I3710" s="2"/>
      <c r="J3710" s="2"/>
      <c r="K3710" s="2"/>
    </row>
    <row r="3711" spans="1:11" ht="23.25" customHeight="1">
      <c r="A3711" s="676"/>
      <c r="B3711" s="346" t="s">
        <v>5128</v>
      </c>
      <c r="C3711" s="662"/>
      <c r="D3711" s="671"/>
      <c r="E3711" s="665"/>
      <c r="F3711" s="671"/>
      <c r="G3711" s="2"/>
      <c r="H3711" s="2"/>
      <c r="I3711" s="2"/>
      <c r="J3711" s="2"/>
      <c r="K3711" s="2"/>
    </row>
    <row r="3712" spans="1:11" ht="23.25" customHeight="1">
      <c r="A3712" s="676"/>
      <c r="B3712" s="346" t="s">
        <v>5129</v>
      </c>
      <c r="C3712" s="662"/>
      <c r="D3712" s="671"/>
      <c r="E3712" s="665"/>
      <c r="F3712" s="671"/>
      <c r="G3712" s="2"/>
      <c r="H3712" s="2"/>
      <c r="I3712" s="2"/>
      <c r="J3712" s="2"/>
      <c r="K3712" s="2"/>
    </row>
    <row r="3713" spans="1:11" ht="23.25" customHeight="1">
      <c r="A3713" s="676"/>
      <c r="B3713" s="346" t="s">
        <v>5130</v>
      </c>
      <c r="C3713" s="662"/>
      <c r="D3713" s="671"/>
      <c r="E3713" s="665"/>
      <c r="F3713" s="671"/>
      <c r="G3713" s="2"/>
      <c r="H3713" s="2"/>
      <c r="I3713" s="2"/>
      <c r="J3713" s="2"/>
      <c r="K3713" s="2"/>
    </row>
    <row r="3714" spans="1:11" ht="23.25" customHeight="1">
      <c r="A3714" s="686"/>
      <c r="B3714" s="25" t="s">
        <v>5120</v>
      </c>
      <c r="C3714" s="663"/>
      <c r="D3714" s="671"/>
      <c r="E3714" s="666"/>
      <c r="F3714" s="671"/>
      <c r="G3714" s="2"/>
      <c r="H3714" s="2"/>
      <c r="I3714" s="2"/>
      <c r="J3714" s="2"/>
      <c r="K3714" s="2"/>
    </row>
    <row r="3715" spans="1:11" ht="23.25" customHeight="1">
      <c r="A3715" s="52"/>
      <c r="B3715" s="53"/>
      <c r="C3715" s="54"/>
      <c r="D3715" s="55"/>
      <c r="E3715" s="56"/>
      <c r="F3715" s="55"/>
      <c r="G3715" s="2"/>
      <c r="H3715" s="2"/>
      <c r="I3715" s="2"/>
      <c r="J3715" s="2"/>
      <c r="K3715" s="2"/>
    </row>
    <row r="3716" spans="1:11" ht="23.25" customHeight="1">
      <c r="A3716" s="347" t="s">
        <v>5131</v>
      </c>
      <c r="B3716" s="348" t="s">
        <v>5132</v>
      </c>
      <c r="C3716" s="149"/>
      <c r="D3716" s="1"/>
      <c r="E3716" s="150"/>
      <c r="F3716" s="1"/>
      <c r="G3716" s="2"/>
      <c r="H3716" s="2"/>
      <c r="I3716" s="2"/>
      <c r="J3716" s="2"/>
      <c r="K3716" s="2"/>
    </row>
    <row r="3717" spans="1:11" ht="23.25" customHeight="1">
      <c r="A3717" s="349" t="s">
        <v>5131</v>
      </c>
      <c r="B3717" s="350" t="s">
        <v>5133</v>
      </c>
      <c r="C3717" s="351" t="s">
        <v>406</v>
      </c>
      <c r="D3717" s="1">
        <v>18</v>
      </c>
      <c r="E3717" s="132"/>
      <c r="F3717" s="1"/>
      <c r="G3717" s="2"/>
      <c r="H3717" s="2"/>
      <c r="I3717" s="2"/>
      <c r="J3717" s="2"/>
      <c r="K3717" s="2"/>
    </row>
    <row r="3718" spans="1:11" ht="23.25" customHeight="1">
      <c r="A3718" s="352" t="s">
        <v>5131</v>
      </c>
      <c r="B3718" s="353" t="s">
        <v>5134</v>
      </c>
      <c r="C3718" s="354" t="s">
        <v>406</v>
      </c>
      <c r="D3718" s="1">
        <v>15</v>
      </c>
      <c r="E3718" s="134"/>
      <c r="F3718" s="1"/>
      <c r="G3718" s="2"/>
      <c r="H3718" s="2"/>
      <c r="I3718" s="2"/>
      <c r="J3718" s="2"/>
      <c r="K3718" s="2"/>
    </row>
    <row r="3719" spans="1:11" ht="23.25" customHeight="1">
      <c r="A3719" s="355" t="s">
        <v>5135</v>
      </c>
      <c r="B3719" s="356" t="s">
        <v>5136</v>
      </c>
      <c r="C3719" s="357" t="s">
        <v>406</v>
      </c>
      <c r="D3719" s="1">
        <v>10</v>
      </c>
      <c r="E3719" s="140"/>
      <c r="F3719" s="1"/>
      <c r="G3719" s="2"/>
      <c r="H3719" s="2"/>
      <c r="I3719" s="2"/>
      <c r="J3719" s="2"/>
      <c r="K3719" s="2"/>
    </row>
    <row r="3720" spans="1:11" ht="23.25" customHeight="1">
      <c r="A3720" s="358" t="s">
        <v>5137</v>
      </c>
      <c r="B3720" s="348" t="s">
        <v>5138</v>
      </c>
      <c r="C3720" s="159"/>
      <c r="D3720" s="1"/>
      <c r="E3720" s="160"/>
      <c r="F3720" s="1"/>
      <c r="G3720" s="2"/>
      <c r="H3720" s="2"/>
      <c r="I3720" s="2"/>
      <c r="J3720" s="2"/>
      <c r="K3720" s="2"/>
    </row>
    <row r="3721" spans="1:11" ht="23.25" customHeight="1">
      <c r="A3721" s="359" t="s">
        <v>5137</v>
      </c>
      <c r="B3721" s="350" t="s">
        <v>5139</v>
      </c>
      <c r="C3721" s="161" t="s">
        <v>406</v>
      </c>
      <c r="D3721" s="1">
        <v>15</v>
      </c>
      <c r="E3721" s="132"/>
      <c r="F3721" s="1"/>
      <c r="G3721" s="2"/>
      <c r="H3721" s="2"/>
      <c r="I3721" s="2"/>
      <c r="J3721" s="2"/>
      <c r="K3721" s="2"/>
    </row>
    <row r="3722" spans="1:11" ht="23.25" customHeight="1">
      <c r="A3722" s="360" t="s">
        <v>5137</v>
      </c>
      <c r="B3722" s="353" t="s">
        <v>5140</v>
      </c>
      <c r="C3722" s="354" t="s">
        <v>406</v>
      </c>
      <c r="D3722" s="1">
        <v>9.5</v>
      </c>
      <c r="E3722" s="134"/>
      <c r="F3722" s="1"/>
      <c r="G3722" s="2"/>
      <c r="H3722" s="2"/>
      <c r="I3722" s="2"/>
      <c r="J3722" s="2"/>
      <c r="K3722" s="2"/>
    </row>
    <row r="3723" spans="1:11" ht="23.25" customHeight="1">
      <c r="A3723" s="358" t="s">
        <v>5141</v>
      </c>
      <c r="B3723" s="348" t="s">
        <v>5142</v>
      </c>
      <c r="C3723" s="361"/>
      <c r="D3723" s="1"/>
      <c r="E3723" s="150"/>
      <c r="F3723" s="1"/>
      <c r="G3723" s="2"/>
      <c r="H3723" s="2"/>
      <c r="I3723" s="2"/>
      <c r="J3723" s="2"/>
      <c r="K3723" s="2"/>
    </row>
    <row r="3724" spans="1:11" ht="23.25" customHeight="1">
      <c r="A3724" s="359" t="s">
        <v>5141</v>
      </c>
      <c r="B3724" s="350" t="s">
        <v>5143</v>
      </c>
      <c r="C3724" s="351" t="s">
        <v>406</v>
      </c>
      <c r="D3724" s="1">
        <v>3.75</v>
      </c>
      <c r="E3724" s="132"/>
      <c r="F3724" s="1"/>
      <c r="G3724" s="2"/>
      <c r="H3724" s="2"/>
      <c r="I3724" s="2"/>
      <c r="J3724" s="2"/>
      <c r="K3724" s="2"/>
    </row>
    <row r="3725" spans="1:11" ht="23.25" customHeight="1">
      <c r="A3725" s="359" t="s">
        <v>5141</v>
      </c>
      <c r="B3725" s="350" t="s">
        <v>5144</v>
      </c>
      <c r="C3725" s="351" t="s">
        <v>406</v>
      </c>
      <c r="D3725" s="1">
        <v>6.5</v>
      </c>
      <c r="E3725" s="132"/>
      <c r="F3725" s="1"/>
      <c r="G3725" s="2"/>
      <c r="H3725" s="2"/>
      <c r="I3725" s="2"/>
      <c r="J3725" s="2"/>
      <c r="K3725" s="2"/>
    </row>
    <row r="3726" spans="1:11" ht="23.25" customHeight="1">
      <c r="A3726" s="359" t="s">
        <v>5141</v>
      </c>
      <c r="B3726" s="350" t="s">
        <v>5145</v>
      </c>
      <c r="C3726" s="351" t="s">
        <v>406</v>
      </c>
      <c r="D3726" s="1">
        <v>9.5</v>
      </c>
      <c r="E3726" s="132"/>
      <c r="F3726" s="1"/>
      <c r="G3726" s="2"/>
      <c r="H3726" s="2"/>
      <c r="I3726" s="2"/>
      <c r="J3726" s="2"/>
      <c r="K3726" s="2"/>
    </row>
    <row r="3727" spans="1:11" ht="23.25" customHeight="1">
      <c r="A3727" s="359" t="s">
        <v>5141</v>
      </c>
      <c r="B3727" s="350" t="s">
        <v>5146</v>
      </c>
      <c r="C3727" s="351" t="s">
        <v>406</v>
      </c>
      <c r="D3727" s="1">
        <v>13</v>
      </c>
      <c r="E3727" s="132"/>
      <c r="F3727" s="1"/>
      <c r="G3727" s="2"/>
      <c r="H3727" s="2"/>
      <c r="I3727" s="2"/>
      <c r="J3727" s="2"/>
      <c r="K3727" s="2"/>
    </row>
    <row r="3728" spans="1:11" ht="23.25" customHeight="1">
      <c r="A3728" s="360" t="s">
        <v>5141</v>
      </c>
      <c r="B3728" s="353" t="s">
        <v>5147</v>
      </c>
      <c r="C3728" s="354" t="s">
        <v>406</v>
      </c>
      <c r="D3728" s="1">
        <v>18</v>
      </c>
      <c r="E3728" s="134"/>
      <c r="F3728" s="1"/>
      <c r="G3728" s="2"/>
      <c r="H3728" s="2"/>
      <c r="I3728" s="2"/>
      <c r="J3728" s="2"/>
      <c r="K3728" s="2"/>
    </row>
    <row r="3729" spans="1:11" ht="23.25" customHeight="1">
      <c r="A3729" s="358" t="s">
        <v>5148</v>
      </c>
      <c r="B3729" s="348" t="s">
        <v>5149</v>
      </c>
      <c r="C3729" s="361"/>
      <c r="D3729" s="1"/>
      <c r="E3729" s="150"/>
      <c r="F3729" s="1"/>
      <c r="G3729" s="2"/>
      <c r="H3729" s="2"/>
      <c r="I3729" s="2"/>
      <c r="J3729" s="2"/>
      <c r="K3729" s="2"/>
    </row>
    <row r="3730" spans="1:11" ht="35.25" customHeight="1">
      <c r="A3730" s="359" t="s">
        <v>5148</v>
      </c>
      <c r="B3730" s="350" t="s">
        <v>5150</v>
      </c>
      <c r="C3730" s="362" t="s">
        <v>406</v>
      </c>
      <c r="D3730" s="1">
        <v>105</v>
      </c>
      <c r="E3730" s="132"/>
      <c r="F3730" s="1"/>
      <c r="G3730" s="2"/>
      <c r="H3730" s="2"/>
      <c r="I3730" s="2"/>
      <c r="J3730" s="2"/>
      <c r="K3730" s="2"/>
    </row>
    <row r="3731" spans="1:11" ht="23.25" customHeight="1">
      <c r="A3731" s="360" t="s">
        <v>5148</v>
      </c>
      <c r="B3731" s="353" t="s">
        <v>5151</v>
      </c>
      <c r="C3731" s="363" t="s">
        <v>406</v>
      </c>
      <c r="D3731" s="1">
        <v>150</v>
      </c>
      <c r="E3731" s="134"/>
      <c r="F3731" s="1"/>
      <c r="G3731" s="2"/>
      <c r="H3731" s="2"/>
      <c r="I3731" s="2"/>
      <c r="J3731" s="2"/>
      <c r="K3731" s="2"/>
    </row>
    <row r="3732" spans="1:11" ht="23.25" customHeight="1">
      <c r="A3732" s="359" t="s">
        <v>5152</v>
      </c>
      <c r="B3732" s="350" t="s">
        <v>5153</v>
      </c>
      <c r="C3732" s="362"/>
      <c r="D3732" s="1"/>
      <c r="E3732" s="132"/>
      <c r="F3732" s="1"/>
      <c r="G3732" s="2"/>
      <c r="H3732" s="2"/>
      <c r="I3732" s="2"/>
      <c r="J3732" s="2"/>
      <c r="K3732" s="2"/>
    </row>
    <row r="3733" spans="1:11" ht="23.25" customHeight="1">
      <c r="A3733" s="359" t="s">
        <v>5152</v>
      </c>
      <c r="B3733" s="350" t="s">
        <v>5154</v>
      </c>
      <c r="C3733" s="351" t="s">
        <v>406</v>
      </c>
      <c r="D3733" s="1">
        <v>300</v>
      </c>
      <c r="E3733" s="132"/>
      <c r="F3733" s="1"/>
      <c r="G3733" s="2"/>
      <c r="H3733" s="2"/>
      <c r="I3733" s="2"/>
      <c r="J3733" s="2"/>
      <c r="K3733" s="2"/>
    </row>
    <row r="3734" spans="1:11" ht="23.25" customHeight="1">
      <c r="A3734" s="359" t="s">
        <v>5152</v>
      </c>
      <c r="B3734" s="350" t="s">
        <v>5155</v>
      </c>
      <c r="C3734" s="351" t="s">
        <v>406</v>
      </c>
      <c r="D3734" s="1">
        <v>400</v>
      </c>
      <c r="E3734" s="132"/>
      <c r="F3734" s="1"/>
      <c r="G3734" s="2"/>
      <c r="H3734" s="2"/>
      <c r="I3734" s="2"/>
      <c r="J3734" s="2"/>
      <c r="K3734" s="2"/>
    </row>
    <row r="3735" spans="1:11" ht="30" customHeight="1">
      <c r="A3735" s="358" t="s">
        <v>5156</v>
      </c>
      <c r="B3735" s="348" t="s">
        <v>5157</v>
      </c>
      <c r="C3735" s="361"/>
      <c r="D3735" s="1"/>
      <c r="E3735" s="150"/>
      <c r="F3735" s="1"/>
      <c r="G3735" s="2"/>
      <c r="H3735" s="2"/>
      <c r="I3735" s="2"/>
      <c r="J3735" s="2"/>
      <c r="K3735" s="2"/>
    </row>
    <row r="3736" spans="1:11" ht="23.25" customHeight="1">
      <c r="A3736" s="359" t="s">
        <v>5156</v>
      </c>
      <c r="B3736" s="350" t="s">
        <v>5158</v>
      </c>
      <c r="C3736" s="351" t="s">
        <v>406</v>
      </c>
      <c r="D3736" s="1">
        <v>3.5</v>
      </c>
      <c r="E3736" s="132"/>
      <c r="F3736" s="1"/>
      <c r="G3736" s="2"/>
      <c r="H3736" s="2"/>
      <c r="I3736" s="2"/>
      <c r="J3736" s="2"/>
      <c r="K3736" s="2"/>
    </row>
    <row r="3737" spans="1:11" ht="23.25" customHeight="1">
      <c r="A3737" s="359" t="s">
        <v>5156</v>
      </c>
      <c r="B3737" s="350" t="s">
        <v>5159</v>
      </c>
      <c r="C3737" s="351" t="s">
        <v>406</v>
      </c>
      <c r="D3737" s="1">
        <v>4.5</v>
      </c>
      <c r="E3737" s="132"/>
      <c r="F3737" s="1"/>
      <c r="G3737" s="2"/>
      <c r="H3737" s="2"/>
      <c r="I3737" s="2"/>
      <c r="J3737" s="2"/>
      <c r="K3737" s="2"/>
    </row>
    <row r="3738" spans="1:11" ht="23.25" customHeight="1">
      <c r="A3738" s="359" t="s">
        <v>5156</v>
      </c>
      <c r="B3738" s="350" t="s">
        <v>5160</v>
      </c>
      <c r="C3738" s="351" t="s">
        <v>406</v>
      </c>
      <c r="D3738" s="1">
        <v>7.5</v>
      </c>
      <c r="E3738" s="132"/>
      <c r="F3738" s="1"/>
      <c r="G3738" s="2"/>
      <c r="H3738" s="2"/>
      <c r="I3738" s="2"/>
      <c r="J3738" s="2"/>
      <c r="K3738" s="2"/>
    </row>
    <row r="3739" spans="1:11" ht="23.25" customHeight="1">
      <c r="A3739" s="360" t="s">
        <v>5156</v>
      </c>
      <c r="B3739" s="353" t="s">
        <v>5161</v>
      </c>
      <c r="C3739" s="363" t="s">
        <v>406</v>
      </c>
      <c r="D3739" s="1">
        <v>9</v>
      </c>
      <c r="E3739" s="130"/>
      <c r="F3739" s="1"/>
      <c r="G3739" s="2"/>
      <c r="H3739" s="2"/>
      <c r="I3739" s="2"/>
      <c r="J3739" s="2"/>
      <c r="K3739" s="2"/>
    </row>
    <row r="3740" spans="1:11" ht="23.25" customHeight="1">
      <c r="A3740" s="359" t="s">
        <v>5162</v>
      </c>
      <c r="B3740" s="350" t="s">
        <v>5163</v>
      </c>
      <c r="C3740" s="364"/>
      <c r="D3740" s="1"/>
      <c r="E3740" s="365"/>
      <c r="F3740" s="1"/>
      <c r="G3740" s="2"/>
      <c r="H3740" s="2"/>
      <c r="I3740" s="2"/>
      <c r="J3740" s="2"/>
      <c r="K3740" s="2"/>
    </row>
    <row r="3741" spans="1:11" ht="23.25" customHeight="1">
      <c r="A3741" s="359" t="s">
        <v>5162</v>
      </c>
      <c r="B3741" s="350" t="s">
        <v>5164</v>
      </c>
      <c r="C3741" s="351" t="s">
        <v>406</v>
      </c>
      <c r="D3741" s="1">
        <v>5</v>
      </c>
      <c r="E3741" s="132"/>
      <c r="F3741" s="1"/>
      <c r="G3741" s="2"/>
      <c r="H3741" s="2"/>
      <c r="I3741" s="2"/>
      <c r="J3741" s="2"/>
      <c r="K3741" s="2"/>
    </row>
    <row r="3742" spans="1:11" ht="23.25" customHeight="1">
      <c r="A3742" s="359" t="s">
        <v>5162</v>
      </c>
      <c r="B3742" s="350" t="s">
        <v>5165</v>
      </c>
      <c r="C3742" s="351" t="s">
        <v>406</v>
      </c>
      <c r="D3742" s="1">
        <v>7</v>
      </c>
      <c r="E3742" s="132"/>
      <c r="F3742" s="1"/>
      <c r="G3742" s="2"/>
      <c r="H3742" s="2"/>
      <c r="I3742" s="2"/>
      <c r="J3742" s="2"/>
      <c r="K3742" s="2"/>
    </row>
    <row r="3743" spans="1:11" ht="23.25" customHeight="1">
      <c r="A3743" s="358" t="s">
        <v>5166</v>
      </c>
      <c r="B3743" s="348" t="s">
        <v>5167</v>
      </c>
      <c r="C3743" s="361"/>
      <c r="D3743" s="1"/>
      <c r="E3743" s="150"/>
      <c r="F3743" s="1"/>
      <c r="G3743" s="2"/>
      <c r="H3743" s="2"/>
      <c r="I3743" s="2"/>
      <c r="J3743" s="2"/>
      <c r="K3743" s="2"/>
    </row>
    <row r="3744" spans="1:11" ht="23.25" customHeight="1">
      <c r="A3744" s="359" t="s">
        <v>5166</v>
      </c>
      <c r="B3744" s="350" t="s">
        <v>5168</v>
      </c>
      <c r="C3744" s="351" t="s">
        <v>406</v>
      </c>
      <c r="D3744" s="1">
        <v>2.5</v>
      </c>
      <c r="E3744" s="132"/>
      <c r="F3744" s="1"/>
      <c r="G3744" s="2"/>
      <c r="H3744" s="2"/>
      <c r="I3744" s="2"/>
      <c r="J3744" s="2"/>
      <c r="K3744" s="2"/>
    </row>
    <row r="3745" spans="1:11" ht="23.25" customHeight="1">
      <c r="A3745" s="359" t="s">
        <v>5166</v>
      </c>
      <c r="B3745" s="350" t="s">
        <v>5169</v>
      </c>
      <c r="C3745" s="351" t="s">
        <v>406</v>
      </c>
      <c r="D3745" s="1">
        <v>3.5</v>
      </c>
      <c r="E3745" s="132"/>
      <c r="F3745" s="1"/>
      <c r="G3745" s="2"/>
      <c r="H3745" s="2"/>
      <c r="I3745" s="2"/>
      <c r="J3745" s="2"/>
      <c r="K3745" s="2"/>
    </row>
    <row r="3746" spans="1:11" ht="23.25" customHeight="1">
      <c r="A3746" s="359" t="s">
        <v>5166</v>
      </c>
      <c r="B3746" s="350" t="s">
        <v>5170</v>
      </c>
      <c r="C3746" s="351" t="s">
        <v>406</v>
      </c>
      <c r="D3746" s="1">
        <v>4.5</v>
      </c>
      <c r="E3746" s="132"/>
      <c r="F3746" s="1"/>
      <c r="G3746" s="2"/>
      <c r="H3746" s="2"/>
      <c r="I3746" s="2"/>
      <c r="J3746" s="2"/>
      <c r="K3746" s="2"/>
    </row>
    <row r="3747" spans="1:11" ht="23.25" customHeight="1">
      <c r="A3747" s="360" t="s">
        <v>5166</v>
      </c>
      <c r="B3747" s="353" t="s">
        <v>5171</v>
      </c>
      <c r="C3747" s="354" t="s">
        <v>406</v>
      </c>
      <c r="D3747" s="1">
        <v>5.5</v>
      </c>
      <c r="E3747" s="134"/>
      <c r="F3747" s="1"/>
      <c r="G3747" s="2"/>
      <c r="H3747" s="2"/>
      <c r="I3747" s="2"/>
      <c r="J3747" s="2"/>
      <c r="K3747" s="2"/>
    </row>
    <row r="3748" spans="1:11" ht="23.25" customHeight="1">
      <c r="A3748" s="358" t="s">
        <v>5172</v>
      </c>
      <c r="B3748" s="348" t="s">
        <v>5173</v>
      </c>
      <c r="C3748" s="361"/>
      <c r="D3748" s="1"/>
      <c r="E3748" s="150"/>
      <c r="F3748" s="1"/>
      <c r="G3748" s="2"/>
      <c r="H3748" s="2"/>
      <c r="I3748" s="2"/>
      <c r="J3748" s="2"/>
      <c r="K3748" s="2"/>
    </row>
    <row r="3749" spans="1:11" ht="23.25" customHeight="1">
      <c r="A3749" s="359" t="s">
        <v>5172</v>
      </c>
      <c r="B3749" s="350" t="s">
        <v>5174</v>
      </c>
      <c r="C3749" s="351" t="s">
        <v>406</v>
      </c>
      <c r="D3749" s="1">
        <v>18</v>
      </c>
      <c r="E3749" s="132"/>
      <c r="F3749" s="1"/>
      <c r="G3749" s="2"/>
      <c r="H3749" s="2"/>
      <c r="I3749" s="2"/>
      <c r="J3749" s="2"/>
      <c r="K3749" s="2"/>
    </row>
    <row r="3750" spans="1:11" ht="23.25" customHeight="1">
      <c r="A3750" s="359" t="s">
        <v>5172</v>
      </c>
      <c r="B3750" s="350" t="s">
        <v>5175</v>
      </c>
      <c r="C3750" s="351" t="s">
        <v>406</v>
      </c>
      <c r="D3750" s="1">
        <v>30</v>
      </c>
      <c r="E3750" s="132"/>
      <c r="F3750" s="1"/>
      <c r="G3750" s="2"/>
      <c r="H3750" s="2"/>
      <c r="I3750" s="2"/>
      <c r="J3750" s="2"/>
      <c r="K3750" s="2"/>
    </row>
    <row r="3751" spans="1:11" ht="23.25" customHeight="1">
      <c r="A3751" s="360" t="s">
        <v>5172</v>
      </c>
      <c r="B3751" s="353" t="s">
        <v>5176</v>
      </c>
      <c r="C3751" s="354" t="s">
        <v>406</v>
      </c>
      <c r="D3751" s="1">
        <v>45</v>
      </c>
      <c r="E3751" s="134"/>
      <c r="F3751" s="1"/>
      <c r="G3751" s="2"/>
      <c r="H3751" s="2"/>
      <c r="I3751" s="2"/>
      <c r="J3751" s="2"/>
      <c r="K3751" s="2"/>
    </row>
    <row r="3752" spans="1:11" ht="23.25" customHeight="1">
      <c r="A3752" s="360" t="s">
        <v>5177</v>
      </c>
      <c r="B3752" s="353" t="s">
        <v>5178</v>
      </c>
      <c r="C3752" s="354" t="s">
        <v>406</v>
      </c>
      <c r="D3752" s="1">
        <v>200</v>
      </c>
      <c r="E3752" s="134"/>
      <c r="F3752" s="1"/>
      <c r="G3752" s="2"/>
      <c r="H3752" s="2"/>
      <c r="I3752" s="2"/>
      <c r="J3752" s="2"/>
      <c r="K3752" s="2"/>
    </row>
    <row r="3753" spans="1:11" ht="23.25" customHeight="1">
      <c r="A3753" s="360" t="s">
        <v>5179</v>
      </c>
      <c r="B3753" s="353" t="s">
        <v>5180</v>
      </c>
      <c r="C3753" s="354" t="s">
        <v>406</v>
      </c>
      <c r="D3753" s="1">
        <v>90</v>
      </c>
      <c r="E3753" s="134"/>
      <c r="F3753" s="1"/>
      <c r="G3753" s="2"/>
      <c r="H3753" s="2"/>
      <c r="I3753" s="2"/>
      <c r="J3753" s="2"/>
      <c r="K3753" s="2"/>
    </row>
    <row r="3754" spans="1:11" ht="23.25" customHeight="1">
      <c r="A3754" s="360" t="s">
        <v>5181</v>
      </c>
      <c r="B3754" s="353" t="s">
        <v>5182</v>
      </c>
      <c r="C3754" s="354" t="s">
        <v>406</v>
      </c>
      <c r="D3754" s="1">
        <v>150</v>
      </c>
      <c r="E3754" s="134"/>
      <c r="F3754" s="1"/>
      <c r="G3754" s="2"/>
      <c r="H3754" s="2"/>
      <c r="I3754" s="2"/>
      <c r="J3754" s="2"/>
      <c r="K3754" s="2"/>
    </row>
    <row r="3755" spans="1:11" ht="23.25" customHeight="1">
      <c r="A3755" s="358" t="s">
        <v>5183</v>
      </c>
      <c r="B3755" s="348" t="s">
        <v>5184</v>
      </c>
      <c r="C3755" s="348"/>
      <c r="D3755" s="1"/>
      <c r="E3755" s="160"/>
      <c r="F3755" s="1"/>
      <c r="G3755" s="2"/>
      <c r="H3755" s="2"/>
      <c r="I3755" s="2"/>
      <c r="J3755" s="2"/>
      <c r="K3755" s="2"/>
    </row>
    <row r="3756" spans="1:11" ht="23.25" customHeight="1">
      <c r="A3756" s="359" t="s">
        <v>5183</v>
      </c>
      <c r="B3756" s="350" t="s">
        <v>5185</v>
      </c>
      <c r="C3756" s="351" t="s">
        <v>406</v>
      </c>
      <c r="D3756" s="1">
        <v>125</v>
      </c>
      <c r="E3756" s="132"/>
      <c r="F3756" s="1"/>
      <c r="G3756" s="2"/>
      <c r="H3756" s="2"/>
      <c r="I3756" s="2"/>
      <c r="J3756" s="2"/>
      <c r="K3756" s="2"/>
    </row>
    <row r="3757" spans="1:11" ht="23.25" customHeight="1">
      <c r="A3757" s="360" t="s">
        <v>5183</v>
      </c>
      <c r="B3757" s="353" t="s">
        <v>5186</v>
      </c>
      <c r="C3757" s="354" t="s">
        <v>406</v>
      </c>
      <c r="D3757" s="1">
        <v>150</v>
      </c>
      <c r="E3757" s="134"/>
      <c r="F3757" s="1"/>
      <c r="G3757" s="2"/>
      <c r="H3757" s="2"/>
      <c r="I3757" s="2"/>
      <c r="J3757" s="2"/>
      <c r="K3757" s="2"/>
    </row>
    <row r="3758" spans="1:11" ht="23.25" customHeight="1">
      <c r="A3758" s="360" t="s">
        <v>5187</v>
      </c>
      <c r="B3758" s="353" t="s">
        <v>5188</v>
      </c>
      <c r="C3758" s="354" t="s">
        <v>406</v>
      </c>
      <c r="D3758" s="1">
        <v>50</v>
      </c>
      <c r="E3758" s="134"/>
      <c r="F3758" s="1"/>
      <c r="G3758" s="2"/>
      <c r="H3758" s="2"/>
      <c r="I3758" s="2"/>
      <c r="J3758" s="2"/>
      <c r="K3758" s="2"/>
    </row>
    <row r="3759" spans="1:11" ht="23.25" customHeight="1">
      <c r="A3759" s="360" t="s">
        <v>5189</v>
      </c>
      <c r="B3759" s="353" t="s">
        <v>5190</v>
      </c>
      <c r="C3759" s="354" t="s">
        <v>406</v>
      </c>
      <c r="D3759" s="1">
        <v>100</v>
      </c>
      <c r="E3759" s="134"/>
      <c r="F3759" s="1"/>
      <c r="G3759" s="2"/>
      <c r="H3759" s="2"/>
      <c r="I3759" s="2"/>
      <c r="J3759" s="2"/>
      <c r="K3759" s="2"/>
    </row>
    <row r="3760" spans="1:11" ht="23.25" customHeight="1">
      <c r="A3760" s="360" t="s">
        <v>5191</v>
      </c>
      <c r="B3760" s="353" t="s">
        <v>5192</v>
      </c>
      <c r="C3760" s="354" t="s">
        <v>406</v>
      </c>
      <c r="D3760" s="1">
        <v>60</v>
      </c>
      <c r="E3760" s="134"/>
      <c r="F3760" s="1"/>
      <c r="G3760" s="2"/>
      <c r="H3760" s="2"/>
      <c r="I3760" s="2"/>
      <c r="J3760" s="2"/>
      <c r="K3760" s="2"/>
    </row>
    <row r="3761" spans="1:11" ht="23.25" customHeight="1">
      <c r="A3761" s="360" t="s">
        <v>5193</v>
      </c>
      <c r="B3761" s="353" t="s">
        <v>5194</v>
      </c>
      <c r="C3761" s="354" t="s">
        <v>406</v>
      </c>
      <c r="D3761" s="1">
        <v>60</v>
      </c>
      <c r="E3761" s="134"/>
      <c r="F3761" s="1"/>
      <c r="G3761" s="2"/>
      <c r="H3761" s="2"/>
      <c r="I3761" s="2"/>
      <c r="J3761" s="2"/>
      <c r="K3761" s="2"/>
    </row>
    <row r="3762" spans="1:11" ht="23.25" customHeight="1">
      <c r="A3762" s="359" t="s">
        <v>5195</v>
      </c>
      <c r="B3762" s="350" t="s">
        <v>5196</v>
      </c>
      <c r="C3762" s="351" t="s">
        <v>406</v>
      </c>
      <c r="D3762" s="1">
        <v>3.5</v>
      </c>
      <c r="E3762" s="132"/>
      <c r="F3762" s="1"/>
      <c r="G3762" s="2"/>
      <c r="H3762" s="2"/>
      <c r="I3762" s="2"/>
      <c r="J3762" s="2"/>
      <c r="K3762" s="2"/>
    </row>
    <row r="3763" spans="1:11" ht="23.25" customHeight="1">
      <c r="A3763" s="366" t="s">
        <v>5197</v>
      </c>
      <c r="B3763" s="348" t="s">
        <v>5198</v>
      </c>
      <c r="C3763" s="361"/>
      <c r="D3763" s="1"/>
      <c r="E3763" s="150"/>
      <c r="F3763" s="1"/>
      <c r="G3763" s="2"/>
      <c r="H3763" s="2"/>
      <c r="I3763" s="2"/>
      <c r="J3763" s="2"/>
      <c r="K3763" s="2"/>
    </row>
    <row r="3764" spans="1:11" ht="23.25" customHeight="1">
      <c r="A3764" s="367"/>
      <c r="B3764" s="368" t="s">
        <v>5199</v>
      </c>
      <c r="C3764" s="351"/>
      <c r="D3764" s="1"/>
      <c r="E3764" s="132"/>
      <c r="F3764" s="1"/>
      <c r="G3764" s="2"/>
      <c r="H3764" s="2"/>
      <c r="I3764" s="2"/>
      <c r="J3764" s="2"/>
      <c r="K3764" s="2"/>
    </row>
    <row r="3765" spans="1:11" ht="23.25" customHeight="1">
      <c r="A3765" s="367"/>
      <c r="B3765" s="368" t="s">
        <v>5200</v>
      </c>
      <c r="C3765" s="351"/>
      <c r="D3765" s="1"/>
      <c r="E3765" s="132"/>
      <c r="F3765" s="1"/>
      <c r="G3765" s="2"/>
      <c r="H3765" s="2"/>
      <c r="I3765" s="2"/>
      <c r="J3765" s="2"/>
      <c r="K3765" s="2"/>
    </row>
    <row r="3766" spans="1:11" ht="23.25" customHeight="1">
      <c r="A3766" s="367"/>
      <c r="B3766" s="368" t="s">
        <v>5201</v>
      </c>
      <c r="C3766" s="351"/>
      <c r="D3766" s="1"/>
      <c r="E3766" s="132"/>
      <c r="F3766" s="1"/>
      <c r="G3766" s="2"/>
      <c r="H3766" s="2"/>
      <c r="I3766" s="2"/>
      <c r="J3766" s="2"/>
      <c r="K3766" s="2"/>
    </row>
    <row r="3767" spans="1:11" ht="23.25" customHeight="1">
      <c r="A3767" s="367"/>
      <c r="B3767" s="350" t="s">
        <v>5202</v>
      </c>
      <c r="C3767" s="351"/>
      <c r="D3767" s="1"/>
      <c r="E3767" s="132"/>
      <c r="F3767" s="1"/>
      <c r="G3767" s="2"/>
      <c r="H3767" s="2"/>
      <c r="I3767" s="2"/>
      <c r="J3767" s="2"/>
      <c r="K3767" s="2"/>
    </row>
    <row r="3768" spans="1:11" ht="23.25" customHeight="1">
      <c r="A3768" s="367" t="s">
        <v>5197</v>
      </c>
      <c r="B3768" s="350" t="s">
        <v>5203</v>
      </c>
      <c r="C3768" s="351" t="s">
        <v>406</v>
      </c>
      <c r="D3768" s="1">
        <v>475</v>
      </c>
      <c r="E3768" s="132"/>
      <c r="F3768" s="1"/>
      <c r="G3768" s="2"/>
      <c r="H3768" s="2"/>
      <c r="I3768" s="2"/>
      <c r="J3768" s="2"/>
      <c r="K3768" s="2"/>
    </row>
    <row r="3769" spans="1:11" ht="23.25" customHeight="1">
      <c r="A3769" s="367" t="s">
        <v>5197</v>
      </c>
      <c r="B3769" s="350" t="s">
        <v>5204</v>
      </c>
      <c r="C3769" s="351" t="s">
        <v>406</v>
      </c>
      <c r="D3769" s="1">
        <v>550</v>
      </c>
      <c r="E3769" s="132"/>
      <c r="F3769" s="1"/>
      <c r="G3769" s="2"/>
      <c r="H3769" s="2"/>
      <c r="I3769" s="2"/>
      <c r="J3769" s="2"/>
      <c r="K3769" s="2"/>
    </row>
    <row r="3770" spans="1:11" ht="23.25" customHeight="1">
      <c r="A3770" s="369" t="s">
        <v>5197</v>
      </c>
      <c r="B3770" s="353" t="s">
        <v>5205</v>
      </c>
      <c r="C3770" s="354" t="s">
        <v>406</v>
      </c>
      <c r="D3770" s="1">
        <v>750</v>
      </c>
      <c r="E3770" s="134"/>
      <c r="F3770" s="1"/>
      <c r="G3770" s="2"/>
      <c r="H3770" s="2"/>
      <c r="I3770" s="2"/>
      <c r="J3770" s="2"/>
      <c r="K3770" s="2"/>
    </row>
    <row r="3771" spans="1:11" ht="23.25" customHeight="1">
      <c r="A3771" s="358" t="s">
        <v>5206</v>
      </c>
      <c r="B3771" s="348" t="s">
        <v>5207</v>
      </c>
      <c r="C3771" s="361"/>
      <c r="D3771" s="1"/>
      <c r="E3771" s="150"/>
      <c r="F3771" s="1"/>
      <c r="G3771" s="2"/>
      <c r="H3771" s="2"/>
      <c r="I3771" s="2"/>
      <c r="J3771" s="2"/>
      <c r="K3771" s="2"/>
    </row>
    <row r="3772" spans="1:11" ht="23.25" customHeight="1">
      <c r="A3772" s="359" t="s">
        <v>5206</v>
      </c>
      <c r="B3772" s="350" t="s">
        <v>5208</v>
      </c>
      <c r="C3772" s="351" t="s">
        <v>406</v>
      </c>
      <c r="D3772" s="1">
        <v>25</v>
      </c>
      <c r="E3772" s="132"/>
      <c r="F3772" s="1"/>
      <c r="G3772" s="2"/>
      <c r="H3772" s="2"/>
      <c r="I3772" s="2"/>
      <c r="J3772" s="2"/>
      <c r="K3772" s="2"/>
    </row>
    <row r="3773" spans="1:11" ht="23.25" customHeight="1">
      <c r="A3773" s="359" t="s">
        <v>5206</v>
      </c>
      <c r="B3773" s="350" t="s">
        <v>5209</v>
      </c>
      <c r="C3773" s="351" t="s">
        <v>406</v>
      </c>
      <c r="D3773" s="1">
        <v>125</v>
      </c>
      <c r="E3773" s="132"/>
      <c r="F3773" s="1"/>
      <c r="G3773" s="2"/>
      <c r="H3773" s="2"/>
      <c r="I3773" s="2"/>
      <c r="J3773" s="2"/>
      <c r="K3773" s="2"/>
    </row>
    <row r="3774" spans="1:11" ht="23.25" customHeight="1">
      <c r="A3774" s="360" t="s">
        <v>5206</v>
      </c>
      <c r="B3774" s="353" t="s">
        <v>5210</v>
      </c>
      <c r="C3774" s="354" t="s">
        <v>406</v>
      </c>
      <c r="D3774" s="1">
        <v>300</v>
      </c>
      <c r="E3774" s="134"/>
      <c r="F3774" s="1"/>
      <c r="G3774" s="2"/>
      <c r="H3774" s="2"/>
      <c r="I3774" s="2"/>
      <c r="J3774" s="2"/>
      <c r="K3774" s="2"/>
    </row>
    <row r="3775" spans="1:11" ht="23.25" customHeight="1">
      <c r="A3775" s="360" t="s">
        <v>5211</v>
      </c>
      <c r="B3775" s="353" t="s">
        <v>5212</v>
      </c>
      <c r="C3775" s="354" t="s">
        <v>406</v>
      </c>
      <c r="D3775" s="1">
        <v>350</v>
      </c>
      <c r="E3775" s="134"/>
      <c r="F3775" s="1"/>
      <c r="G3775" s="2"/>
      <c r="H3775" s="2"/>
      <c r="I3775" s="2"/>
      <c r="J3775" s="2"/>
      <c r="K3775" s="2"/>
    </row>
    <row r="3776" spans="1:11" ht="23.25" customHeight="1">
      <c r="A3776" s="360" t="s">
        <v>5213</v>
      </c>
      <c r="B3776" s="353" t="s">
        <v>5214</v>
      </c>
      <c r="C3776" s="354" t="s">
        <v>406</v>
      </c>
      <c r="D3776" s="1">
        <v>210</v>
      </c>
      <c r="E3776" s="134"/>
      <c r="F3776" s="1"/>
      <c r="G3776" s="2"/>
      <c r="H3776" s="2"/>
      <c r="I3776" s="2"/>
      <c r="J3776" s="2"/>
      <c r="K3776" s="2"/>
    </row>
    <row r="3777" spans="1:11" ht="23.25" customHeight="1">
      <c r="A3777" s="359" t="s">
        <v>5215</v>
      </c>
      <c r="B3777" s="350" t="s">
        <v>5216</v>
      </c>
      <c r="C3777" s="351" t="s">
        <v>406</v>
      </c>
      <c r="D3777" s="1">
        <v>550</v>
      </c>
      <c r="E3777" s="132"/>
      <c r="F3777" s="1"/>
      <c r="G3777" s="2"/>
      <c r="H3777" s="2"/>
      <c r="I3777" s="2"/>
      <c r="J3777" s="2"/>
      <c r="K3777" s="2"/>
    </row>
    <row r="3778" spans="1:11" ht="23.25" customHeight="1">
      <c r="A3778" s="355" t="s">
        <v>5217</v>
      </c>
      <c r="B3778" s="356" t="s">
        <v>5218</v>
      </c>
      <c r="C3778" s="357" t="s">
        <v>406</v>
      </c>
      <c r="D3778" s="1">
        <v>350</v>
      </c>
      <c r="E3778" s="140"/>
      <c r="F3778" s="1"/>
      <c r="G3778" s="2"/>
      <c r="H3778" s="2"/>
      <c r="I3778" s="2"/>
      <c r="J3778" s="2"/>
      <c r="K3778" s="2"/>
    </row>
    <row r="3779" spans="1:11" ht="23.25" customHeight="1">
      <c r="A3779" s="358" t="s">
        <v>5219</v>
      </c>
      <c r="B3779" s="348" t="s">
        <v>5220</v>
      </c>
      <c r="C3779" s="361"/>
      <c r="D3779" s="1"/>
      <c r="E3779" s="150"/>
      <c r="F3779" s="1"/>
      <c r="G3779" s="2"/>
      <c r="H3779" s="2"/>
      <c r="I3779" s="2"/>
      <c r="J3779" s="2"/>
      <c r="K3779" s="2"/>
    </row>
    <row r="3780" spans="1:11" ht="23.25" customHeight="1">
      <c r="A3780" s="359" t="s">
        <v>5219</v>
      </c>
      <c r="B3780" s="350" t="s">
        <v>5221</v>
      </c>
      <c r="C3780" s="351" t="s">
        <v>406</v>
      </c>
      <c r="D3780" s="1">
        <v>450</v>
      </c>
      <c r="E3780" s="132"/>
      <c r="F3780" s="1"/>
      <c r="G3780" s="2"/>
      <c r="H3780" s="2"/>
      <c r="I3780" s="2"/>
      <c r="J3780" s="2"/>
      <c r="K3780" s="2"/>
    </row>
    <row r="3781" spans="1:11" ht="23.25" customHeight="1">
      <c r="A3781" s="360" t="s">
        <v>5219</v>
      </c>
      <c r="B3781" s="353" t="s">
        <v>5222</v>
      </c>
      <c r="C3781" s="354" t="s">
        <v>406</v>
      </c>
      <c r="D3781" s="1">
        <v>650</v>
      </c>
      <c r="E3781" s="134"/>
      <c r="F3781" s="1"/>
      <c r="G3781" s="2"/>
      <c r="H3781" s="2"/>
      <c r="I3781" s="2"/>
      <c r="J3781" s="2"/>
      <c r="K3781" s="2"/>
    </row>
    <row r="3782" spans="1:11" ht="23.25" customHeight="1">
      <c r="A3782" s="360" t="s">
        <v>5223</v>
      </c>
      <c r="B3782" s="353" t="s">
        <v>5224</v>
      </c>
      <c r="C3782" s="354" t="s">
        <v>406</v>
      </c>
      <c r="D3782" s="1">
        <v>50</v>
      </c>
      <c r="E3782" s="134"/>
      <c r="F3782" s="1"/>
      <c r="G3782" s="2"/>
      <c r="H3782" s="2"/>
      <c r="I3782" s="2"/>
      <c r="J3782" s="2"/>
      <c r="K3782" s="2"/>
    </row>
    <row r="3783" spans="1:11" ht="23.25" customHeight="1">
      <c r="A3783" s="358" t="s">
        <v>5225</v>
      </c>
      <c r="B3783" s="348" t="s">
        <v>5226</v>
      </c>
      <c r="C3783" s="361"/>
      <c r="D3783" s="1"/>
      <c r="E3783" s="150"/>
      <c r="F3783" s="1"/>
      <c r="G3783" s="2"/>
      <c r="H3783" s="2"/>
      <c r="I3783" s="2"/>
      <c r="J3783" s="2"/>
      <c r="K3783" s="2"/>
    </row>
    <row r="3784" spans="1:11" ht="23.25" customHeight="1">
      <c r="A3784" s="359" t="s">
        <v>5225</v>
      </c>
      <c r="B3784" s="350" t="s">
        <v>5227</v>
      </c>
      <c r="C3784" s="351" t="s">
        <v>406</v>
      </c>
      <c r="D3784" s="1">
        <v>125</v>
      </c>
      <c r="E3784" s="132"/>
      <c r="F3784" s="1"/>
      <c r="G3784" s="2"/>
      <c r="H3784" s="2"/>
      <c r="I3784" s="2"/>
      <c r="J3784" s="2"/>
      <c r="K3784" s="2"/>
    </row>
    <row r="3785" spans="1:11" ht="23.25" customHeight="1">
      <c r="A3785" s="360" t="s">
        <v>5225</v>
      </c>
      <c r="B3785" s="353" t="s">
        <v>5228</v>
      </c>
      <c r="C3785" s="354" t="s">
        <v>406</v>
      </c>
      <c r="D3785" s="1">
        <v>150</v>
      </c>
      <c r="E3785" s="134"/>
      <c r="F3785" s="1"/>
      <c r="G3785" s="2"/>
      <c r="H3785" s="2"/>
      <c r="I3785" s="2"/>
      <c r="J3785" s="2"/>
      <c r="K3785" s="2"/>
    </row>
    <row r="3786" spans="1:11" ht="23.25" customHeight="1">
      <c r="A3786" s="360" t="s">
        <v>5229</v>
      </c>
      <c r="B3786" s="353" t="s">
        <v>5230</v>
      </c>
      <c r="C3786" s="354" t="s">
        <v>406</v>
      </c>
      <c r="D3786" s="1">
        <v>25</v>
      </c>
      <c r="E3786" s="134"/>
      <c r="F3786" s="1"/>
      <c r="G3786" s="2"/>
      <c r="H3786" s="2"/>
      <c r="I3786" s="2"/>
      <c r="J3786" s="2"/>
      <c r="K3786" s="2"/>
    </row>
    <row r="3787" spans="1:11" ht="23.25" customHeight="1">
      <c r="A3787" s="360" t="s">
        <v>5231</v>
      </c>
      <c r="B3787" s="353" t="s">
        <v>5232</v>
      </c>
      <c r="C3787" s="354" t="s">
        <v>406</v>
      </c>
      <c r="D3787" s="1">
        <v>100</v>
      </c>
      <c r="E3787" s="134"/>
      <c r="F3787" s="1"/>
      <c r="G3787" s="2"/>
      <c r="H3787" s="2"/>
      <c r="I3787" s="2"/>
      <c r="J3787" s="2"/>
      <c r="K3787" s="2"/>
    </row>
    <row r="3788" spans="1:11" ht="23.25" customHeight="1">
      <c r="A3788" s="358" t="s">
        <v>5233</v>
      </c>
      <c r="B3788" s="370" t="s">
        <v>5234</v>
      </c>
      <c r="C3788" s="149"/>
      <c r="D3788" s="1"/>
      <c r="E3788" s="150"/>
      <c r="F3788" s="1"/>
      <c r="G3788" s="2"/>
      <c r="H3788" s="2"/>
      <c r="I3788" s="2"/>
      <c r="J3788" s="2"/>
      <c r="K3788" s="2"/>
    </row>
    <row r="3789" spans="1:11" ht="23.25" customHeight="1">
      <c r="A3789" s="359" t="s">
        <v>5233</v>
      </c>
      <c r="B3789" s="371" t="s">
        <v>5235</v>
      </c>
      <c r="C3789" s="161" t="s">
        <v>406</v>
      </c>
      <c r="D3789" s="1">
        <v>125</v>
      </c>
      <c r="E3789" s="132"/>
      <c r="F3789" s="1"/>
      <c r="G3789" s="2"/>
      <c r="H3789" s="2"/>
      <c r="I3789" s="2"/>
      <c r="J3789" s="2"/>
      <c r="K3789" s="2"/>
    </row>
    <row r="3790" spans="1:11" ht="23.25" customHeight="1">
      <c r="A3790" s="360" t="s">
        <v>5233</v>
      </c>
      <c r="B3790" s="353" t="s">
        <v>5236</v>
      </c>
      <c r="C3790" s="354" t="s">
        <v>406</v>
      </c>
      <c r="D3790" s="1">
        <v>150</v>
      </c>
      <c r="E3790" s="134"/>
      <c r="F3790" s="1"/>
      <c r="G3790" s="2"/>
      <c r="H3790" s="2"/>
      <c r="I3790" s="2"/>
      <c r="J3790" s="2"/>
      <c r="K3790" s="2"/>
    </row>
    <row r="3791" spans="1:11" ht="59.25" customHeight="1">
      <c r="A3791" s="359" t="s">
        <v>5237</v>
      </c>
      <c r="B3791" s="350" t="s">
        <v>5238</v>
      </c>
      <c r="C3791" s="351"/>
      <c r="D3791" s="1"/>
      <c r="E3791" s="132"/>
      <c r="F3791" s="1"/>
      <c r="G3791" s="2"/>
      <c r="H3791" s="2"/>
      <c r="I3791" s="2"/>
      <c r="J3791" s="2"/>
      <c r="K3791" s="2"/>
    </row>
    <row r="3792" spans="1:11" ht="23.25" customHeight="1">
      <c r="A3792" s="359" t="s">
        <v>5237</v>
      </c>
      <c r="B3792" s="350" t="s">
        <v>5239</v>
      </c>
      <c r="C3792" s="351" t="s">
        <v>406</v>
      </c>
      <c r="D3792" s="1">
        <v>250</v>
      </c>
      <c r="E3792" s="132"/>
      <c r="F3792" s="1"/>
      <c r="G3792" s="2"/>
      <c r="H3792" s="2"/>
      <c r="I3792" s="2"/>
      <c r="J3792" s="2"/>
      <c r="K3792" s="2"/>
    </row>
    <row r="3793" spans="1:11" ht="23.25" customHeight="1">
      <c r="A3793" s="359" t="s">
        <v>5237</v>
      </c>
      <c r="B3793" s="350" t="s">
        <v>5240</v>
      </c>
      <c r="C3793" s="351" t="s">
        <v>406</v>
      </c>
      <c r="D3793" s="1">
        <v>350</v>
      </c>
      <c r="E3793" s="132"/>
      <c r="F3793" s="1"/>
      <c r="G3793" s="2"/>
      <c r="H3793" s="2"/>
      <c r="I3793" s="2"/>
      <c r="J3793" s="2"/>
      <c r="K3793" s="2"/>
    </row>
    <row r="3794" spans="1:11" ht="23.25" customHeight="1">
      <c r="A3794" s="359" t="s">
        <v>5237</v>
      </c>
      <c r="B3794" s="350" t="s">
        <v>5241</v>
      </c>
      <c r="C3794" s="351" t="s">
        <v>406</v>
      </c>
      <c r="D3794" s="1">
        <v>475</v>
      </c>
      <c r="E3794" s="132"/>
      <c r="F3794" s="1"/>
      <c r="G3794" s="2"/>
      <c r="H3794" s="2"/>
      <c r="I3794" s="2"/>
      <c r="J3794" s="2"/>
      <c r="K3794" s="2"/>
    </row>
    <row r="3795" spans="1:11" ht="23.25" customHeight="1">
      <c r="A3795" s="358" t="s">
        <v>5242</v>
      </c>
      <c r="B3795" s="348" t="s">
        <v>5243</v>
      </c>
      <c r="C3795" s="361"/>
      <c r="D3795" s="1"/>
      <c r="E3795" s="150"/>
      <c r="F3795" s="1"/>
      <c r="G3795" s="2"/>
      <c r="H3795" s="2"/>
      <c r="I3795" s="2"/>
      <c r="J3795" s="2"/>
      <c r="K3795" s="2"/>
    </row>
    <row r="3796" spans="1:11" ht="23.25" customHeight="1">
      <c r="A3796" s="359" t="s">
        <v>5242</v>
      </c>
      <c r="B3796" s="350" t="s">
        <v>5244</v>
      </c>
      <c r="C3796" s="351" t="s">
        <v>406</v>
      </c>
      <c r="D3796" s="1">
        <v>90</v>
      </c>
      <c r="E3796" s="132"/>
      <c r="F3796" s="1"/>
      <c r="G3796" s="2"/>
      <c r="H3796" s="2"/>
      <c r="I3796" s="2"/>
      <c r="J3796" s="2"/>
      <c r="K3796" s="2"/>
    </row>
    <row r="3797" spans="1:11" ht="23.25" customHeight="1">
      <c r="A3797" s="359" t="s">
        <v>5242</v>
      </c>
      <c r="B3797" s="350" t="s">
        <v>5245</v>
      </c>
      <c r="C3797" s="351" t="s">
        <v>406</v>
      </c>
      <c r="D3797" s="1">
        <v>75</v>
      </c>
      <c r="E3797" s="132"/>
      <c r="F3797" s="1"/>
      <c r="G3797" s="2"/>
      <c r="H3797" s="2"/>
      <c r="I3797" s="2"/>
      <c r="J3797" s="2"/>
      <c r="K3797" s="2"/>
    </row>
    <row r="3798" spans="1:11" ht="23.25" customHeight="1">
      <c r="A3798" s="359" t="s">
        <v>5242</v>
      </c>
      <c r="B3798" s="350" t="s">
        <v>5246</v>
      </c>
      <c r="C3798" s="351" t="s">
        <v>406</v>
      </c>
      <c r="D3798" s="1">
        <v>50</v>
      </c>
      <c r="E3798" s="132"/>
      <c r="F3798" s="1"/>
      <c r="G3798" s="2"/>
      <c r="H3798" s="2"/>
      <c r="I3798" s="2"/>
      <c r="J3798" s="2"/>
      <c r="K3798" s="2"/>
    </row>
    <row r="3799" spans="1:11" ht="23.25" customHeight="1">
      <c r="A3799" s="360" t="s">
        <v>5242</v>
      </c>
      <c r="B3799" s="353" t="s">
        <v>5247</v>
      </c>
      <c r="C3799" s="354" t="s">
        <v>406</v>
      </c>
      <c r="D3799" s="1">
        <v>25</v>
      </c>
      <c r="E3799" s="134"/>
      <c r="F3799" s="1"/>
      <c r="G3799" s="2"/>
      <c r="H3799" s="2"/>
      <c r="I3799" s="2"/>
      <c r="J3799" s="2"/>
      <c r="K3799" s="2"/>
    </row>
    <row r="3800" spans="1:11" ht="23.25" customHeight="1">
      <c r="A3800" s="359" t="s">
        <v>5248</v>
      </c>
      <c r="B3800" s="350" t="s">
        <v>5249</v>
      </c>
      <c r="C3800" s="351"/>
      <c r="D3800" s="1"/>
      <c r="E3800" s="132"/>
      <c r="F3800" s="1"/>
      <c r="G3800" s="2"/>
      <c r="H3800" s="2"/>
      <c r="I3800" s="2"/>
      <c r="J3800" s="2"/>
      <c r="K3800" s="2"/>
    </row>
    <row r="3801" spans="1:11" ht="23.25" customHeight="1">
      <c r="A3801" s="359" t="s">
        <v>5248</v>
      </c>
      <c r="B3801" s="350" t="s">
        <v>5250</v>
      </c>
      <c r="C3801" s="351" t="s">
        <v>406</v>
      </c>
      <c r="D3801" s="1">
        <v>11</v>
      </c>
      <c r="E3801" s="132"/>
      <c r="F3801" s="1"/>
      <c r="G3801" s="2"/>
      <c r="H3801" s="2"/>
      <c r="I3801" s="2"/>
      <c r="J3801" s="2"/>
      <c r="K3801" s="2"/>
    </row>
    <row r="3802" spans="1:11" ht="23.25" customHeight="1">
      <c r="A3802" s="359" t="s">
        <v>5248</v>
      </c>
      <c r="B3802" s="350" t="s">
        <v>5251</v>
      </c>
      <c r="C3802" s="362" t="s">
        <v>406</v>
      </c>
      <c r="D3802" s="1">
        <v>14</v>
      </c>
      <c r="E3802" s="132"/>
      <c r="F3802" s="1"/>
      <c r="G3802" s="2"/>
      <c r="H3802" s="2"/>
      <c r="I3802" s="2"/>
      <c r="J3802" s="2"/>
      <c r="K3802" s="2"/>
    </row>
    <row r="3803" spans="1:11" ht="23.25" customHeight="1">
      <c r="A3803" s="359" t="s">
        <v>5248</v>
      </c>
      <c r="B3803" s="350" t="s">
        <v>5252</v>
      </c>
      <c r="C3803" s="362" t="s">
        <v>406</v>
      </c>
      <c r="D3803" s="1">
        <v>18</v>
      </c>
      <c r="E3803" s="132"/>
      <c r="F3803" s="1"/>
      <c r="G3803" s="2"/>
      <c r="H3803" s="2"/>
      <c r="I3803" s="2"/>
      <c r="J3803" s="2"/>
      <c r="K3803" s="2"/>
    </row>
    <row r="3804" spans="1:11" ht="23.25" customHeight="1">
      <c r="A3804" s="359" t="s">
        <v>5248</v>
      </c>
      <c r="B3804" s="350" t="s">
        <v>5253</v>
      </c>
      <c r="C3804" s="362" t="s">
        <v>406</v>
      </c>
      <c r="D3804" s="1">
        <v>26</v>
      </c>
      <c r="E3804" s="132"/>
      <c r="F3804" s="1"/>
      <c r="G3804" s="2"/>
      <c r="H3804" s="2"/>
      <c r="I3804" s="2"/>
      <c r="J3804" s="2"/>
      <c r="K3804" s="2"/>
    </row>
    <row r="3805" spans="1:11" ht="23.25" customHeight="1">
      <c r="A3805" s="359" t="s">
        <v>5248</v>
      </c>
      <c r="B3805" s="350" t="s">
        <v>5254</v>
      </c>
      <c r="C3805" s="362" t="s">
        <v>406</v>
      </c>
      <c r="D3805" s="1">
        <v>40</v>
      </c>
      <c r="E3805" s="132"/>
      <c r="F3805" s="1"/>
      <c r="G3805" s="2"/>
      <c r="H3805" s="2"/>
      <c r="I3805" s="2"/>
      <c r="J3805" s="2"/>
      <c r="K3805" s="2"/>
    </row>
    <row r="3806" spans="1:11" ht="23.25" customHeight="1">
      <c r="A3806" s="359" t="s">
        <v>5248</v>
      </c>
      <c r="B3806" s="350" t="s">
        <v>5255</v>
      </c>
      <c r="C3806" s="362" t="s">
        <v>406</v>
      </c>
      <c r="D3806" s="1">
        <v>55</v>
      </c>
      <c r="E3806" s="132"/>
      <c r="F3806" s="1"/>
      <c r="G3806" s="2"/>
      <c r="H3806" s="2"/>
      <c r="I3806" s="2"/>
      <c r="J3806" s="2"/>
      <c r="K3806" s="2"/>
    </row>
    <row r="3807" spans="1:11" ht="23.25" customHeight="1">
      <c r="A3807" s="359" t="s">
        <v>5248</v>
      </c>
      <c r="B3807" s="350" t="s">
        <v>5256</v>
      </c>
      <c r="C3807" s="362" t="s">
        <v>406</v>
      </c>
      <c r="D3807" s="1">
        <v>75</v>
      </c>
      <c r="E3807" s="132"/>
      <c r="F3807" s="1"/>
      <c r="G3807" s="2"/>
      <c r="H3807" s="2"/>
      <c r="I3807" s="2"/>
      <c r="J3807" s="2"/>
      <c r="K3807" s="2"/>
    </row>
    <row r="3808" spans="1:11" ht="23.25" customHeight="1">
      <c r="A3808" s="358" t="s">
        <v>5257</v>
      </c>
      <c r="B3808" s="348" t="s">
        <v>5258</v>
      </c>
      <c r="C3808" s="361"/>
      <c r="D3808" s="1"/>
      <c r="E3808" s="150"/>
      <c r="F3808" s="1"/>
      <c r="G3808" s="2"/>
      <c r="H3808" s="2"/>
      <c r="I3808" s="2"/>
      <c r="J3808" s="2"/>
      <c r="K3808" s="2"/>
    </row>
    <row r="3809" spans="1:11" ht="23.25" customHeight="1">
      <c r="A3809" s="359" t="s">
        <v>5257</v>
      </c>
      <c r="B3809" s="350" t="s">
        <v>5259</v>
      </c>
      <c r="C3809" s="362" t="s">
        <v>406</v>
      </c>
      <c r="D3809" s="1">
        <v>155</v>
      </c>
      <c r="E3809" s="132"/>
      <c r="F3809" s="1"/>
      <c r="G3809" s="2"/>
      <c r="H3809" s="2"/>
      <c r="I3809" s="2"/>
      <c r="J3809" s="2"/>
      <c r="K3809" s="2"/>
    </row>
    <row r="3810" spans="1:11" ht="23.25" customHeight="1">
      <c r="A3810" s="359" t="s">
        <v>5257</v>
      </c>
      <c r="B3810" s="350" t="s">
        <v>5260</v>
      </c>
      <c r="C3810" s="362" t="s">
        <v>406</v>
      </c>
      <c r="D3810" s="1">
        <v>120</v>
      </c>
      <c r="E3810" s="132"/>
      <c r="F3810" s="1"/>
      <c r="G3810" s="2"/>
      <c r="H3810" s="2"/>
      <c r="I3810" s="2"/>
      <c r="J3810" s="2"/>
      <c r="K3810" s="2"/>
    </row>
    <row r="3811" spans="1:11" ht="23.25" customHeight="1">
      <c r="A3811" s="359" t="s">
        <v>5257</v>
      </c>
      <c r="B3811" s="350" t="s">
        <v>5261</v>
      </c>
      <c r="C3811" s="362" t="s">
        <v>406</v>
      </c>
      <c r="D3811" s="1">
        <v>165</v>
      </c>
      <c r="E3811" s="132"/>
      <c r="F3811" s="1"/>
      <c r="G3811" s="2"/>
      <c r="H3811" s="2"/>
      <c r="I3811" s="2"/>
      <c r="J3811" s="2"/>
      <c r="K3811" s="2"/>
    </row>
    <row r="3812" spans="1:11" ht="23.25" customHeight="1">
      <c r="A3812" s="359" t="s">
        <v>5257</v>
      </c>
      <c r="B3812" s="350" t="s">
        <v>5262</v>
      </c>
      <c r="C3812" s="362" t="s">
        <v>406</v>
      </c>
      <c r="D3812" s="1">
        <v>250</v>
      </c>
      <c r="E3812" s="132"/>
      <c r="F3812" s="1"/>
      <c r="G3812" s="2"/>
      <c r="H3812" s="2"/>
      <c r="I3812" s="2"/>
      <c r="J3812" s="2"/>
      <c r="K3812" s="2"/>
    </row>
    <row r="3813" spans="1:11" ht="23.25" customHeight="1">
      <c r="A3813" s="359" t="s">
        <v>5257</v>
      </c>
      <c r="B3813" s="350" t="s">
        <v>5263</v>
      </c>
      <c r="C3813" s="362" t="s">
        <v>406</v>
      </c>
      <c r="D3813" s="1">
        <v>300</v>
      </c>
      <c r="E3813" s="132"/>
      <c r="F3813" s="1"/>
      <c r="G3813" s="2"/>
      <c r="H3813" s="2"/>
      <c r="I3813" s="2"/>
      <c r="J3813" s="2"/>
      <c r="K3813" s="2"/>
    </row>
    <row r="3814" spans="1:11" ht="23.25" customHeight="1">
      <c r="A3814" s="360" t="s">
        <v>5257</v>
      </c>
      <c r="B3814" s="353" t="s">
        <v>5264</v>
      </c>
      <c r="C3814" s="363" t="s">
        <v>406</v>
      </c>
      <c r="D3814" s="1">
        <v>400</v>
      </c>
      <c r="E3814" s="134"/>
      <c r="F3814" s="1"/>
      <c r="G3814" s="2"/>
      <c r="H3814" s="2"/>
      <c r="I3814" s="2"/>
      <c r="J3814" s="2"/>
      <c r="K3814" s="2"/>
    </row>
    <row r="3815" spans="1:11" ht="23.25" customHeight="1">
      <c r="A3815" s="358" t="s">
        <v>5265</v>
      </c>
      <c r="B3815" s="348" t="s">
        <v>5266</v>
      </c>
      <c r="C3815" s="361"/>
      <c r="D3815" s="1"/>
      <c r="E3815" s="150"/>
      <c r="F3815" s="1"/>
      <c r="G3815" s="2"/>
      <c r="H3815" s="2"/>
      <c r="I3815" s="2"/>
      <c r="J3815" s="2"/>
      <c r="K3815" s="2"/>
    </row>
    <row r="3816" spans="1:11" ht="23.25" customHeight="1">
      <c r="A3816" s="359" t="s">
        <v>5265</v>
      </c>
      <c r="B3816" s="350" t="s">
        <v>5267</v>
      </c>
      <c r="C3816" s="362" t="s">
        <v>406</v>
      </c>
      <c r="D3816" s="1">
        <v>7</v>
      </c>
      <c r="E3816" s="132"/>
      <c r="F3816" s="1"/>
      <c r="G3816" s="2"/>
      <c r="H3816" s="2"/>
      <c r="I3816" s="2"/>
      <c r="J3816" s="2"/>
      <c r="K3816" s="2"/>
    </row>
    <row r="3817" spans="1:11" ht="23.25" customHeight="1">
      <c r="A3817" s="359" t="s">
        <v>5265</v>
      </c>
      <c r="B3817" s="350" t="s">
        <v>5268</v>
      </c>
      <c r="C3817" s="362" t="s">
        <v>406</v>
      </c>
      <c r="D3817" s="1">
        <v>8</v>
      </c>
      <c r="E3817" s="132"/>
      <c r="F3817" s="1"/>
      <c r="G3817" s="2"/>
      <c r="H3817" s="2"/>
      <c r="I3817" s="2"/>
      <c r="J3817" s="2"/>
      <c r="K3817" s="2"/>
    </row>
    <row r="3818" spans="1:11" ht="23.25" customHeight="1">
      <c r="A3818" s="359" t="s">
        <v>5265</v>
      </c>
      <c r="B3818" s="350" t="s">
        <v>5269</v>
      </c>
      <c r="C3818" s="362" t="s">
        <v>406</v>
      </c>
      <c r="D3818" s="1">
        <v>10.5</v>
      </c>
      <c r="E3818" s="132"/>
      <c r="F3818" s="1"/>
      <c r="G3818" s="2"/>
      <c r="H3818" s="2"/>
      <c r="I3818" s="2"/>
      <c r="J3818" s="2"/>
      <c r="K3818" s="2"/>
    </row>
    <row r="3819" spans="1:11" ht="23.25" customHeight="1">
      <c r="A3819" s="359" t="s">
        <v>5265</v>
      </c>
      <c r="B3819" s="350" t="s">
        <v>5270</v>
      </c>
      <c r="C3819" s="362" t="s">
        <v>406</v>
      </c>
      <c r="D3819" s="1">
        <v>12.5</v>
      </c>
      <c r="E3819" s="132"/>
      <c r="F3819" s="1"/>
      <c r="G3819" s="2"/>
      <c r="H3819" s="2"/>
      <c r="I3819" s="2"/>
      <c r="J3819" s="2"/>
      <c r="K3819" s="2"/>
    </row>
    <row r="3820" spans="1:11" ht="23.25" customHeight="1">
      <c r="A3820" s="359" t="s">
        <v>5265</v>
      </c>
      <c r="B3820" s="350" t="s">
        <v>5271</v>
      </c>
      <c r="C3820" s="362" t="s">
        <v>406</v>
      </c>
      <c r="D3820" s="1">
        <v>13.5</v>
      </c>
      <c r="E3820" s="132"/>
      <c r="F3820" s="1"/>
      <c r="G3820" s="2"/>
      <c r="H3820" s="2"/>
      <c r="I3820" s="2"/>
      <c r="J3820" s="2"/>
      <c r="K3820" s="2"/>
    </row>
    <row r="3821" spans="1:11" ht="23.25" customHeight="1">
      <c r="A3821" s="359" t="s">
        <v>5265</v>
      </c>
      <c r="B3821" s="350" t="s">
        <v>5272</v>
      </c>
      <c r="C3821" s="362" t="s">
        <v>406</v>
      </c>
      <c r="D3821" s="1">
        <v>20.25</v>
      </c>
      <c r="E3821" s="132"/>
      <c r="F3821" s="1"/>
      <c r="G3821" s="2"/>
      <c r="H3821" s="2"/>
      <c r="I3821" s="2"/>
      <c r="J3821" s="2"/>
      <c r="K3821" s="2"/>
    </row>
    <row r="3822" spans="1:11" ht="23.25" customHeight="1">
      <c r="A3822" s="360" t="s">
        <v>5265</v>
      </c>
      <c r="B3822" s="353" t="s">
        <v>5273</v>
      </c>
      <c r="C3822" s="363" t="s">
        <v>406</v>
      </c>
      <c r="D3822" s="1">
        <v>28</v>
      </c>
      <c r="E3822" s="134"/>
      <c r="F3822" s="1"/>
      <c r="G3822" s="2"/>
      <c r="H3822" s="2"/>
      <c r="I3822" s="2"/>
      <c r="J3822" s="2"/>
      <c r="K3822" s="2"/>
    </row>
    <row r="3823" spans="1:11" ht="23.25" customHeight="1">
      <c r="A3823" s="355" t="s">
        <v>5274</v>
      </c>
      <c r="B3823" s="356" t="s">
        <v>5275</v>
      </c>
      <c r="C3823" s="357" t="s">
        <v>406</v>
      </c>
      <c r="D3823" s="1">
        <v>250</v>
      </c>
      <c r="E3823" s="140"/>
      <c r="F3823" s="1"/>
      <c r="G3823" s="2"/>
      <c r="H3823" s="2"/>
      <c r="I3823" s="2"/>
      <c r="J3823" s="2"/>
      <c r="K3823" s="2"/>
    </row>
    <row r="3824" spans="1:11" ht="23.25" customHeight="1">
      <c r="A3824" s="359" t="s">
        <v>5276</v>
      </c>
      <c r="B3824" s="350" t="s">
        <v>5277</v>
      </c>
      <c r="C3824" s="351"/>
      <c r="D3824" s="1"/>
      <c r="E3824" s="132"/>
      <c r="F3824" s="1"/>
      <c r="G3824" s="2"/>
      <c r="H3824" s="2"/>
      <c r="I3824" s="2"/>
      <c r="J3824" s="2"/>
      <c r="K3824" s="2"/>
    </row>
    <row r="3825" spans="1:11" ht="23.25" customHeight="1">
      <c r="A3825" s="359" t="s">
        <v>5276</v>
      </c>
      <c r="B3825" s="350" t="s">
        <v>5278</v>
      </c>
      <c r="C3825" s="362" t="s">
        <v>406</v>
      </c>
      <c r="D3825" s="1">
        <v>250</v>
      </c>
      <c r="E3825" s="132"/>
      <c r="F3825" s="1"/>
      <c r="G3825" s="2"/>
      <c r="H3825" s="2"/>
      <c r="I3825" s="2"/>
      <c r="J3825" s="2"/>
      <c r="K3825" s="2"/>
    </row>
    <row r="3826" spans="1:11" ht="23.25" customHeight="1">
      <c r="A3826" s="359" t="s">
        <v>5276</v>
      </c>
      <c r="B3826" s="350" t="s">
        <v>5279</v>
      </c>
      <c r="C3826" s="362" t="s">
        <v>406</v>
      </c>
      <c r="D3826" s="1">
        <v>350</v>
      </c>
      <c r="E3826" s="132"/>
      <c r="F3826" s="1"/>
      <c r="G3826" s="2"/>
      <c r="H3826" s="2"/>
      <c r="I3826" s="2"/>
      <c r="J3826" s="2"/>
      <c r="K3826" s="2"/>
    </row>
    <row r="3827" spans="1:11" ht="23.25" customHeight="1">
      <c r="A3827" s="358" t="s">
        <v>5280</v>
      </c>
      <c r="B3827" s="348" t="s">
        <v>5281</v>
      </c>
      <c r="C3827" s="361"/>
      <c r="D3827" s="1"/>
      <c r="E3827" s="150"/>
      <c r="F3827" s="1"/>
      <c r="G3827" s="2"/>
      <c r="H3827" s="2"/>
      <c r="I3827" s="2"/>
      <c r="J3827" s="2"/>
      <c r="K3827" s="2"/>
    </row>
    <row r="3828" spans="1:11" ht="23.25" customHeight="1">
      <c r="A3828" s="359" t="s">
        <v>5280</v>
      </c>
      <c r="B3828" s="350" t="s">
        <v>5282</v>
      </c>
      <c r="C3828" s="351" t="s">
        <v>406</v>
      </c>
      <c r="D3828" s="1">
        <v>275</v>
      </c>
      <c r="E3828" s="132"/>
      <c r="F3828" s="1"/>
      <c r="G3828" s="2"/>
      <c r="H3828" s="2"/>
      <c r="I3828" s="2"/>
      <c r="J3828" s="2"/>
      <c r="K3828" s="2"/>
    </row>
    <row r="3829" spans="1:11" ht="23.25" customHeight="1">
      <c r="A3829" s="360" t="s">
        <v>5280</v>
      </c>
      <c r="B3829" s="353" t="s">
        <v>5283</v>
      </c>
      <c r="C3829" s="354" t="s">
        <v>406</v>
      </c>
      <c r="D3829" s="1">
        <v>365</v>
      </c>
      <c r="E3829" s="134"/>
      <c r="F3829" s="1"/>
      <c r="G3829" s="2"/>
      <c r="H3829" s="2"/>
      <c r="I3829" s="2"/>
      <c r="J3829" s="2"/>
      <c r="K3829" s="2"/>
    </row>
    <row r="3830" spans="1:11" ht="23.25" customHeight="1">
      <c r="A3830" s="358" t="s">
        <v>5284</v>
      </c>
      <c r="B3830" s="348" t="s">
        <v>5285</v>
      </c>
      <c r="C3830" s="348"/>
      <c r="D3830" s="1"/>
      <c r="E3830" s="150"/>
      <c r="F3830" s="1"/>
      <c r="G3830" s="2"/>
      <c r="H3830" s="2"/>
      <c r="I3830" s="2"/>
      <c r="J3830" s="2"/>
      <c r="K3830" s="2"/>
    </row>
    <row r="3831" spans="1:11" ht="23.25" customHeight="1">
      <c r="A3831" s="359" t="s">
        <v>5284</v>
      </c>
      <c r="B3831" s="350" t="s">
        <v>5286</v>
      </c>
      <c r="C3831" s="351" t="s">
        <v>406</v>
      </c>
      <c r="D3831" s="1">
        <v>40</v>
      </c>
      <c r="E3831" s="132"/>
      <c r="F3831" s="1"/>
      <c r="G3831" s="2"/>
      <c r="H3831" s="2"/>
      <c r="I3831" s="2"/>
      <c r="J3831" s="2"/>
      <c r="K3831" s="2"/>
    </row>
    <row r="3832" spans="1:11" ht="23.25" customHeight="1">
      <c r="A3832" s="360" t="s">
        <v>5284</v>
      </c>
      <c r="B3832" s="353" t="s">
        <v>5287</v>
      </c>
      <c r="C3832" s="354" t="s">
        <v>406</v>
      </c>
      <c r="D3832" s="1">
        <v>55</v>
      </c>
      <c r="E3832" s="134"/>
      <c r="F3832" s="1"/>
      <c r="G3832" s="2"/>
      <c r="H3832" s="2"/>
      <c r="I3832" s="2"/>
      <c r="J3832" s="2"/>
      <c r="K3832" s="2"/>
    </row>
    <row r="3833" spans="1:11" ht="23.25" customHeight="1">
      <c r="A3833" s="360" t="s">
        <v>5288</v>
      </c>
      <c r="B3833" s="353" t="s">
        <v>5289</v>
      </c>
      <c r="C3833" s="354" t="s">
        <v>406</v>
      </c>
      <c r="D3833" s="1">
        <v>19</v>
      </c>
      <c r="E3833" s="134"/>
      <c r="F3833" s="1"/>
      <c r="G3833" s="2"/>
      <c r="H3833" s="2"/>
      <c r="I3833" s="2"/>
      <c r="J3833" s="2"/>
      <c r="K3833" s="2"/>
    </row>
    <row r="3834" spans="1:11" ht="23.25" customHeight="1">
      <c r="A3834" s="360" t="s">
        <v>5290</v>
      </c>
      <c r="B3834" s="353" t="s">
        <v>5291</v>
      </c>
      <c r="C3834" s="354" t="s">
        <v>406</v>
      </c>
      <c r="D3834" s="1">
        <v>27</v>
      </c>
      <c r="E3834" s="134"/>
      <c r="F3834" s="1"/>
      <c r="G3834" s="2"/>
      <c r="H3834" s="2"/>
      <c r="I3834" s="2"/>
      <c r="J3834" s="2"/>
      <c r="K3834" s="2"/>
    </row>
    <row r="3835" spans="1:11" ht="23.25" customHeight="1">
      <c r="A3835" s="360" t="s">
        <v>5292</v>
      </c>
      <c r="B3835" s="353" t="s">
        <v>5293</v>
      </c>
      <c r="C3835" s="354" t="s">
        <v>406</v>
      </c>
      <c r="D3835" s="1">
        <v>20</v>
      </c>
      <c r="E3835" s="134"/>
      <c r="F3835" s="1"/>
      <c r="G3835" s="2"/>
      <c r="H3835" s="2"/>
      <c r="I3835" s="2"/>
      <c r="J3835" s="2"/>
      <c r="K3835" s="2"/>
    </row>
    <row r="3836" spans="1:11" ht="23.25" customHeight="1">
      <c r="A3836" s="360" t="s">
        <v>5294</v>
      </c>
      <c r="B3836" s="353" t="s">
        <v>5295</v>
      </c>
      <c r="C3836" s="363" t="s">
        <v>406</v>
      </c>
      <c r="D3836" s="1">
        <v>15</v>
      </c>
      <c r="E3836" s="130"/>
      <c r="F3836" s="1"/>
      <c r="G3836" s="2"/>
      <c r="H3836" s="2"/>
      <c r="I3836" s="2"/>
      <c r="J3836" s="2"/>
      <c r="K3836" s="2"/>
    </row>
    <row r="3837" spans="1:11" ht="23.25" customHeight="1">
      <c r="A3837" s="360" t="s">
        <v>5296</v>
      </c>
      <c r="B3837" s="353" t="s">
        <v>5297</v>
      </c>
      <c r="C3837" s="354" t="s">
        <v>406</v>
      </c>
      <c r="D3837" s="1">
        <v>50</v>
      </c>
      <c r="E3837" s="134"/>
      <c r="F3837" s="1"/>
      <c r="G3837" s="2"/>
      <c r="H3837" s="2"/>
      <c r="I3837" s="2"/>
      <c r="J3837" s="2"/>
      <c r="K3837" s="2"/>
    </row>
    <row r="3838" spans="1:11" ht="23.25" customHeight="1">
      <c r="A3838" s="358" t="s">
        <v>5298</v>
      </c>
      <c r="B3838" s="348" t="s">
        <v>5299</v>
      </c>
      <c r="C3838" s="372"/>
      <c r="D3838" s="1"/>
      <c r="E3838" s="163"/>
      <c r="F3838" s="1"/>
      <c r="G3838" s="2"/>
      <c r="H3838" s="2"/>
      <c r="I3838" s="2"/>
      <c r="J3838" s="2"/>
      <c r="K3838" s="2"/>
    </row>
    <row r="3839" spans="1:11" ht="23.25" customHeight="1">
      <c r="A3839" s="359" t="s">
        <v>5298</v>
      </c>
      <c r="B3839" s="350" t="s">
        <v>5300</v>
      </c>
      <c r="C3839" s="362" t="s">
        <v>406</v>
      </c>
      <c r="D3839" s="1">
        <v>5500</v>
      </c>
      <c r="E3839" s="132"/>
      <c r="F3839" s="1"/>
      <c r="G3839" s="2"/>
      <c r="H3839" s="2"/>
      <c r="I3839" s="2"/>
      <c r="J3839" s="2"/>
      <c r="K3839" s="2"/>
    </row>
    <row r="3840" spans="1:11" ht="23.25" customHeight="1">
      <c r="A3840" s="359" t="s">
        <v>5298</v>
      </c>
      <c r="B3840" s="350" t="s">
        <v>5301</v>
      </c>
      <c r="C3840" s="362" t="s">
        <v>406</v>
      </c>
      <c r="D3840" s="1">
        <v>7500</v>
      </c>
      <c r="E3840" s="132"/>
      <c r="F3840" s="1"/>
      <c r="G3840" s="2"/>
      <c r="H3840" s="2"/>
      <c r="I3840" s="2"/>
      <c r="J3840" s="2"/>
      <c r="K3840" s="2"/>
    </row>
    <row r="3841" spans="1:11" ht="23.25" customHeight="1">
      <c r="A3841" s="359" t="s">
        <v>5298</v>
      </c>
      <c r="B3841" s="350" t="s">
        <v>5302</v>
      </c>
      <c r="C3841" s="362" t="s">
        <v>406</v>
      </c>
      <c r="D3841" s="1">
        <v>8000</v>
      </c>
      <c r="E3841" s="132"/>
      <c r="F3841" s="1"/>
      <c r="G3841" s="2"/>
      <c r="H3841" s="2"/>
      <c r="I3841" s="2"/>
      <c r="J3841" s="2"/>
      <c r="K3841" s="2"/>
    </row>
    <row r="3842" spans="1:11" ht="23.25" customHeight="1">
      <c r="A3842" s="360" t="s">
        <v>5298</v>
      </c>
      <c r="B3842" s="353" t="s">
        <v>5303</v>
      </c>
      <c r="C3842" s="363" t="s">
        <v>406</v>
      </c>
      <c r="D3842" s="1">
        <v>12500</v>
      </c>
      <c r="E3842" s="134"/>
      <c r="F3842" s="1"/>
      <c r="G3842" s="2"/>
      <c r="H3842" s="2"/>
      <c r="I3842" s="2"/>
      <c r="J3842" s="2"/>
      <c r="K3842" s="2"/>
    </row>
    <row r="3843" spans="1:11" ht="23.25" customHeight="1">
      <c r="A3843" s="358" t="s">
        <v>5304</v>
      </c>
      <c r="B3843" s="348" t="s">
        <v>5305</v>
      </c>
      <c r="C3843" s="373"/>
      <c r="D3843" s="1"/>
      <c r="E3843" s="163"/>
      <c r="F3843" s="1"/>
      <c r="G3843" s="2"/>
      <c r="H3843" s="2"/>
      <c r="I3843" s="2"/>
      <c r="J3843" s="2"/>
      <c r="K3843" s="2"/>
    </row>
    <row r="3844" spans="1:11" ht="23.25" customHeight="1">
      <c r="A3844" s="359" t="s">
        <v>5304</v>
      </c>
      <c r="B3844" s="350" t="s">
        <v>5300</v>
      </c>
      <c r="C3844" s="362" t="s">
        <v>406</v>
      </c>
      <c r="D3844" s="1">
        <v>4000</v>
      </c>
      <c r="E3844" s="132"/>
      <c r="F3844" s="1"/>
      <c r="G3844" s="2"/>
      <c r="H3844" s="2"/>
      <c r="I3844" s="2"/>
      <c r="J3844" s="2"/>
      <c r="K3844" s="2"/>
    </row>
    <row r="3845" spans="1:11" ht="23.25" customHeight="1">
      <c r="A3845" s="359" t="s">
        <v>5304</v>
      </c>
      <c r="B3845" s="350" t="s">
        <v>5301</v>
      </c>
      <c r="C3845" s="362" t="s">
        <v>406</v>
      </c>
      <c r="D3845" s="1">
        <v>5300</v>
      </c>
      <c r="E3845" s="132"/>
      <c r="F3845" s="1"/>
      <c r="G3845" s="2"/>
      <c r="H3845" s="2"/>
      <c r="I3845" s="2"/>
      <c r="J3845" s="2"/>
      <c r="K3845" s="2"/>
    </row>
    <row r="3846" spans="1:11" ht="23.25" customHeight="1">
      <c r="A3846" s="359" t="s">
        <v>5304</v>
      </c>
      <c r="B3846" s="350" t="s">
        <v>5302</v>
      </c>
      <c r="C3846" s="362" t="s">
        <v>406</v>
      </c>
      <c r="D3846" s="1">
        <v>8000</v>
      </c>
      <c r="E3846" s="132"/>
      <c r="F3846" s="1"/>
      <c r="G3846" s="2"/>
      <c r="H3846" s="2"/>
      <c r="I3846" s="2"/>
      <c r="J3846" s="2"/>
      <c r="K3846" s="2"/>
    </row>
    <row r="3847" spans="1:11" ht="23.25" customHeight="1">
      <c r="A3847" s="360" t="s">
        <v>5304</v>
      </c>
      <c r="B3847" s="353" t="s">
        <v>5303</v>
      </c>
      <c r="C3847" s="363" t="s">
        <v>406</v>
      </c>
      <c r="D3847" s="1">
        <v>9500</v>
      </c>
      <c r="E3847" s="134"/>
      <c r="F3847" s="1"/>
      <c r="G3847" s="2"/>
      <c r="H3847" s="2"/>
      <c r="I3847" s="2"/>
      <c r="J3847" s="2"/>
      <c r="K3847" s="2"/>
    </row>
    <row r="3848" spans="1:11" ht="84.75" customHeight="1">
      <c r="A3848" s="355" t="s">
        <v>5306</v>
      </c>
      <c r="B3848" s="374" t="s">
        <v>5307</v>
      </c>
      <c r="C3848" s="138" t="s">
        <v>406</v>
      </c>
      <c r="D3848" s="1">
        <v>750</v>
      </c>
      <c r="E3848" s="140"/>
      <c r="F3848" s="1"/>
      <c r="G3848" s="2"/>
      <c r="H3848" s="2"/>
      <c r="I3848" s="2"/>
      <c r="J3848" s="2"/>
      <c r="K3848" s="2"/>
    </row>
    <row r="3849" spans="1:11" ht="23.25" customHeight="1">
      <c r="A3849" s="359" t="s">
        <v>5308</v>
      </c>
      <c r="B3849" s="350" t="s">
        <v>5309</v>
      </c>
      <c r="C3849" s="375"/>
      <c r="D3849" s="1"/>
      <c r="E3849" s="365"/>
      <c r="F3849" s="1"/>
      <c r="G3849" s="2"/>
      <c r="H3849" s="2"/>
      <c r="I3849" s="2"/>
      <c r="J3849" s="2"/>
      <c r="K3849" s="2"/>
    </row>
    <row r="3850" spans="1:11" ht="23.25" customHeight="1">
      <c r="A3850" s="359" t="s">
        <v>5308</v>
      </c>
      <c r="B3850" s="350" t="s">
        <v>5310</v>
      </c>
      <c r="C3850" s="351" t="s">
        <v>406</v>
      </c>
      <c r="D3850" s="1">
        <v>1400</v>
      </c>
      <c r="E3850" s="132"/>
      <c r="F3850" s="1"/>
      <c r="G3850" s="2"/>
      <c r="H3850" s="2"/>
      <c r="I3850" s="2"/>
      <c r="J3850" s="2"/>
      <c r="K3850" s="2"/>
    </row>
    <row r="3851" spans="1:11" ht="23.25" customHeight="1">
      <c r="A3851" s="359" t="s">
        <v>5308</v>
      </c>
      <c r="B3851" s="350" t="s">
        <v>5311</v>
      </c>
      <c r="C3851" s="362" t="s">
        <v>406</v>
      </c>
      <c r="D3851" s="1">
        <v>2000</v>
      </c>
      <c r="E3851" s="132"/>
      <c r="F3851" s="1"/>
      <c r="G3851" s="2"/>
      <c r="H3851" s="2"/>
      <c r="I3851" s="2"/>
      <c r="J3851" s="2"/>
      <c r="K3851" s="2"/>
    </row>
    <row r="3852" spans="1:11" ht="23.25" customHeight="1">
      <c r="A3852" s="359" t="s">
        <v>5308</v>
      </c>
      <c r="B3852" s="350" t="s">
        <v>5312</v>
      </c>
      <c r="C3852" s="362" t="s">
        <v>406</v>
      </c>
      <c r="D3852" s="1">
        <v>2100</v>
      </c>
      <c r="E3852" s="132"/>
      <c r="F3852" s="1"/>
      <c r="G3852" s="2"/>
      <c r="H3852" s="2"/>
      <c r="I3852" s="2"/>
      <c r="J3852" s="2"/>
      <c r="K3852" s="2"/>
    </row>
    <row r="3853" spans="1:11" ht="23.25" customHeight="1">
      <c r="A3853" s="355" t="s">
        <v>5313</v>
      </c>
      <c r="B3853" s="356" t="s">
        <v>5314</v>
      </c>
      <c r="C3853" s="357" t="s">
        <v>406</v>
      </c>
      <c r="D3853" s="1">
        <v>320</v>
      </c>
      <c r="E3853" s="140"/>
      <c r="F3853" s="1"/>
      <c r="G3853" s="2"/>
      <c r="H3853" s="2"/>
      <c r="I3853" s="2"/>
      <c r="J3853" s="2"/>
      <c r="K3853" s="2"/>
    </row>
    <row r="3854" spans="1:11" ht="23.25" customHeight="1">
      <c r="A3854" s="360" t="s">
        <v>5315</v>
      </c>
      <c r="B3854" s="353" t="s">
        <v>5316</v>
      </c>
      <c r="C3854" s="363" t="s">
        <v>406</v>
      </c>
      <c r="D3854" s="1">
        <v>630</v>
      </c>
      <c r="E3854" s="134"/>
      <c r="F3854" s="1"/>
      <c r="G3854" s="2"/>
      <c r="H3854" s="2"/>
      <c r="I3854" s="2"/>
      <c r="J3854" s="2"/>
      <c r="K3854" s="2"/>
    </row>
    <row r="3855" spans="1:11" ht="23.25" customHeight="1">
      <c r="A3855" s="360" t="s">
        <v>5317</v>
      </c>
      <c r="B3855" s="353" t="s">
        <v>5318</v>
      </c>
      <c r="C3855" s="363" t="s">
        <v>406</v>
      </c>
      <c r="D3855" s="1">
        <v>1850</v>
      </c>
      <c r="E3855" s="134"/>
      <c r="F3855" s="1"/>
      <c r="G3855" s="2"/>
      <c r="H3855" s="2"/>
      <c r="I3855" s="2"/>
      <c r="J3855" s="2"/>
      <c r="K3855" s="2"/>
    </row>
    <row r="3856" spans="1:11" ht="23.25" customHeight="1">
      <c r="A3856" s="360" t="s">
        <v>5319</v>
      </c>
      <c r="B3856" s="353" t="s">
        <v>5320</v>
      </c>
      <c r="C3856" s="363" t="s">
        <v>406</v>
      </c>
      <c r="D3856" s="1">
        <v>2200</v>
      </c>
      <c r="E3856" s="134"/>
      <c r="F3856" s="1"/>
      <c r="G3856" s="2"/>
      <c r="H3856" s="2"/>
      <c r="I3856" s="2"/>
      <c r="J3856" s="2"/>
      <c r="K3856" s="2"/>
    </row>
    <row r="3857" spans="1:11" ht="23.25" customHeight="1">
      <c r="A3857" s="360" t="s">
        <v>5321</v>
      </c>
      <c r="B3857" s="353" t="s">
        <v>5322</v>
      </c>
      <c r="C3857" s="363" t="s">
        <v>406</v>
      </c>
      <c r="D3857" s="1">
        <v>2000</v>
      </c>
      <c r="E3857" s="134"/>
      <c r="F3857" s="1"/>
      <c r="G3857" s="2"/>
      <c r="H3857" s="2"/>
      <c r="I3857" s="2"/>
      <c r="J3857" s="2"/>
      <c r="K3857" s="2"/>
    </row>
    <row r="3858" spans="1:11" ht="23.25" customHeight="1">
      <c r="A3858" s="358" t="s">
        <v>5323</v>
      </c>
      <c r="B3858" s="376" t="s">
        <v>5324</v>
      </c>
      <c r="C3858" s="361"/>
      <c r="D3858" s="1"/>
      <c r="E3858" s="150"/>
      <c r="F3858" s="1"/>
      <c r="G3858" s="2"/>
      <c r="H3858" s="2"/>
      <c r="I3858" s="2"/>
      <c r="J3858" s="2"/>
      <c r="K3858" s="2"/>
    </row>
    <row r="3859" spans="1:11" ht="23.25" customHeight="1">
      <c r="A3859" s="359" t="s">
        <v>5323</v>
      </c>
      <c r="B3859" s="350" t="s">
        <v>5325</v>
      </c>
      <c r="C3859" s="351" t="s">
        <v>406</v>
      </c>
      <c r="D3859" s="1">
        <v>700</v>
      </c>
      <c r="E3859" s="132"/>
      <c r="F3859" s="1"/>
      <c r="G3859" s="2"/>
      <c r="H3859" s="2"/>
      <c r="I3859" s="2"/>
      <c r="J3859" s="2"/>
      <c r="K3859" s="2"/>
    </row>
    <row r="3860" spans="1:11" ht="23.25" customHeight="1">
      <c r="A3860" s="359" t="s">
        <v>5323</v>
      </c>
      <c r="B3860" s="350" t="s">
        <v>5326</v>
      </c>
      <c r="C3860" s="351" t="s">
        <v>406</v>
      </c>
      <c r="D3860" s="1">
        <v>1200</v>
      </c>
      <c r="E3860" s="132"/>
      <c r="F3860" s="1"/>
      <c r="G3860" s="2"/>
      <c r="H3860" s="2"/>
      <c r="I3860" s="2"/>
      <c r="J3860" s="2"/>
      <c r="K3860" s="2"/>
    </row>
    <row r="3861" spans="1:11" ht="23.25" customHeight="1">
      <c r="A3861" s="359" t="s">
        <v>5323</v>
      </c>
      <c r="B3861" s="350" t="s">
        <v>5327</v>
      </c>
      <c r="C3861" s="351" t="s">
        <v>406</v>
      </c>
      <c r="D3861" s="1">
        <v>1400</v>
      </c>
      <c r="E3861" s="132"/>
      <c r="F3861" s="1"/>
      <c r="G3861" s="2"/>
      <c r="H3861" s="2"/>
      <c r="I3861" s="2"/>
      <c r="J3861" s="2"/>
      <c r="K3861" s="2"/>
    </row>
    <row r="3862" spans="1:11" ht="23.25" customHeight="1">
      <c r="A3862" s="360" t="s">
        <v>5323</v>
      </c>
      <c r="B3862" s="353" t="s">
        <v>5328</v>
      </c>
      <c r="C3862" s="354" t="s">
        <v>406</v>
      </c>
      <c r="D3862" s="1">
        <v>1600</v>
      </c>
      <c r="E3862" s="134"/>
      <c r="F3862" s="1"/>
      <c r="G3862" s="2"/>
      <c r="H3862" s="2"/>
      <c r="I3862" s="2"/>
      <c r="J3862" s="2"/>
      <c r="K3862" s="2"/>
    </row>
    <row r="3863" spans="1:11" ht="23.25" customHeight="1">
      <c r="A3863" s="358" t="s">
        <v>5329</v>
      </c>
      <c r="B3863" s="348" t="s">
        <v>5330</v>
      </c>
      <c r="C3863" s="149"/>
      <c r="D3863" s="1"/>
      <c r="E3863" s="150"/>
      <c r="F3863" s="1"/>
      <c r="G3863" s="2"/>
      <c r="H3863" s="2"/>
      <c r="I3863" s="2"/>
      <c r="J3863" s="2"/>
      <c r="K3863" s="2"/>
    </row>
    <row r="3864" spans="1:11" ht="23.25" customHeight="1">
      <c r="A3864" s="359" t="s">
        <v>5329</v>
      </c>
      <c r="B3864" s="350" t="s">
        <v>5331</v>
      </c>
      <c r="C3864" s="351" t="s">
        <v>331</v>
      </c>
      <c r="D3864" s="1">
        <v>15</v>
      </c>
      <c r="E3864" s="132"/>
      <c r="F3864" s="1"/>
      <c r="G3864" s="2"/>
      <c r="H3864" s="2"/>
      <c r="I3864" s="2"/>
      <c r="J3864" s="2"/>
      <c r="K3864" s="2"/>
    </row>
    <row r="3865" spans="1:11" ht="23.25" customHeight="1">
      <c r="A3865" s="359" t="s">
        <v>5329</v>
      </c>
      <c r="B3865" s="350" t="s">
        <v>5332</v>
      </c>
      <c r="C3865" s="351" t="s">
        <v>331</v>
      </c>
      <c r="D3865" s="1">
        <v>15</v>
      </c>
      <c r="E3865" s="132"/>
      <c r="F3865" s="1"/>
      <c r="G3865" s="2"/>
      <c r="H3865" s="2"/>
      <c r="I3865" s="2"/>
      <c r="J3865" s="2"/>
      <c r="K3865" s="2"/>
    </row>
    <row r="3866" spans="1:11" ht="23.25" customHeight="1">
      <c r="A3866" s="359" t="s">
        <v>5329</v>
      </c>
      <c r="B3866" s="350" t="s">
        <v>5269</v>
      </c>
      <c r="C3866" s="351" t="s">
        <v>331</v>
      </c>
      <c r="D3866" s="1">
        <v>20</v>
      </c>
      <c r="E3866" s="132"/>
      <c r="F3866" s="1"/>
      <c r="G3866" s="2"/>
      <c r="H3866" s="2"/>
      <c r="I3866" s="2"/>
      <c r="J3866" s="2"/>
      <c r="K3866" s="2"/>
    </row>
    <row r="3867" spans="1:11" ht="23.25" customHeight="1">
      <c r="A3867" s="359" t="s">
        <v>5329</v>
      </c>
      <c r="B3867" s="350" t="s">
        <v>5333</v>
      </c>
      <c r="C3867" s="351" t="s">
        <v>331</v>
      </c>
      <c r="D3867" s="1">
        <v>15</v>
      </c>
      <c r="E3867" s="132"/>
      <c r="F3867" s="1"/>
      <c r="G3867" s="2"/>
      <c r="H3867" s="2"/>
      <c r="I3867" s="2"/>
      <c r="J3867" s="2"/>
      <c r="K3867" s="2"/>
    </row>
    <row r="3868" spans="1:11" ht="23.25" customHeight="1">
      <c r="A3868" s="359" t="s">
        <v>5329</v>
      </c>
      <c r="B3868" s="350" t="s">
        <v>5334</v>
      </c>
      <c r="C3868" s="351" t="s">
        <v>331</v>
      </c>
      <c r="D3868" s="1">
        <v>15</v>
      </c>
      <c r="E3868" s="132"/>
      <c r="F3868" s="1"/>
      <c r="G3868" s="2"/>
      <c r="H3868" s="2"/>
      <c r="I3868" s="2"/>
      <c r="J3868" s="2"/>
      <c r="K3868" s="2"/>
    </row>
    <row r="3869" spans="1:11" ht="23.25" customHeight="1">
      <c r="A3869" s="359" t="s">
        <v>5329</v>
      </c>
      <c r="B3869" s="350" t="s">
        <v>5335</v>
      </c>
      <c r="C3869" s="351" t="s">
        <v>331</v>
      </c>
      <c r="D3869" s="1">
        <v>20</v>
      </c>
      <c r="E3869" s="132"/>
      <c r="F3869" s="1"/>
      <c r="G3869" s="2"/>
      <c r="H3869" s="2"/>
      <c r="I3869" s="2"/>
      <c r="J3869" s="2"/>
      <c r="K3869" s="2"/>
    </row>
    <row r="3870" spans="1:11" ht="23.25" customHeight="1">
      <c r="A3870" s="359" t="s">
        <v>5329</v>
      </c>
      <c r="B3870" s="350" t="s">
        <v>5336</v>
      </c>
      <c r="C3870" s="351" t="s">
        <v>331</v>
      </c>
      <c r="D3870" s="1">
        <v>20</v>
      </c>
      <c r="E3870" s="132"/>
      <c r="F3870" s="1"/>
      <c r="G3870" s="2"/>
      <c r="H3870" s="2"/>
      <c r="I3870" s="2"/>
      <c r="J3870" s="2"/>
      <c r="K3870" s="2"/>
    </row>
    <row r="3871" spans="1:11" ht="23.25" customHeight="1">
      <c r="A3871" s="359" t="s">
        <v>5329</v>
      </c>
      <c r="B3871" s="350" t="s">
        <v>5337</v>
      </c>
      <c r="C3871" s="351" t="s">
        <v>331</v>
      </c>
      <c r="D3871" s="1">
        <v>25</v>
      </c>
      <c r="E3871" s="132"/>
      <c r="F3871" s="1"/>
      <c r="G3871" s="2"/>
      <c r="H3871" s="2"/>
      <c r="I3871" s="2"/>
      <c r="J3871" s="2"/>
      <c r="K3871" s="2"/>
    </row>
    <row r="3872" spans="1:11" ht="23.25" customHeight="1">
      <c r="A3872" s="359" t="s">
        <v>5329</v>
      </c>
      <c r="B3872" s="350" t="s">
        <v>5338</v>
      </c>
      <c r="C3872" s="351" t="s">
        <v>331</v>
      </c>
      <c r="D3872" s="1">
        <v>25</v>
      </c>
      <c r="E3872" s="132"/>
      <c r="F3872" s="1"/>
      <c r="G3872" s="2"/>
      <c r="H3872" s="2"/>
      <c r="I3872" s="2"/>
      <c r="J3872" s="2"/>
      <c r="K3872" s="2"/>
    </row>
    <row r="3873" spans="1:11" ht="23.25" customHeight="1">
      <c r="A3873" s="360" t="s">
        <v>5329</v>
      </c>
      <c r="B3873" s="353" t="s">
        <v>5339</v>
      </c>
      <c r="C3873" s="354" t="s">
        <v>331</v>
      </c>
      <c r="D3873" s="1">
        <v>40</v>
      </c>
      <c r="E3873" s="134"/>
      <c r="F3873" s="1"/>
      <c r="G3873" s="2"/>
      <c r="H3873" s="2"/>
      <c r="I3873" s="2"/>
      <c r="J3873" s="2"/>
      <c r="K3873" s="2"/>
    </row>
    <row r="3874" spans="1:11" ht="23.25" customHeight="1">
      <c r="A3874" s="358" t="s">
        <v>5340</v>
      </c>
      <c r="B3874" s="348" t="s">
        <v>5341</v>
      </c>
      <c r="C3874" s="361"/>
      <c r="D3874" s="1"/>
      <c r="E3874" s="150"/>
      <c r="F3874" s="1"/>
      <c r="G3874" s="2"/>
      <c r="H3874" s="2"/>
      <c r="I3874" s="2"/>
      <c r="J3874" s="2"/>
      <c r="K3874" s="2"/>
    </row>
    <row r="3875" spans="1:11" ht="23.25" customHeight="1">
      <c r="A3875" s="359" t="s">
        <v>5340</v>
      </c>
      <c r="B3875" s="350" t="s">
        <v>5342</v>
      </c>
      <c r="C3875" s="351" t="s">
        <v>331</v>
      </c>
      <c r="D3875" s="1">
        <v>10</v>
      </c>
      <c r="E3875" s="132"/>
      <c r="F3875" s="1"/>
      <c r="G3875" s="2"/>
      <c r="H3875" s="2"/>
      <c r="I3875" s="2"/>
      <c r="J3875" s="2"/>
      <c r="K3875" s="2"/>
    </row>
    <row r="3876" spans="1:11" ht="23.25" customHeight="1">
      <c r="A3876" s="359" t="s">
        <v>5340</v>
      </c>
      <c r="B3876" s="350" t="s">
        <v>5343</v>
      </c>
      <c r="C3876" s="351" t="s">
        <v>331</v>
      </c>
      <c r="D3876" s="1">
        <v>10</v>
      </c>
      <c r="E3876" s="132"/>
      <c r="F3876" s="1"/>
      <c r="G3876" s="2"/>
      <c r="H3876" s="2"/>
      <c r="I3876" s="2"/>
      <c r="J3876" s="2"/>
      <c r="K3876" s="2"/>
    </row>
    <row r="3877" spans="1:11" ht="23.25" customHeight="1">
      <c r="A3877" s="359" t="s">
        <v>5340</v>
      </c>
      <c r="B3877" s="350" t="s">
        <v>5344</v>
      </c>
      <c r="C3877" s="351" t="s">
        <v>331</v>
      </c>
      <c r="D3877" s="1">
        <v>10</v>
      </c>
      <c r="E3877" s="132"/>
      <c r="F3877" s="1"/>
      <c r="G3877" s="2"/>
      <c r="H3877" s="2"/>
      <c r="I3877" s="2"/>
      <c r="J3877" s="2"/>
      <c r="K3877" s="2"/>
    </row>
    <row r="3878" spans="1:11" ht="23.25" customHeight="1">
      <c r="A3878" s="359" t="s">
        <v>5340</v>
      </c>
      <c r="B3878" s="350" t="s">
        <v>5345</v>
      </c>
      <c r="C3878" s="351" t="s">
        <v>331</v>
      </c>
      <c r="D3878" s="1">
        <v>10</v>
      </c>
      <c r="E3878" s="132"/>
      <c r="F3878" s="1"/>
      <c r="G3878" s="2"/>
      <c r="H3878" s="2"/>
      <c r="I3878" s="2"/>
      <c r="J3878" s="2"/>
      <c r="K3878" s="2"/>
    </row>
    <row r="3879" spans="1:11" ht="23.25" customHeight="1">
      <c r="A3879" s="359" t="s">
        <v>5340</v>
      </c>
      <c r="B3879" s="350" t="s">
        <v>5346</v>
      </c>
      <c r="C3879" s="351" t="s">
        <v>331</v>
      </c>
      <c r="D3879" s="1">
        <v>10</v>
      </c>
      <c r="E3879" s="132"/>
      <c r="F3879" s="1"/>
      <c r="G3879" s="2"/>
      <c r="H3879" s="2"/>
      <c r="I3879" s="2"/>
      <c r="J3879" s="2"/>
      <c r="K3879" s="2"/>
    </row>
    <row r="3880" spans="1:11" ht="23.25" customHeight="1">
      <c r="A3880" s="359" t="s">
        <v>5340</v>
      </c>
      <c r="B3880" s="350" t="s">
        <v>5347</v>
      </c>
      <c r="C3880" s="351" t="s">
        <v>331</v>
      </c>
      <c r="D3880" s="1">
        <v>15</v>
      </c>
      <c r="E3880" s="132"/>
      <c r="F3880" s="1"/>
      <c r="G3880" s="2"/>
      <c r="H3880" s="2"/>
      <c r="I3880" s="2"/>
      <c r="J3880" s="2"/>
      <c r="K3880" s="2"/>
    </row>
    <row r="3881" spans="1:11" ht="23.25" customHeight="1">
      <c r="A3881" s="359" t="s">
        <v>5340</v>
      </c>
      <c r="B3881" s="350" t="s">
        <v>5348</v>
      </c>
      <c r="C3881" s="351" t="s">
        <v>331</v>
      </c>
      <c r="D3881" s="1">
        <v>15</v>
      </c>
      <c r="E3881" s="132"/>
      <c r="F3881" s="1"/>
      <c r="G3881" s="2"/>
      <c r="H3881" s="2"/>
      <c r="I3881" s="2"/>
      <c r="J3881" s="2"/>
      <c r="K3881" s="2"/>
    </row>
    <row r="3882" spans="1:11" ht="23.25" customHeight="1">
      <c r="A3882" s="359" t="s">
        <v>5340</v>
      </c>
      <c r="B3882" s="350" t="s">
        <v>5349</v>
      </c>
      <c r="C3882" s="351" t="s">
        <v>331</v>
      </c>
      <c r="D3882" s="1">
        <v>15</v>
      </c>
      <c r="E3882" s="132"/>
      <c r="F3882" s="1"/>
      <c r="G3882" s="2"/>
      <c r="H3882" s="2"/>
      <c r="I3882" s="2"/>
      <c r="J3882" s="2"/>
      <c r="K3882" s="2"/>
    </row>
    <row r="3883" spans="1:11" ht="23.25" customHeight="1">
      <c r="A3883" s="359" t="s">
        <v>5340</v>
      </c>
      <c r="B3883" s="350" t="s">
        <v>5338</v>
      </c>
      <c r="C3883" s="351" t="s">
        <v>331</v>
      </c>
      <c r="D3883" s="1">
        <v>20</v>
      </c>
      <c r="E3883" s="132"/>
      <c r="F3883" s="1"/>
      <c r="G3883" s="2"/>
      <c r="H3883" s="2"/>
      <c r="I3883" s="2"/>
      <c r="J3883" s="2"/>
      <c r="K3883" s="2"/>
    </row>
    <row r="3884" spans="1:11" ht="23.25" customHeight="1">
      <c r="A3884" s="360" t="s">
        <v>5340</v>
      </c>
      <c r="B3884" s="353" t="s">
        <v>5339</v>
      </c>
      <c r="C3884" s="354" t="s">
        <v>331</v>
      </c>
      <c r="D3884" s="1">
        <v>30</v>
      </c>
      <c r="E3884" s="134"/>
      <c r="F3884" s="1"/>
      <c r="G3884" s="2"/>
      <c r="H3884" s="2"/>
      <c r="I3884" s="2"/>
      <c r="J3884" s="2"/>
      <c r="K3884" s="2"/>
    </row>
    <row r="3885" spans="1:11" ht="23.25" customHeight="1">
      <c r="A3885" s="358" t="s">
        <v>5350</v>
      </c>
      <c r="B3885" s="348" t="s">
        <v>5351</v>
      </c>
      <c r="C3885" s="361"/>
      <c r="D3885" s="1"/>
      <c r="E3885" s="150"/>
      <c r="F3885" s="1"/>
      <c r="G3885" s="2"/>
      <c r="H3885" s="2"/>
      <c r="I3885" s="2"/>
      <c r="J3885" s="2"/>
      <c r="K3885" s="2"/>
    </row>
    <row r="3886" spans="1:11" ht="23.25" customHeight="1">
      <c r="A3886" s="359" t="s">
        <v>5350</v>
      </c>
      <c r="B3886" s="350" t="s">
        <v>5352</v>
      </c>
      <c r="C3886" s="351" t="s">
        <v>331</v>
      </c>
      <c r="D3886" s="1">
        <v>8</v>
      </c>
      <c r="E3886" s="132"/>
      <c r="F3886" s="1"/>
      <c r="G3886" s="2"/>
      <c r="H3886" s="2"/>
      <c r="I3886" s="2"/>
      <c r="J3886" s="2"/>
      <c r="K3886" s="2"/>
    </row>
    <row r="3887" spans="1:11" ht="23.25" customHeight="1">
      <c r="A3887" s="359" t="s">
        <v>5350</v>
      </c>
      <c r="B3887" s="350" t="s">
        <v>5353</v>
      </c>
      <c r="C3887" s="351" t="s">
        <v>331</v>
      </c>
      <c r="D3887" s="1">
        <v>8</v>
      </c>
      <c r="E3887" s="132"/>
      <c r="F3887" s="1"/>
      <c r="G3887" s="2"/>
      <c r="H3887" s="2"/>
      <c r="I3887" s="2"/>
      <c r="J3887" s="2"/>
      <c r="K3887" s="2"/>
    </row>
    <row r="3888" spans="1:11" ht="23.25" customHeight="1">
      <c r="A3888" s="359" t="s">
        <v>5350</v>
      </c>
      <c r="B3888" s="350" t="s">
        <v>5344</v>
      </c>
      <c r="C3888" s="351" t="s">
        <v>331</v>
      </c>
      <c r="D3888" s="1">
        <v>8.5</v>
      </c>
      <c r="E3888" s="132"/>
      <c r="F3888" s="1"/>
      <c r="G3888" s="2"/>
      <c r="H3888" s="2"/>
      <c r="I3888" s="2"/>
      <c r="J3888" s="2"/>
      <c r="K3888" s="2"/>
    </row>
    <row r="3889" spans="1:11" ht="23.25" customHeight="1">
      <c r="A3889" s="359" t="s">
        <v>5350</v>
      </c>
      <c r="B3889" s="350" t="s">
        <v>5354</v>
      </c>
      <c r="C3889" s="351" t="s">
        <v>331</v>
      </c>
      <c r="D3889" s="1">
        <v>8.5</v>
      </c>
      <c r="E3889" s="132"/>
      <c r="F3889" s="1"/>
      <c r="G3889" s="2"/>
      <c r="H3889" s="2"/>
      <c r="I3889" s="2"/>
      <c r="J3889" s="2"/>
      <c r="K3889" s="2"/>
    </row>
    <row r="3890" spans="1:11" ht="23.25" customHeight="1">
      <c r="A3890" s="359" t="s">
        <v>5350</v>
      </c>
      <c r="B3890" s="350" t="s">
        <v>5355</v>
      </c>
      <c r="C3890" s="351" t="s">
        <v>331</v>
      </c>
      <c r="D3890" s="1">
        <v>9</v>
      </c>
      <c r="E3890" s="132"/>
      <c r="F3890" s="1"/>
      <c r="G3890" s="2"/>
      <c r="H3890" s="2"/>
      <c r="I3890" s="2"/>
      <c r="J3890" s="2"/>
      <c r="K3890" s="2"/>
    </row>
    <row r="3891" spans="1:11" ht="23.25" customHeight="1">
      <c r="A3891" s="359" t="s">
        <v>5350</v>
      </c>
      <c r="B3891" s="350" t="s">
        <v>5347</v>
      </c>
      <c r="C3891" s="351" t="s">
        <v>331</v>
      </c>
      <c r="D3891" s="1">
        <v>10</v>
      </c>
      <c r="E3891" s="132"/>
      <c r="F3891" s="1"/>
      <c r="G3891" s="2"/>
      <c r="H3891" s="2"/>
      <c r="I3891" s="2"/>
      <c r="J3891" s="2"/>
      <c r="K3891" s="2"/>
    </row>
    <row r="3892" spans="1:11" ht="23.25" customHeight="1">
      <c r="A3892" s="359" t="s">
        <v>5350</v>
      </c>
      <c r="B3892" s="350" t="s">
        <v>5356</v>
      </c>
      <c r="C3892" s="351" t="s">
        <v>331</v>
      </c>
      <c r="D3892" s="1">
        <v>15</v>
      </c>
      <c r="E3892" s="132"/>
      <c r="F3892" s="1"/>
      <c r="G3892" s="2"/>
      <c r="H3892" s="2"/>
      <c r="I3892" s="2"/>
      <c r="J3892" s="2"/>
      <c r="K3892" s="2"/>
    </row>
    <row r="3893" spans="1:11" ht="23.25" customHeight="1">
      <c r="A3893" s="359" t="s">
        <v>5350</v>
      </c>
      <c r="B3893" s="350" t="s">
        <v>5349</v>
      </c>
      <c r="C3893" s="351" t="s">
        <v>331</v>
      </c>
      <c r="D3893" s="1">
        <v>15</v>
      </c>
      <c r="E3893" s="132"/>
      <c r="F3893" s="1"/>
      <c r="G3893" s="2"/>
      <c r="H3893" s="2"/>
      <c r="I3893" s="2"/>
      <c r="J3893" s="2"/>
      <c r="K3893" s="2"/>
    </row>
    <row r="3894" spans="1:11" ht="23.25" customHeight="1">
      <c r="A3894" s="359" t="s">
        <v>5350</v>
      </c>
      <c r="B3894" s="350" t="s">
        <v>5338</v>
      </c>
      <c r="C3894" s="351" t="s">
        <v>331</v>
      </c>
      <c r="D3894" s="1">
        <v>25</v>
      </c>
      <c r="E3894" s="132"/>
      <c r="F3894" s="1"/>
      <c r="G3894" s="2"/>
      <c r="H3894" s="2"/>
      <c r="I3894" s="2"/>
      <c r="J3894" s="2"/>
      <c r="K3894" s="2"/>
    </row>
    <row r="3895" spans="1:11" ht="23.25" customHeight="1">
      <c r="A3895" s="360" t="s">
        <v>5350</v>
      </c>
      <c r="B3895" s="353" t="s">
        <v>5339</v>
      </c>
      <c r="C3895" s="354" t="s">
        <v>331</v>
      </c>
      <c r="D3895" s="1">
        <v>35</v>
      </c>
      <c r="E3895" s="134"/>
      <c r="F3895" s="1"/>
      <c r="G3895" s="2"/>
      <c r="H3895" s="2"/>
      <c r="I3895" s="2"/>
      <c r="J3895" s="2"/>
      <c r="K3895" s="2"/>
    </row>
    <row r="3896" spans="1:11" ht="23.25" customHeight="1">
      <c r="A3896" s="358" t="s">
        <v>5357</v>
      </c>
      <c r="B3896" s="348" t="s">
        <v>5358</v>
      </c>
      <c r="C3896" s="661" t="s">
        <v>331</v>
      </c>
      <c r="D3896" s="1"/>
      <c r="E3896" s="664"/>
      <c r="F3896" s="1"/>
      <c r="G3896" s="2"/>
      <c r="H3896" s="2"/>
      <c r="I3896" s="2"/>
      <c r="J3896" s="2"/>
      <c r="K3896" s="2"/>
    </row>
    <row r="3897" spans="1:11" ht="23.25" customHeight="1">
      <c r="A3897" s="359" t="s">
        <v>5357</v>
      </c>
      <c r="B3897" s="350" t="s">
        <v>5359</v>
      </c>
      <c r="C3897" s="662"/>
      <c r="D3897" s="1">
        <v>38</v>
      </c>
      <c r="E3897" s="665"/>
      <c r="F3897" s="1"/>
      <c r="G3897" s="2"/>
      <c r="H3897" s="2"/>
      <c r="I3897" s="2"/>
      <c r="J3897" s="2"/>
      <c r="K3897" s="2"/>
    </row>
    <row r="3898" spans="1:11" ht="23.25" customHeight="1">
      <c r="A3898" s="359" t="s">
        <v>5357</v>
      </c>
      <c r="B3898" s="350" t="s">
        <v>5360</v>
      </c>
      <c r="C3898" s="351" t="s">
        <v>331</v>
      </c>
      <c r="D3898" s="1">
        <v>43</v>
      </c>
      <c r="E3898" s="132"/>
      <c r="F3898" s="1"/>
      <c r="G3898" s="2"/>
      <c r="H3898" s="2"/>
      <c r="I3898" s="2"/>
      <c r="J3898" s="2"/>
      <c r="K3898" s="2"/>
    </row>
    <row r="3899" spans="1:11" ht="23.25" customHeight="1">
      <c r="A3899" s="359" t="s">
        <v>5357</v>
      </c>
      <c r="B3899" s="350" t="s">
        <v>5361</v>
      </c>
      <c r="C3899" s="351" t="s">
        <v>331</v>
      </c>
      <c r="D3899" s="1">
        <v>50</v>
      </c>
      <c r="E3899" s="132"/>
      <c r="F3899" s="1"/>
      <c r="G3899" s="2"/>
      <c r="H3899" s="2"/>
      <c r="I3899" s="2"/>
      <c r="J3899" s="2"/>
      <c r="K3899" s="2"/>
    </row>
    <row r="3900" spans="1:11" ht="23.25" customHeight="1">
      <c r="A3900" s="359" t="s">
        <v>5357</v>
      </c>
      <c r="B3900" s="350" t="s">
        <v>5362</v>
      </c>
      <c r="C3900" s="351" t="s">
        <v>331</v>
      </c>
      <c r="D3900" s="1">
        <v>70</v>
      </c>
      <c r="E3900" s="132"/>
      <c r="F3900" s="1"/>
      <c r="G3900" s="2"/>
      <c r="H3900" s="2"/>
      <c r="I3900" s="2"/>
      <c r="J3900" s="2"/>
      <c r="K3900" s="2"/>
    </row>
    <row r="3901" spans="1:11" ht="23.25" customHeight="1">
      <c r="A3901" s="360" t="s">
        <v>5357</v>
      </c>
      <c r="B3901" s="353" t="s">
        <v>4637</v>
      </c>
      <c r="C3901" s="354" t="s">
        <v>331</v>
      </c>
      <c r="D3901" s="1">
        <v>90</v>
      </c>
      <c r="E3901" s="134"/>
      <c r="F3901" s="1"/>
      <c r="G3901" s="2"/>
      <c r="H3901" s="2"/>
      <c r="I3901" s="2"/>
      <c r="J3901" s="2"/>
      <c r="K3901" s="2"/>
    </row>
    <row r="3902" spans="1:11" ht="93.75" customHeight="1">
      <c r="A3902" s="359" t="s">
        <v>5363</v>
      </c>
      <c r="B3902" s="350" t="s">
        <v>5364</v>
      </c>
      <c r="C3902" s="351"/>
      <c r="D3902" s="1"/>
      <c r="E3902" s="132"/>
      <c r="F3902" s="1"/>
      <c r="G3902" s="2"/>
      <c r="H3902" s="2"/>
      <c r="I3902" s="2"/>
      <c r="J3902" s="2"/>
      <c r="K3902" s="2"/>
    </row>
    <row r="3903" spans="1:11" ht="23.25" customHeight="1">
      <c r="A3903" s="359" t="s">
        <v>5363</v>
      </c>
      <c r="B3903" s="350" t="s">
        <v>5365</v>
      </c>
      <c r="C3903" s="351" t="s">
        <v>1108</v>
      </c>
      <c r="D3903" s="1">
        <v>15</v>
      </c>
      <c r="E3903" s="132"/>
      <c r="F3903" s="1"/>
      <c r="G3903" s="2"/>
      <c r="H3903" s="2"/>
      <c r="I3903" s="2"/>
      <c r="J3903" s="2"/>
      <c r="K3903" s="2"/>
    </row>
    <row r="3904" spans="1:11" ht="23.25" customHeight="1">
      <c r="A3904" s="359" t="s">
        <v>5363</v>
      </c>
      <c r="B3904" s="350" t="s">
        <v>4744</v>
      </c>
      <c r="C3904" s="351" t="s">
        <v>331</v>
      </c>
      <c r="D3904" s="1">
        <v>18</v>
      </c>
      <c r="E3904" s="132"/>
      <c r="F3904" s="1"/>
      <c r="G3904" s="2"/>
      <c r="H3904" s="2"/>
      <c r="I3904" s="2"/>
      <c r="J3904" s="2"/>
      <c r="K3904" s="2"/>
    </row>
    <row r="3905" spans="1:11" ht="23.25" customHeight="1">
      <c r="A3905" s="359" t="s">
        <v>5363</v>
      </c>
      <c r="B3905" s="350" t="s">
        <v>5366</v>
      </c>
      <c r="C3905" s="351" t="s">
        <v>331</v>
      </c>
      <c r="D3905" s="1">
        <v>19</v>
      </c>
      <c r="E3905" s="132"/>
      <c r="F3905" s="1"/>
      <c r="G3905" s="2"/>
      <c r="H3905" s="2"/>
      <c r="I3905" s="2"/>
      <c r="J3905" s="2"/>
      <c r="K3905" s="2"/>
    </row>
    <row r="3906" spans="1:11" ht="23.25" customHeight="1">
      <c r="A3906" s="359" t="s">
        <v>5363</v>
      </c>
      <c r="B3906" s="350" t="s">
        <v>5367</v>
      </c>
      <c r="C3906" s="351" t="s">
        <v>331</v>
      </c>
      <c r="D3906" s="1">
        <v>25</v>
      </c>
      <c r="E3906" s="132"/>
      <c r="F3906" s="1"/>
      <c r="G3906" s="2"/>
      <c r="H3906" s="2"/>
      <c r="I3906" s="2"/>
      <c r="J3906" s="2"/>
      <c r="K3906" s="2"/>
    </row>
    <row r="3907" spans="1:11" ht="23.25" customHeight="1">
      <c r="A3907" s="359" t="s">
        <v>5363</v>
      </c>
      <c r="B3907" s="350" t="s">
        <v>5368</v>
      </c>
      <c r="C3907" s="351" t="s">
        <v>331</v>
      </c>
      <c r="D3907" s="1">
        <v>25</v>
      </c>
      <c r="E3907" s="132"/>
      <c r="F3907" s="1"/>
      <c r="G3907" s="2"/>
      <c r="H3907" s="2"/>
      <c r="I3907" s="2"/>
      <c r="J3907" s="2"/>
      <c r="K3907" s="2"/>
    </row>
    <row r="3908" spans="1:11" ht="23.25" customHeight="1">
      <c r="A3908" s="359" t="s">
        <v>5363</v>
      </c>
      <c r="B3908" s="350" t="s">
        <v>5369</v>
      </c>
      <c r="C3908" s="351" t="s">
        <v>331</v>
      </c>
      <c r="D3908" s="1">
        <v>28</v>
      </c>
      <c r="E3908" s="132"/>
      <c r="F3908" s="1"/>
      <c r="G3908" s="2"/>
      <c r="H3908" s="2"/>
      <c r="I3908" s="2"/>
      <c r="J3908" s="2"/>
      <c r="K3908" s="2"/>
    </row>
    <row r="3909" spans="1:11" ht="23.25" customHeight="1">
      <c r="A3909" s="359" t="s">
        <v>5363</v>
      </c>
      <c r="B3909" s="350" t="s">
        <v>5370</v>
      </c>
      <c r="C3909" s="351" t="s">
        <v>331</v>
      </c>
      <c r="D3909" s="1">
        <v>30</v>
      </c>
      <c r="E3909" s="132"/>
      <c r="F3909" s="1"/>
      <c r="G3909" s="2"/>
      <c r="H3909" s="2"/>
      <c r="I3909" s="2"/>
      <c r="J3909" s="2"/>
      <c r="K3909" s="2"/>
    </row>
    <row r="3910" spans="1:11" ht="23.25" customHeight="1">
      <c r="A3910" s="355" t="s">
        <v>5371</v>
      </c>
      <c r="B3910" s="356" t="s">
        <v>5372</v>
      </c>
      <c r="C3910" s="357" t="s">
        <v>331</v>
      </c>
      <c r="D3910" s="1">
        <v>25</v>
      </c>
      <c r="E3910" s="140"/>
      <c r="F3910" s="1"/>
      <c r="G3910" s="2"/>
      <c r="H3910" s="2"/>
      <c r="I3910" s="2"/>
      <c r="J3910" s="2"/>
      <c r="K3910" s="2"/>
    </row>
    <row r="3911" spans="1:11" ht="23.25" customHeight="1">
      <c r="A3911" s="358" t="s">
        <v>5373</v>
      </c>
      <c r="B3911" s="348" t="s">
        <v>5374</v>
      </c>
      <c r="C3911" s="149"/>
      <c r="D3911" s="1"/>
      <c r="E3911" s="150"/>
      <c r="F3911" s="1"/>
      <c r="G3911" s="2"/>
      <c r="H3911" s="2"/>
      <c r="I3911" s="2"/>
      <c r="J3911" s="2"/>
      <c r="K3911" s="2"/>
    </row>
    <row r="3912" spans="1:11" ht="23.25" customHeight="1">
      <c r="A3912" s="359" t="s">
        <v>5373</v>
      </c>
      <c r="B3912" s="350" t="s">
        <v>5375</v>
      </c>
      <c r="C3912" s="351" t="s">
        <v>59</v>
      </c>
      <c r="D3912" s="1">
        <v>25</v>
      </c>
      <c r="E3912" s="132"/>
      <c r="F3912" s="1"/>
      <c r="G3912" s="2"/>
      <c r="H3912" s="2"/>
      <c r="I3912" s="2"/>
      <c r="J3912" s="2"/>
      <c r="K3912" s="2"/>
    </row>
    <row r="3913" spans="1:11" ht="23.25" customHeight="1">
      <c r="A3913" s="360" t="s">
        <v>5373</v>
      </c>
      <c r="B3913" s="353" t="s">
        <v>5376</v>
      </c>
      <c r="C3913" s="354" t="s">
        <v>59</v>
      </c>
      <c r="D3913" s="1">
        <v>25</v>
      </c>
      <c r="E3913" s="134"/>
      <c r="F3913" s="1"/>
      <c r="G3913" s="2"/>
      <c r="H3913" s="2"/>
      <c r="I3913" s="2"/>
      <c r="J3913" s="2"/>
      <c r="K3913" s="2"/>
    </row>
    <row r="3914" spans="1:11" ht="23.25" customHeight="1">
      <c r="A3914" s="52"/>
      <c r="B3914" s="53"/>
      <c r="C3914" s="54"/>
      <c r="D3914" s="55"/>
      <c r="E3914" s="56"/>
      <c r="F3914" s="55"/>
      <c r="G3914" s="2"/>
      <c r="H3914" s="2"/>
      <c r="I3914" s="2"/>
      <c r="J3914" s="2"/>
      <c r="K3914" s="2"/>
    </row>
    <row r="3915" spans="1:11" ht="23.25" customHeight="1">
      <c r="A3915" s="192" t="s">
        <v>5377</v>
      </c>
      <c r="B3915" s="193" t="s">
        <v>5378</v>
      </c>
      <c r="C3915" s="181" t="s">
        <v>5379</v>
      </c>
      <c r="D3915" s="1">
        <v>270</v>
      </c>
      <c r="E3915" s="182"/>
      <c r="F3915" s="1"/>
      <c r="G3915" s="2"/>
      <c r="H3915" s="2"/>
      <c r="I3915" s="2"/>
      <c r="J3915" s="2"/>
      <c r="K3915" s="2"/>
    </row>
    <row r="3916" spans="1:11" ht="23.25" customHeight="1">
      <c r="A3916" s="147" t="s">
        <v>5380</v>
      </c>
      <c r="B3916" s="148" t="s">
        <v>5381</v>
      </c>
      <c r="C3916" s="149" t="s">
        <v>5379</v>
      </c>
      <c r="D3916" s="1">
        <v>280</v>
      </c>
      <c r="E3916" s="150"/>
      <c r="F3916" s="1"/>
      <c r="G3916" s="2"/>
      <c r="H3916" s="2"/>
      <c r="I3916" s="2"/>
      <c r="J3916" s="2"/>
      <c r="K3916" s="2"/>
    </row>
    <row r="3917" spans="1:11" ht="36" customHeight="1">
      <c r="A3917" s="147" t="s">
        <v>5382</v>
      </c>
      <c r="B3917" s="158" t="s">
        <v>5383</v>
      </c>
      <c r="C3917" s="159"/>
      <c r="D3917" s="1"/>
      <c r="E3917" s="160"/>
      <c r="F3917" s="1"/>
      <c r="G3917" s="2"/>
      <c r="H3917" s="2"/>
      <c r="I3917" s="2"/>
      <c r="J3917" s="2"/>
      <c r="K3917" s="2"/>
    </row>
    <row r="3918" spans="1:11" ht="23.25" customHeight="1">
      <c r="A3918" s="151" t="s">
        <v>5382</v>
      </c>
      <c r="B3918" s="377" t="s">
        <v>5384</v>
      </c>
      <c r="C3918" s="161" t="s">
        <v>5379</v>
      </c>
      <c r="D3918" s="1">
        <v>50</v>
      </c>
      <c r="E3918" s="132"/>
      <c r="F3918" s="1"/>
      <c r="G3918" s="2"/>
      <c r="H3918" s="2"/>
      <c r="I3918" s="2"/>
      <c r="J3918" s="2"/>
      <c r="K3918" s="2"/>
    </row>
    <row r="3919" spans="1:11" ht="23.25" customHeight="1">
      <c r="A3919" s="144" t="s">
        <v>5382</v>
      </c>
      <c r="B3919" s="378" t="s">
        <v>5385</v>
      </c>
      <c r="C3919" s="146" t="s">
        <v>5379</v>
      </c>
      <c r="D3919" s="1">
        <v>40</v>
      </c>
      <c r="E3919" s="134"/>
      <c r="F3919" s="1"/>
      <c r="G3919" s="2"/>
      <c r="H3919" s="2"/>
      <c r="I3919" s="2"/>
      <c r="J3919" s="2"/>
      <c r="K3919" s="2"/>
    </row>
    <row r="3920" spans="1:11" ht="23.25" customHeight="1">
      <c r="A3920" s="144" t="s">
        <v>5386</v>
      </c>
      <c r="B3920" s="145" t="s">
        <v>5387</v>
      </c>
      <c r="C3920" s="146" t="s">
        <v>5379</v>
      </c>
      <c r="D3920" s="1">
        <v>60</v>
      </c>
      <c r="E3920" s="134"/>
      <c r="F3920" s="1"/>
      <c r="G3920" s="2"/>
      <c r="H3920" s="2"/>
      <c r="I3920" s="2"/>
      <c r="J3920" s="2"/>
      <c r="K3920" s="2"/>
    </row>
    <row r="3921" spans="1:11" ht="23.25" customHeight="1">
      <c r="A3921" s="144" t="s">
        <v>5388</v>
      </c>
      <c r="B3921" s="145" t="s">
        <v>5389</v>
      </c>
      <c r="C3921" s="146" t="s">
        <v>5379</v>
      </c>
      <c r="D3921" s="1">
        <v>38</v>
      </c>
      <c r="E3921" s="134"/>
      <c r="F3921" s="1"/>
      <c r="G3921" s="2"/>
      <c r="H3921" s="2"/>
      <c r="I3921" s="2"/>
      <c r="J3921" s="2"/>
      <c r="K3921" s="2"/>
    </row>
    <row r="3922" spans="1:11" ht="60" customHeight="1">
      <c r="A3922" s="144" t="s">
        <v>5390</v>
      </c>
      <c r="B3922" s="145" t="s">
        <v>5391</v>
      </c>
      <c r="C3922" s="146" t="s">
        <v>5379</v>
      </c>
      <c r="D3922" s="1">
        <v>40</v>
      </c>
      <c r="E3922" s="134"/>
      <c r="F3922" s="1"/>
      <c r="G3922" s="2"/>
      <c r="H3922" s="2"/>
      <c r="I3922" s="2"/>
      <c r="J3922" s="2"/>
      <c r="K3922" s="2"/>
    </row>
    <row r="3923" spans="1:11" ht="23.25" customHeight="1">
      <c r="A3923" s="144" t="s">
        <v>5392</v>
      </c>
      <c r="B3923" s="145" t="s">
        <v>5393</v>
      </c>
      <c r="C3923" s="146" t="s">
        <v>5379</v>
      </c>
      <c r="D3923" s="1">
        <v>18</v>
      </c>
      <c r="E3923" s="134"/>
      <c r="F3923" s="1"/>
      <c r="G3923" s="2"/>
      <c r="H3923" s="2"/>
      <c r="I3923" s="2"/>
      <c r="J3923" s="2"/>
      <c r="K3923" s="2"/>
    </row>
    <row r="3924" spans="1:11" ht="23.25" customHeight="1">
      <c r="A3924" s="144" t="s">
        <v>5394</v>
      </c>
      <c r="B3924" s="145" t="s">
        <v>5395</v>
      </c>
      <c r="C3924" s="146" t="s">
        <v>5379</v>
      </c>
      <c r="D3924" s="1">
        <v>37</v>
      </c>
      <c r="E3924" s="134"/>
      <c r="F3924" s="1"/>
      <c r="G3924" s="2"/>
      <c r="H3924" s="2"/>
      <c r="I3924" s="2"/>
      <c r="J3924" s="2"/>
      <c r="K3924" s="2"/>
    </row>
    <row r="3925" spans="1:11" ht="23.25" customHeight="1">
      <c r="A3925" s="147" t="s">
        <v>5396</v>
      </c>
      <c r="B3925" s="152" t="s">
        <v>5397</v>
      </c>
      <c r="C3925" s="692"/>
      <c r="D3925" s="1"/>
      <c r="E3925" s="672"/>
      <c r="F3925" s="1"/>
      <c r="G3925" s="2"/>
      <c r="H3925" s="2"/>
      <c r="I3925" s="2"/>
      <c r="J3925" s="2"/>
      <c r="K3925" s="2"/>
    </row>
    <row r="3926" spans="1:11" ht="25.5" customHeight="1">
      <c r="A3926" s="379"/>
      <c r="B3926" s="380" t="s">
        <v>5398</v>
      </c>
      <c r="C3926" s="662"/>
      <c r="D3926" s="1"/>
      <c r="E3926" s="665"/>
      <c r="F3926" s="1"/>
      <c r="G3926" s="2"/>
      <c r="H3926" s="2"/>
      <c r="I3926" s="2"/>
      <c r="J3926" s="2"/>
      <c r="K3926" s="2"/>
    </row>
    <row r="3927" spans="1:11" ht="23.25" customHeight="1">
      <c r="A3927" s="151" t="s">
        <v>5399</v>
      </c>
      <c r="B3927" s="152" t="s">
        <v>5400</v>
      </c>
      <c r="C3927" s="154"/>
      <c r="D3927" s="1"/>
      <c r="E3927" s="128"/>
      <c r="F3927" s="1"/>
      <c r="G3927" s="2"/>
      <c r="H3927" s="2"/>
      <c r="I3927" s="2"/>
      <c r="J3927" s="2"/>
      <c r="K3927" s="2"/>
    </row>
    <row r="3928" spans="1:11" ht="23.25" customHeight="1">
      <c r="A3928" s="151" t="s">
        <v>5399</v>
      </c>
      <c r="B3928" s="152" t="s">
        <v>5401</v>
      </c>
      <c r="C3928" s="153" t="s">
        <v>406</v>
      </c>
      <c r="D3928" s="1">
        <v>275</v>
      </c>
      <c r="E3928" s="132"/>
      <c r="F3928" s="1"/>
      <c r="G3928" s="2"/>
      <c r="H3928" s="2"/>
      <c r="I3928" s="2"/>
      <c r="J3928" s="2"/>
      <c r="K3928" s="2"/>
    </row>
    <row r="3929" spans="1:11" ht="23.25" customHeight="1">
      <c r="A3929" s="151" t="s">
        <v>5399</v>
      </c>
      <c r="B3929" s="152" t="s">
        <v>5402</v>
      </c>
      <c r="C3929" s="153" t="s">
        <v>406</v>
      </c>
      <c r="D3929" s="1">
        <v>290</v>
      </c>
      <c r="E3929" s="132"/>
      <c r="F3929" s="1"/>
      <c r="G3929" s="2"/>
      <c r="H3929" s="2"/>
      <c r="I3929" s="2"/>
      <c r="J3929" s="2"/>
      <c r="K3929" s="2"/>
    </row>
    <row r="3930" spans="1:11" ht="23.25" customHeight="1">
      <c r="A3930" s="151" t="s">
        <v>5399</v>
      </c>
      <c r="B3930" s="152" t="s">
        <v>5403</v>
      </c>
      <c r="C3930" s="153" t="s">
        <v>406</v>
      </c>
      <c r="D3930" s="1">
        <v>315</v>
      </c>
      <c r="E3930" s="132"/>
      <c r="F3930" s="1"/>
      <c r="G3930" s="2"/>
      <c r="H3930" s="2"/>
      <c r="I3930" s="2"/>
      <c r="J3930" s="2"/>
      <c r="K3930" s="2"/>
    </row>
    <row r="3931" spans="1:11" ht="23.25" customHeight="1">
      <c r="A3931" s="151" t="s">
        <v>5399</v>
      </c>
      <c r="B3931" s="152" t="s">
        <v>5404</v>
      </c>
      <c r="C3931" s="153" t="s">
        <v>406</v>
      </c>
      <c r="D3931" s="1">
        <v>330</v>
      </c>
      <c r="E3931" s="132"/>
      <c r="F3931" s="1"/>
      <c r="G3931" s="2"/>
      <c r="H3931" s="2"/>
      <c r="I3931" s="2"/>
      <c r="J3931" s="2"/>
      <c r="K3931" s="2"/>
    </row>
    <row r="3932" spans="1:11" ht="23.25" customHeight="1">
      <c r="A3932" s="151" t="s">
        <v>5405</v>
      </c>
      <c r="B3932" s="152" t="s">
        <v>5406</v>
      </c>
      <c r="C3932" s="693"/>
      <c r="D3932" s="1"/>
      <c r="E3932" s="694"/>
      <c r="F3932" s="1"/>
      <c r="G3932" s="2"/>
      <c r="H3932" s="2"/>
      <c r="I3932" s="2"/>
      <c r="J3932" s="2"/>
      <c r="K3932" s="2"/>
    </row>
    <row r="3933" spans="1:11" ht="23.25" customHeight="1">
      <c r="A3933" s="379"/>
      <c r="B3933" s="152" t="s">
        <v>5407</v>
      </c>
      <c r="C3933" s="662"/>
      <c r="D3933" s="1"/>
      <c r="E3933" s="665"/>
      <c r="F3933" s="1"/>
      <c r="G3933" s="2"/>
      <c r="H3933" s="2"/>
      <c r="I3933" s="2"/>
      <c r="J3933" s="2"/>
      <c r="K3933" s="2"/>
    </row>
    <row r="3934" spans="1:11" ht="23.25" customHeight="1">
      <c r="A3934" s="151" t="s">
        <v>5405</v>
      </c>
      <c r="B3934" s="152" t="s">
        <v>5408</v>
      </c>
      <c r="C3934" s="153" t="s">
        <v>406</v>
      </c>
      <c r="D3934" s="1">
        <v>240</v>
      </c>
      <c r="E3934" s="132"/>
      <c r="F3934" s="1"/>
      <c r="G3934" s="2"/>
      <c r="H3934" s="2"/>
      <c r="I3934" s="2"/>
      <c r="J3934" s="2"/>
      <c r="K3934" s="2"/>
    </row>
    <row r="3935" spans="1:11" ht="23.25" customHeight="1">
      <c r="A3935" s="151" t="s">
        <v>5405</v>
      </c>
      <c r="B3935" s="152" t="s">
        <v>5402</v>
      </c>
      <c r="C3935" s="154" t="s">
        <v>406</v>
      </c>
      <c r="D3935" s="1">
        <v>250</v>
      </c>
      <c r="E3935" s="128"/>
      <c r="F3935" s="1"/>
      <c r="G3935" s="2"/>
      <c r="H3935" s="2"/>
      <c r="I3935" s="2"/>
      <c r="J3935" s="2"/>
      <c r="K3935" s="2"/>
    </row>
    <row r="3936" spans="1:11" ht="23.25" customHeight="1">
      <c r="A3936" s="151" t="s">
        <v>5405</v>
      </c>
      <c r="B3936" s="152" t="s">
        <v>5409</v>
      </c>
      <c r="C3936" s="153" t="s">
        <v>406</v>
      </c>
      <c r="D3936" s="1">
        <v>275</v>
      </c>
      <c r="E3936" s="132"/>
      <c r="F3936" s="1"/>
      <c r="G3936" s="2"/>
      <c r="H3936" s="2"/>
      <c r="I3936" s="2"/>
      <c r="J3936" s="2"/>
      <c r="K3936" s="2"/>
    </row>
    <row r="3937" spans="1:11" ht="23.25" customHeight="1">
      <c r="A3937" s="151" t="s">
        <v>5405</v>
      </c>
      <c r="B3937" s="152" t="s">
        <v>5410</v>
      </c>
      <c r="C3937" s="153" t="s">
        <v>406</v>
      </c>
      <c r="D3937" s="1">
        <v>290</v>
      </c>
      <c r="E3937" s="132"/>
      <c r="F3937" s="1"/>
      <c r="G3937" s="2"/>
      <c r="H3937" s="2"/>
      <c r="I3937" s="2"/>
      <c r="J3937" s="2"/>
      <c r="K3937" s="2"/>
    </row>
    <row r="3938" spans="1:11" ht="23.25" customHeight="1">
      <c r="A3938" s="151" t="s">
        <v>5405</v>
      </c>
      <c r="B3938" s="152" t="s">
        <v>5411</v>
      </c>
      <c r="C3938" s="153" t="s">
        <v>406</v>
      </c>
      <c r="D3938" s="1">
        <v>315</v>
      </c>
      <c r="E3938" s="132"/>
      <c r="F3938" s="1"/>
      <c r="G3938" s="2"/>
      <c r="H3938" s="2"/>
      <c r="I3938" s="2"/>
      <c r="J3938" s="2"/>
      <c r="K3938" s="2"/>
    </row>
    <row r="3939" spans="1:11" ht="23.25" customHeight="1">
      <c r="A3939" s="151" t="s">
        <v>5405</v>
      </c>
      <c r="B3939" s="186" t="s">
        <v>5412</v>
      </c>
      <c r="C3939" s="153" t="s">
        <v>406</v>
      </c>
      <c r="D3939" s="1">
        <v>330</v>
      </c>
      <c r="E3939" s="132"/>
      <c r="F3939" s="1"/>
      <c r="G3939" s="2"/>
      <c r="H3939" s="2"/>
      <c r="I3939" s="2"/>
      <c r="J3939" s="2"/>
      <c r="K3939" s="2"/>
    </row>
    <row r="3940" spans="1:11" ht="23.25" customHeight="1">
      <c r="A3940" s="151" t="s">
        <v>5405</v>
      </c>
      <c r="B3940" s="152" t="s">
        <v>5413</v>
      </c>
      <c r="C3940" s="153" t="s">
        <v>406</v>
      </c>
      <c r="D3940" s="1">
        <v>350</v>
      </c>
      <c r="E3940" s="132"/>
      <c r="F3940" s="1"/>
      <c r="G3940" s="2"/>
      <c r="H3940" s="2"/>
      <c r="I3940" s="2"/>
      <c r="J3940" s="2"/>
      <c r="K3940" s="2"/>
    </row>
    <row r="3941" spans="1:11" ht="23.25" customHeight="1">
      <c r="A3941" s="151" t="s">
        <v>5405</v>
      </c>
      <c r="B3941" s="152" t="s">
        <v>5414</v>
      </c>
      <c r="C3941" s="153" t="s">
        <v>406</v>
      </c>
      <c r="D3941" s="1">
        <v>370</v>
      </c>
      <c r="E3941" s="132"/>
      <c r="F3941" s="1"/>
      <c r="G3941" s="2"/>
      <c r="H3941" s="2"/>
      <c r="I3941" s="2"/>
      <c r="J3941" s="2"/>
      <c r="K3941" s="2"/>
    </row>
    <row r="3942" spans="1:11" ht="23.25" customHeight="1">
      <c r="A3942" s="151" t="s">
        <v>5405</v>
      </c>
      <c r="B3942" s="152" t="s">
        <v>5415</v>
      </c>
      <c r="C3942" s="153" t="s">
        <v>406</v>
      </c>
      <c r="D3942" s="1">
        <v>480</v>
      </c>
      <c r="E3942" s="132"/>
      <c r="F3942" s="1"/>
      <c r="G3942" s="2"/>
      <c r="H3942" s="2"/>
      <c r="I3942" s="2"/>
      <c r="J3942" s="2"/>
      <c r="K3942" s="2"/>
    </row>
    <row r="3943" spans="1:11" ht="23.25" customHeight="1">
      <c r="A3943" s="151" t="s">
        <v>5405</v>
      </c>
      <c r="B3943" s="152" t="s">
        <v>5416</v>
      </c>
      <c r="C3943" s="154" t="s">
        <v>406</v>
      </c>
      <c r="D3943" s="1">
        <v>500</v>
      </c>
      <c r="E3943" s="132"/>
      <c r="F3943" s="1"/>
      <c r="G3943" s="2"/>
      <c r="H3943" s="2"/>
      <c r="I3943" s="2"/>
      <c r="J3943" s="2"/>
      <c r="K3943" s="2"/>
    </row>
    <row r="3944" spans="1:11" ht="23.25" customHeight="1">
      <c r="A3944" s="151" t="s">
        <v>5405</v>
      </c>
      <c r="B3944" s="152" t="s">
        <v>5417</v>
      </c>
      <c r="C3944" s="153" t="s">
        <v>406</v>
      </c>
      <c r="D3944" s="1">
        <v>590</v>
      </c>
      <c r="E3944" s="132"/>
      <c r="F3944" s="1"/>
      <c r="G3944" s="2"/>
      <c r="H3944" s="2"/>
      <c r="I3944" s="2"/>
      <c r="J3944" s="2"/>
      <c r="K3944" s="2"/>
    </row>
    <row r="3945" spans="1:11" ht="23.25" customHeight="1">
      <c r="A3945" s="151" t="s">
        <v>5405</v>
      </c>
      <c r="B3945" s="152" t="s">
        <v>5418</v>
      </c>
      <c r="C3945" s="153" t="s">
        <v>406</v>
      </c>
      <c r="D3945" s="1">
        <v>600</v>
      </c>
      <c r="E3945" s="132"/>
      <c r="F3945" s="1"/>
      <c r="G3945" s="2"/>
      <c r="H3945" s="2"/>
      <c r="I3945" s="2"/>
      <c r="J3945" s="2"/>
      <c r="K3945" s="2"/>
    </row>
    <row r="3946" spans="1:11" ht="23.25" customHeight="1">
      <c r="A3946" s="151" t="s">
        <v>5405</v>
      </c>
      <c r="B3946" s="152" t="s">
        <v>5419</v>
      </c>
      <c r="C3946" s="153" t="s">
        <v>406</v>
      </c>
      <c r="D3946" s="1">
        <v>800</v>
      </c>
      <c r="E3946" s="132"/>
      <c r="F3946" s="1"/>
      <c r="G3946" s="2"/>
      <c r="H3946" s="2"/>
      <c r="I3946" s="2"/>
      <c r="J3946" s="2"/>
      <c r="K3946" s="2"/>
    </row>
    <row r="3947" spans="1:11" ht="23.25" customHeight="1">
      <c r="A3947" s="151" t="s">
        <v>5405</v>
      </c>
      <c r="B3947" s="152" t="s">
        <v>5420</v>
      </c>
      <c r="C3947" s="153" t="s">
        <v>406</v>
      </c>
      <c r="D3947" s="1">
        <v>820</v>
      </c>
      <c r="E3947" s="132"/>
      <c r="F3947" s="1"/>
      <c r="G3947" s="2"/>
      <c r="H3947" s="2"/>
      <c r="I3947" s="2"/>
      <c r="J3947" s="2"/>
      <c r="K3947" s="2"/>
    </row>
    <row r="3948" spans="1:11" ht="23.25" customHeight="1">
      <c r="A3948" s="151" t="s">
        <v>5421</v>
      </c>
      <c r="B3948" s="381" t="s">
        <v>5422</v>
      </c>
      <c r="C3948" s="154"/>
      <c r="D3948" s="1"/>
      <c r="E3948" s="132"/>
      <c r="F3948" s="1"/>
      <c r="G3948" s="2"/>
      <c r="H3948" s="2"/>
      <c r="I3948" s="2"/>
      <c r="J3948" s="2"/>
      <c r="K3948" s="2"/>
    </row>
    <row r="3949" spans="1:11" ht="23.25" customHeight="1">
      <c r="A3949" s="151" t="s">
        <v>5421</v>
      </c>
      <c r="B3949" s="152" t="s">
        <v>5423</v>
      </c>
      <c r="C3949" s="153" t="s">
        <v>406</v>
      </c>
      <c r="D3949" s="1">
        <v>480</v>
      </c>
      <c r="E3949" s="132"/>
      <c r="F3949" s="1"/>
      <c r="G3949" s="2"/>
      <c r="H3949" s="2"/>
      <c r="I3949" s="2"/>
      <c r="J3949" s="2"/>
      <c r="K3949" s="2"/>
    </row>
    <row r="3950" spans="1:11" ht="23.25" customHeight="1">
      <c r="A3950" s="151" t="s">
        <v>5421</v>
      </c>
      <c r="B3950" s="152" t="s">
        <v>5402</v>
      </c>
      <c r="C3950" s="153" t="s">
        <v>406</v>
      </c>
      <c r="D3950" s="1">
        <v>500</v>
      </c>
      <c r="E3950" s="132"/>
      <c r="F3950" s="1"/>
      <c r="G3950" s="2"/>
      <c r="H3950" s="2"/>
      <c r="I3950" s="2"/>
      <c r="J3950" s="2"/>
      <c r="K3950" s="2"/>
    </row>
    <row r="3951" spans="1:11" ht="23.25" customHeight="1">
      <c r="A3951" s="151" t="s">
        <v>5421</v>
      </c>
      <c r="B3951" s="152" t="s">
        <v>5424</v>
      </c>
      <c r="C3951" s="153" t="s">
        <v>406</v>
      </c>
      <c r="D3951" s="1">
        <v>550</v>
      </c>
      <c r="E3951" s="132"/>
      <c r="F3951" s="1"/>
      <c r="G3951" s="2"/>
      <c r="H3951" s="2"/>
      <c r="I3951" s="2"/>
      <c r="J3951" s="2"/>
      <c r="K3951" s="2"/>
    </row>
    <row r="3952" spans="1:11" ht="23.25" customHeight="1">
      <c r="A3952" s="151" t="s">
        <v>5421</v>
      </c>
      <c r="B3952" s="186" t="s">
        <v>5425</v>
      </c>
      <c r="C3952" s="153" t="s">
        <v>406</v>
      </c>
      <c r="D3952" s="1">
        <v>570</v>
      </c>
      <c r="E3952" s="132"/>
      <c r="F3952" s="1"/>
      <c r="G3952" s="2"/>
      <c r="H3952" s="2"/>
      <c r="I3952" s="2"/>
      <c r="J3952" s="2"/>
      <c r="K3952" s="2"/>
    </row>
    <row r="3953" spans="1:11" ht="23.25" customHeight="1">
      <c r="A3953" s="151" t="s">
        <v>5421</v>
      </c>
      <c r="B3953" s="152" t="s">
        <v>5426</v>
      </c>
      <c r="C3953" s="161" t="s">
        <v>406</v>
      </c>
      <c r="D3953" s="1">
        <v>600</v>
      </c>
      <c r="E3953" s="132"/>
      <c r="F3953" s="1"/>
      <c r="G3953" s="2"/>
      <c r="H3953" s="2"/>
      <c r="I3953" s="2"/>
      <c r="J3953" s="2"/>
      <c r="K3953" s="2"/>
    </row>
    <row r="3954" spans="1:11" ht="23.25" customHeight="1">
      <c r="A3954" s="151" t="s">
        <v>5421</v>
      </c>
      <c r="B3954" s="152" t="s">
        <v>5427</v>
      </c>
      <c r="C3954" s="153" t="s">
        <v>406</v>
      </c>
      <c r="D3954" s="1">
        <v>620</v>
      </c>
      <c r="E3954" s="132"/>
      <c r="F3954" s="1"/>
      <c r="G3954" s="2"/>
      <c r="H3954" s="2"/>
      <c r="I3954" s="2"/>
      <c r="J3954" s="2"/>
      <c r="K3954" s="2"/>
    </row>
    <row r="3955" spans="1:11" ht="23.25" customHeight="1">
      <c r="A3955" s="151" t="s">
        <v>5421</v>
      </c>
      <c r="B3955" s="152" t="s">
        <v>5428</v>
      </c>
      <c r="C3955" s="153" t="s">
        <v>406</v>
      </c>
      <c r="D3955" s="1">
        <v>780</v>
      </c>
      <c r="E3955" s="132"/>
      <c r="F3955" s="1"/>
      <c r="G3955" s="2"/>
      <c r="H3955" s="2"/>
      <c r="I3955" s="2"/>
      <c r="J3955" s="2"/>
      <c r="K3955" s="2"/>
    </row>
    <row r="3956" spans="1:11" ht="23.25" customHeight="1">
      <c r="A3956" s="151" t="s">
        <v>5421</v>
      </c>
      <c r="B3956" s="152" t="s">
        <v>5429</v>
      </c>
      <c r="C3956" s="153" t="s">
        <v>406</v>
      </c>
      <c r="D3956" s="1">
        <v>800</v>
      </c>
      <c r="E3956" s="132"/>
      <c r="F3956" s="1"/>
      <c r="G3956" s="2"/>
      <c r="H3956" s="2"/>
      <c r="I3956" s="2"/>
      <c r="J3956" s="2"/>
      <c r="K3956" s="2"/>
    </row>
    <row r="3957" spans="1:11" ht="23.25" customHeight="1">
      <c r="A3957" s="151" t="s">
        <v>5430</v>
      </c>
      <c r="B3957" s="382" t="s">
        <v>5431</v>
      </c>
      <c r="C3957" s="695"/>
      <c r="D3957" s="1"/>
      <c r="E3957" s="674"/>
      <c r="F3957" s="1"/>
      <c r="G3957" s="2"/>
      <c r="H3957" s="2"/>
      <c r="I3957" s="2"/>
      <c r="J3957" s="2"/>
      <c r="K3957" s="2"/>
    </row>
    <row r="3958" spans="1:11" ht="25.5" customHeight="1">
      <c r="A3958" s="379"/>
      <c r="B3958" s="384" t="s">
        <v>5432</v>
      </c>
      <c r="C3958" s="662"/>
      <c r="D3958" s="1"/>
      <c r="E3958" s="665"/>
      <c r="F3958" s="1"/>
      <c r="G3958" s="2"/>
      <c r="H3958" s="2"/>
      <c r="I3958" s="2"/>
      <c r="J3958" s="2"/>
      <c r="K3958" s="2"/>
    </row>
    <row r="3959" spans="1:11" ht="23.25" customHeight="1">
      <c r="A3959" s="151" t="s">
        <v>5430</v>
      </c>
      <c r="B3959" s="152" t="s">
        <v>5433</v>
      </c>
      <c r="C3959" s="153" t="s">
        <v>406</v>
      </c>
      <c r="D3959" s="1">
        <v>500</v>
      </c>
      <c r="E3959" s="132"/>
      <c r="F3959" s="1"/>
      <c r="G3959" s="2"/>
      <c r="H3959" s="2"/>
      <c r="I3959" s="2"/>
      <c r="J3959" s="2"/>
      <c r="K3959" s="2"/>
    </row>
    <row r="3960" spans="1:11" ht="23.25" customHeight="1">
      <c r="A3960" s="151" t="s">
        <v>5430</v>
      </c>
      <c r="B3960" s="152" t="s">
        <v>5402</v>
      </c>
      <c r="C3960" s="153" t="s">
        <v>406</v>
      </c>
      <c r="D3960" s="1">
        <v>550</v>
      </c>
      <c r="E3960" s="132"/>
      <c r="F3960" s="1"/>
      <c r="G3960" s="2"/>
      <c r="H3960" s="2"/>
      <c r="I3960" s="2"/>
      <c r="J3960" s="2"/>
      <c r="K3960" s="2"/>
    </row>
    <row r="3961" spans="1:11" ht="23.25" customHeight="1">
      <c r="A3961" s="151" t="s">
        <v>5430</v>
      </c>
      <c r="B3961" s="152" t="s">
        <v>5434</v>
      </c>
      <c r="C3961" s="153" t="s">
        <v>406</v>
      </c>
      <c r="D3961" s="1">
        <v>780</v>
      </c>
      <c r="E3961" s="132"/>
      <c r="F3961" s="1"/>
      <c r="G3961" s="2"/>
      <c r="H3961" s="2"/>
      <c r="I3961" s="2"/>
      <c r="J3961" s="2"/>
      <c r="K3961" s="2"/>
    </row>
    <row r="3962" spans="1:11" ht="23.25" customHeight="1">
      <c r="A3962" s="151" t="s">
        <v>5430</v>
      </c>
      <c r="B3962" s="152" t="s">
        <v>5410</v>
      </c>
      <c r="C3962" s="153" t="s">
        <v>406</v>
      </c>
      <c r="D3962" s="1">
        <v>800</v>
      </c>
      <c r="E3962" s="132"/>
      <c r="F3962" s="1"/>
      <c r="G3962" s="2"/>
      <c r="H3962" s="2"/>
      <c r="I3962" s="2"/>
      <c r="J3962" s="2"/>
      <c r="K3962" s="2"/>
    </row>
    <row r="3963" spans="1:11" ht="23.25" customHeight="1">
      <c r="A3963" s="151" t="s">
        <v>5430</v>
      </c>
      <c r="B3963" s="152" t="s">
        <v>5435</v>
      </c>
      <c r="C3963" s="153" t="s">
        <v>406</v>
      </c>
      <c r="D3963" s="1">
        <v>850</v>
      </c>
      <c r="E3963" s="132"/>
      <c r="F3963" s="1"/>
      <c r="G3963" s="2"/>
      <c r="H3963" s="2"/>
      <c r="I3963" s="2"/>
      <c r="J3963" s="2"/>
      <c r="K3963" s="2"/>
    </row>
    <row r="3964" spans="1:11" ht="23.25" customHeight="1">
      <c r="A3964" s="151" t="s">
        <v>5430</v>
      </c>
      <c r="B3964" s="152" t="s">
        <v>5427</v>
      </c>
      <c r="C3964" s="153" t="s">
        <v>406</v>
      </c>
      <c r="D3964" s="1">
        <v>870</v>
      </c>
      <c r="E3964" s="132"/>
      <c r="F3964" s="1"/>
      <c r="G3964" s="2"/>
      <c r="H3964" s="2"/>
      <c r="I3964" s="2"/>
      <c r="J3964" s="2"/>
      <c r="K3964" s="2"/>
    </row>
    <row r="3965" spans="1:11" ht="23.25" customHeight="1">
      <c r="A3965" s="144" t="s">
        <v>5430</v>
      </c>
      <c r="B3965" s="145" t="s">
        <v>5436</v>
      </c>
      <c r="C3965" s="146" t="s">
        <v>406</v>
      </c>
      <c r="D3965" s="1">
        <v>100</v>
      </c>
      <c r="E3965" s="134"/>
      <c r="F3965" s="1"/>
      <c r="G3965" s="2"/>
      <c r="H3965" s="2"/>
      <c r="I3965" s="2"/>
      <c r="J3965" s="2"/>
      <c r="K3965" s="2"/>
    </row>
    <row r="3966" spans="1:11" ht="23.25" customHeight="1">
      <c r="A3966" s="151" t="s">
        <v>5437</v>
      </c>
      <c r="B3966" s="152" t="s">
        <v>5438</v>
      </c>
      <c r="C3966" s="153" t="s">
        <v>59</v>
      </c>
      <c r="D3966" s="1">
        <v>12</v>
      </c>
      <c r="E3966" s="132"/>
      <c r="F3966" s="1"/>
      <c r="G3966" s="2"/>
      <c r="H3966" s="2"/>
      <c r="I3966" s="2"/>
      <c r="J3966" s="2"/>
      <c r="K3966" s="2"/>
    </row>
    <row r="3967" spans="1:11" ht="23.25" customHeight="1">
      <c r="A3967" s="147" t="s">
        <v>5439</v>
      </c>
      <c r="B3967" s="158" t="s">
        <v>5440</v>
      </c>
      <c r="C3967" s="162" t="s">
        <v>59</v>
      </c>
      <c r="D3967" s="1">
        <v>5</v>
      </c>
      <c r="E3967" s="150"/>
      <c r="F3967" s="1"/>
      <c r="G3967" s="2"/>
      <c r="H3967" s="2"/>
      <c r="I3967" s="2"/>
      <c r="J3967" s="2"/>
      <c r="K3967" s="2"/>
    </row>
    <row r="3968" spans="1:11" ht="23.25" customHeight="1">
      <c r="A3968" s="147" t="s">
        <v>5441</v>
      </c>
      <c r="B3968" s="158" t="s">
        <v>5442</v>
      </c>
      <c r="C3968" s="385"/>
      <c r="D3968" s="1"/>
      <c r="E3968" s="167"/>
      <c r="F3968" s="1"/>
      <c r="G3968" s="2"/>
      <c r="H3968" s="2"/>
      <c r="I3968" s="2"/>
      <c r="J3968" s="2"/>
      <c r="K3968" s="2"/>
    </row>
    <row r="3969" spans="1:11" ht="23.25" customHeight="1">
      <c r="A3969" s="151" t="s">
        <v>5441</v>
      </c>
      <c r="B3969" s="152" t="s">
        <v>5443</v>
      </c>
      <c r="C3969" s="154" t="s">
        <v>59</v>
      </c>
      <c r="D3969" s="1">
        <v>2.65</v>
      </c>
      <c r="E3969" s="132"/>
      <c r="F3969" s="1"/>
      <c r="G3969" s="2"/>
      <c r="H3969" s="2"/>
      <c r="I3969" s="2"/>
      <c r="J3969" s="2"/>
      <c r="K3969" s="2"/>
    </row>
    <row r="3970" spans="1:11" ht="23.25" customHeight="1">
      <c r="A3970" s="151" t="s">
        <v>5441</v>
      </c>
      <c r="B3970" s="152" t="s">
        <v>5444</v>
      </c>
      <c r="C3970" s="154" t="s">
        <v>59</v>
      </c>
      <c r="D3970" s="1">
        <v>3.8</v>
      </c>
      <c r="E3970" s="132"/>
      <c r="F3970" s="1"/>
      <c r="G3970" s="2"/>
      <c r="H3970" s="2"/>
      <c r="I3970" s="2"/>
      <c r="J3970" s="2"/>
      <c r="K3970" s="2"/>
    </row>
    <row r="3971" spans="1:11" ht="23.25" customHeight="1">
      <c r="A3971" s="144" t="s">
        <v>5441</v>
      </c>
      <c r="B3971" s="145" t="s">
        <v>5445</v>
      </c>
      <c r="C3971" s="155" t="s">
        <v>59</v>
      </c>
      <c r="D3971" s="1">
        <v>4.3</v>
      </c>
      <c r="E3971" s="134"/>
      <c r="F3971" s="1"/>
      <c r="G3971" s="2"/>
      <c r="H3971" s="2"/>
      <c r="I3971" s="2"/>
      <c r="J3971" s="2"/>
      <c r="K3971" s="2"/>
    </row>
    <row r="3972" spans="1:11" ht="23.25" customHeight="1">
      <c r="A3972" s="147" t="s">
        <v>5446</v>
      </c>
      <c r="B3972" s="158" t="s">
        <v>5447</v>
      </c>
      <c r="C3972" s="385"/>
      <c r="D3972" s="1"/>
      <c r="E3972" s="167"/>
      <c r="F3972" s="1"/>
      <c r="G3972" s="2"/>
      <c r="H3972" s="2"/>
      <c r="I3972" s="2"/>
      <c r="J3972" s="2"/>
      <c r="K3972" s="2"/>
    </row>
    <row r="3973" spans="1:11" ht="23.25" customHeight="1">
      <c r="A3973" s="151" t="s">
        <v>5446</v>
      </c>
      <c r="B3973" s="152" t="s">
        <v>5448</v>
      </c>
      <c r="C3973" s="153" t="s">
        <v>59</v>
      </c>
      <c r="D3973" s="1">
        <v>2.9</v>
      </c>
      <c r="E3973" s="132"/>
      <c r="F3973" s="1"/>
      <c r="G3973" s="2"/>
      <c r="H3973" s="2"/>
      <c r="I3973" s="2"/>
      <c r="J3973" s="2"/>
      <c r="K3973" s="2"/>
    </row>
    <row r="3974" spans="1:11" ht="23.25" customHeight="1">
      <c r="A3974" s="151" t="s">
        <v>5446</v>
      </c>
      <c r="B3974" s="152" t="s">
        <v>5449</v>
      </c>
      <c r="C3974" s="153" t="s">
        <v>59</v>
      </c>
      <c r="D3974" s="1">
        <v>4</v>
      </c>
      <c r="E3974" s="132"/>
      <c r="F3974" s="1"/>
      <c r="G3974" s="2"/>
      <c r="H3974" s="2"/>
      <c r="I3974" s="2"/>
      <c r="J3974" s="2"/>
      <c r="K3974" s="2"/>
    </row>
    <row r="3975" spans="1:11" ht="23.25" customHeight="1">
      <c r="A3975" s="144" t="s">
        <v>5446</v>
      </c>
      <c r="B3975" s="145" t="s">
        <v>5450</v>
      </c>
      <c r="C3975" s="155" t="s">
        <v>59</v>
      </c>
      <c r="D3975" s="1">
        <v>4.5</v>
      </c>
      <c r="E3975" s="130"/>
      <c r="F3975" s="1"/>
      <c r="G3975" s="2"/>
      <c r="H3975" s="2"/>
      <c r="I3975" s="2"/>
      <c r="J3975" s="2"/>
      <c r="K3975" s="2"/>
    </row>
    <row r="3976" spans="1:11" ht="23.25" customHeight="1">
      <c r="A3976" s="147" t="s">
        <v>5451</v>
      </c>
      <c r="B3976" s="158" t="s">
        <v>5452</v>
      </c>
      <c r="C3976" s="385"/>
      <c r="D3976" s="1"/>
      <c r="E3976" s="167"/>
      <c r="F3976" s="1"/>
      <c r="G3976" s="2"/>
      <c r="H3976" s="2"/>
      <c r="I3976" s="2"/>
      <c r="J3976" s="2"/>
      <c r="K3976" s="2"/>
    </row>
    <row r="3977" spans="1:11" ht="23.25" customHeight="1">
      <c r="A3977" s="151" t="s">
        <v>5451</v>
      </c>
      <c r="B3977" s="152" t="s">
        <v>5453</v>
      </c>
      <c r="C3977" s="154" t="s">
        <v>59</v>
      </c>
      <c r="D3977" s="1">
        <v>6</v>
      </c>
      <c r="E3977" s="132"/>
      <c r="F3977" s="1"/>
      <c r="G3977" s="2"/>
      <c r="H3977" s="2"/>
      <c r="I3977" s="2"/>
      <c r="J3977" s="2"/>
      <c r="K3977" s="2"/>
    </row>
    <row r="3978" spans="1:11" ht="23.25" customHeight="1">
      <c r="A3978" s="144" t="s">
        <v>5451</v>
      </c>
      <c r="B3978" s="145" t="s">
        <v>5454</v>
      </c>
      <c r="C3978" s="155" t="s">
        <v>59</v>
      </c>
      <c r="D3978" s="1">
        <v>7.9</v>
      </c>
      <c r="E3978" s="134"/>
      <c r="F3978" s="1"/>
      <c r="G3978" s="2"/>
      <c r="H3978" s="2"/>
      <c r="I3978" s="2"/>
      <c r="J3978" s="2"/>
      <c r="K3978" s="2"/>
    </row>
    <row r="3979" spans="1:11" ht="23.25" customHeight="1">
      <c r="A3979" s="147" t="s">
        <v>5455</v>
      </c>
      <c r="B3979" s="158" t="s">
        <v>5456</v>
      </c>
      <c r="C3979" s="385"/>
      <c r="D3979" s="1"/>
      <c r="E3979" s="167"/>
      <c r="F3979" s="1"/>
      <c r="G3979" s="2"/>
      <c r="H3979" s="2"/>
      <c r="I3979" s="2"/>
      <c r="J3979" s="2"/>
      <c r="K3979" s="2"/>
    </row>
    <row r="3980" spans="1:11" ht="23.25" customHeight="1">
      <c r="A3980" s="151" t="s">
        <v>5455</v>
      </c>
      <c r="B3980" s="152" t="s">
        <v>5457</v>
      </c>
      <c r="C3980" s="154" t="s">
        <v>59</v>
      </c>
      <c r="D3980" s="1">
        <v>6.5</v>
      </c>
      <c r="E3980" s="132"/>
      <c r="F3980" s="1"/>
      <c r="G3980" s="2"/>
      <c r="H3980" s="2"/>
      <c r="I3980" s="2"/>
      <c r="J3980" s="2"/>
      <c r="K3980" s="2"/>
    </row>
    <row r="3981" spans="1:11" ht="23.25" customHeight="1">
      <c r="A3981" s="144" t="s">
        <v>5455</v>
      </c>
      <c r="B3981" s="145" t="s">
        <v>5458</v>
      </c>
      <c r="C3981" s="155" t="s">
        <v>59</v>
      </c>
      <c r="D3981" s="1">
        <v>8.5</v>
      </c>
      <c r="E3981" s="134"/>
      <c r="F3981" s="1"/>
      <c r="G3981" s="2"/>
      <c r="H3981" s="2"/>
      <c r="I3981" s="2"/>
      <c r="J3981" s="2"/>
      <c r="K3981" s="2"/>
    </row>
    <row r="3982" spans="1:11" ht="23.25" customHeight="1">
      <c r="A3982" s="151" t="s">
        <v>5459</v>
      </c>
      <c r="B3982" s="152" t="s">
        <v>5460</v>
      </c>
      <c r="C3982" s="154"/>
      <c r="D3982" s="1"/>
      <c r="E3982" s="128"/>
      <c r="F3982" s="1"/>
      <c r="G3982" s="2"/>
      <c r="H3982" s="2"/>
      <c r="I3982" s="2"/>
      <c r="J3982" s="2"/>
      <c r="K3982" s="2"/>
    </row>
    <row r="3983" spans="1:11" ht="23.25" customHeight="1">
      <c r="A3983" s="151" t="s">
        <v>5459</v>
      </c>
      <c r="B3983" s="152" t="s">
        <v>5461</v>
      </c>
      <c r="C3983" s="153" t="s">
        <v>331</v>
      </c>
      <c r="D3983" s="1">
        <v>2.6</v>
      </c>
      <c r="E3983" s="132"/>
      <c r="F3983" s="1"/>
      <c r="G3983" s="2"/>
      <c r="H3983" s="2"/>
      <c r="I3983" s="2"/>
      <c r="J3983" s="2"/>
      <c r="K3983" s="2"/>
    </row>
    <row r="3984" spans="1:11" ht="23.25" customHeight="1">
      <c r="A3984" s="151" t="s">
        <v>5459</v>
      </c>
      <c r="B3984" s="152" t="s">
        <v>5462</v>
      </c>
      <c r="C3984" s="153" t="s">
        <v>331</v>
      </c>
      <c r="D3984" s="1">
        <v>2.7</v>
      </c>
      <c r="E3984" s="132"/>
      <c r="F3984" s="1"/>
      <c r="G3984" s="2"/>
      <c r="H3984" s="2"/>
      <c r="I3984" s="2"/>
      <c r="J3984" s="2"/>
      <c r="K3984" s="2"/>
    </row>
    <row r="3985" spans="1:11" ht="23.25" customHeight="1">
      <c r="A3985" s="151" t="s">
        <v>5459</v>
      </c>
      <c r="B3985" s="152" t="s">
        <v>5463</v>
      </c>
      <c r="C3985" s="153" t="s">
        <v>331</v>
      </c>
      <c r="D3985" s="1">
        <v>2.8</v>
      </c>
      <c r="E3985" s="132"/>
      <c r="F3985" s="1"/>
      <c r="G3985" s="2"/>
      <c r="H3985" s="2"/>
      <c r="I3985" s="2"/>
      <c r="J3985" s="2"/>
      <c r="K3985" s="2"/>
    </row>
    <row r="3986" spans="1:11" ht="23.25" customHeight="1">
      <c r="A3986" s="151" t="s">
        <v>5459</v>
      </c>
      <c r="B3986" s="152" t="s">
        <v>5464</v>
      </c>
      <c r="C3986" s="153" t="s">
        <v>331</v>
      </c>
      <c r="D3986" s="1">
        <v>3</v>
      </c>
      <c r="E3986" s="132"/>
      <c r="F3986" s="1"/>
      <c r="G3986" s="2"/>
      <c r="H3986" s="2"/>
      <c r="I3986" s="2"/>
      <c r="J3986" s="2"/>
      <c r="K3986" s="2"/>
    </row>
    <row r="3987" spans="1:11" ht="23.25" customHeight="1">
      <c r="A3987" s="151" t="s">
        <v>5459</v>
      </c>
      <c r="B3987" s="152" t="s">
        <v>5465</v>
      </c>
      <c r="C3987" s="153" t="s">
        <v>331</v>
      </c>
      <c r="D3987" s="1">
        <v>3.1</v>
      </c>
      <c r="E3987" s="132"/>
      <c r="F3987" s="1"/>
      <c r="G3987" s="2"/>
      <c r="H3987" s="2"/>
      <c r="I3987" s="2"/>
      <c r="J3987" s="2"/>
      <c r="K3987" s="2"/>
    </row>
    <row r="3988" spans="1:11" ht="23.25" customHeight="1">
      <c r="A3988" s="151" t="s">
        <v>5459</v>
      </c>
      <c r="B3988" s="152" t="s">
        <v>5466</v>
      </c>
      <c r="C3988" s="153" t="s">
        <v>331</v>
      </c>
      <c r="D3988" s="1">
        <v>3.3</v>
      </c>
      <c r="E3988" s="132"/>
      <c r="F3988" s="1"/>
      <c r="G3988" s="2"/>
      <c r="H3988" s="2"/>
      <c r="I3988" s="2"/>
      <c r="J3988" s="2"/>
      <c r="K3988" s="2"/>
    </row>
    <row r="3989" spans="1:11" ht="23.25" customHeight="1">
      <c r="A3989" s="151" t="s">
        <v>5459</v>
      </c>
      <c r="B3989" s="152" t="s">
        <v>5467</v>
      </c>
      <c r="C3989" s="153" t="s">
        <v>331</v>
      </c>
      <c r="D3989" s="1">
        <v>3.5</v>
      </c>
      <c r="E3989" s="132"/>
      <c r="F3989" s="1"/>
      <c r="G3989" s="2"/>
      <c r="H3989" s="2"/>
      <c r="I3989" s="2"/>
      <c r="J3989" s="2"/>
      <c r="K3989" s="2"/>
    </row>
    <row r="3990" spans="1:11" ht="23.25" customHeight="1">
      <c r="A3990" s="151" t="s">
        <v>5459</v>
      </c>
      <c r="B3990" s="152" t="s">
        <v>5468</v>
      </c>
      <c r="C3990" s="153" t="s">
        <v>331</v>
      </c>
      <c r="D3990" s="1">
        <v>3.7</v>
      </c>
      <c r="E3990" s="132"/>
      <c r="F3990" s="1"/>
      <c r="G3990" s="2"/>
      <c r="H3990" s="2"/>
      <c r="I3990" s="2"/>
      <c r="J3990" s="2"/>
      <c r="K3990" s="2"/>
    </row>
    <row r="3991" spans="1:11" ht="23.25" customHeight="1">
      <c r="A3991" s="151" t="s">
        <v>5459</v>
      </c>
      <c r="B3991" s="152" t="s">
        <v>5469</v>
      </c>
      <c r="C3991" s="153" t="s">
        <v>331</v>
      </c>
      <c r="D3991" s="1">
        <v>4.2</v>
      </c>
      <c r="E3991" s="132"/>
      <c r="F3991" s="1"/>
      <c r="G3991" s="2"/>
      <c r="H3991" s="2"/>
      <c r="I3991" s="2"/>
      <c r="J3991" s="2"/>
      <c r="K3991" s="2"/>
    </row>
    <row r="3992" spans="1:11" ht="23.25" customHeight="1">
      <c r="A3992" s="151" t="s">
        <v>5459</v>
      </c>
      <c r="B3992" s="152" t="s">
        <v>5470</v>
      </c>
      <c r="C3992" s="153" t="s">
        <v>331</v>
      </c>
      <c r="D3992" s="1">
        <v>4.5999999999999996</v>
      </c>
      <c r="E3992" s="132"/>
      <c r="F3992" s="1"/>
      <c r="G3992" s="2"/>
      <c r="H3992" s="2"/>
      <c r="I3992" s="2"/>
      <c r="J3992" s="2"/>
      <c r="K3992" s="2"/>
    </row>
    <row r="3993" spans="1:11" ht="23.25" customHeight="1">
      <c r="A3993" s="151" t="s">
        <v>5459</v>
      </c>
      <c r="B3993" s="152" t="s">
        <v>5471</v>
      </c>
      <c r="C3993" s="153" t="s">
        <v>331</v>
      </c>
      <c r="D3993" s="1">
        <v>5.0999999999999996</v>
      </c>
      <c r="E3993" s="132"/>
      <c r="F3993" s="1"/>
      <c r="G3993" s="2"/>
      <c r="H3993" s="2"/>
      <c r="I3993" s="2"/>
      <c r="J3993" s="2"/>
      <c r="K3993" s="2"/>
    </row>
    <row r="3994" spans="1:11" ht="23.25" customHeight="1">
      <c r="A3994" s="151" t="s">
        <v>5459</v>
      </c>
      <c r="B3994" s="152" t="s">
        <v>5472</v>
      </c>
      <c r="C3994" s="153" t="s">
        <v>331</v>
      </c>
      <c r="D3994" s="1">
        <v>5.8</v>
      </c>
      <c r="E3994" s="132"/>
      <c r="F3994" s="1"/>
      <c r="G3994" s="2"/>
      <c r="H3994" s="2"/>
      <c r="I3994" s="2"/>
      <c r="J3994" s="2"/>
      <c r="K3994" s="2"/>
    </row>
    <row r="3995" spans="1:11" ht="23.25" customHeight="1">
      <c r="A3995" s="151" t="s">
        <v>5459</v>
      </c>
      <c r="B3995" s="152" t="s">
        <v>5473</v>
      </c>
      <c r="C3995" s="153" t="s">
        <v>331</v>
      </c>
      <c r="D3995" s="1">
        <v>6.7</v>
      </c>
      <c r="E3995" s="132"/>
      <c r="F3995" s="1"/>
      <c r="G3995" s="2"/>
      <c r="H3995" s="2"/>
      <c r="I3995" s="2"/>
      <c r="J3995" s="2"/>
      <c r="K3995" s="2"/>
    </row>
    <row r="3996" spans="1:11" ht="23.25" customHeight="1">
      <c r="A3996" s="151" t="s">
        <v>5459</v>
      </c>
      <c r="B3996" s="152" t="s">
        <v>5474</v>
      </c>
      <c r="C3996" s="153" t="s">
        <v>331</v>
      </c>
      <c r="D3996" s="1">
        <v>7.6</v>
      </c>
      <c r="E3996" s="132"/>
      <c r="F3996" s="1"/>
      <c r="G3996" s="2"/>
      <c r="H3996" s="2"/>
      <c r="I3996" s="2"/>
      <c r="J3996" s="2"/>
      <c r="K3996" s="2"/>
    </row>
    <row r="3997" spans="1:11" ht="23.25" customHeight="1">
      <c r="A3997" s="151" t="s">
        <v>5459</v>
      </c>
      <c r="B3997" s="152" t="s">
        <v>5475</v>
      </c>
      <c r="C3997" s="153" t="s">
        <v>331</v>
      </c>
      <c r="D3997" s="1">
        <v>8.1</v>
      </c>
      <c r="E3997" s="132"/>
      <c r="F3997" s="1"/>
      <c r="G3997" s="2"/>
      <c r="H3997" s="2"/>
      <c r="I3997" s="2"/>
      <c r="J3997" s="2"/>
      <c r="K3997" s="2"/>
    </row>
    <row r="3998" spans="1:11" ht="23.25" customHeight="1">
      <c r="A3998" s="151" t="s">
        <v>5459</v>
      </c>
      <c r="B3998" s="152" t="s">
        <v>5476</v>
      </c>
      <c r="C3998" s="153" t="s">
        <v>331</v>
      </c>
      <c r="D3998" s="1">
        <v>8.9</v>
      </c>
      <c r="E3998" s="132"/>
      <c r="F3998" s="1"/>
      <c r="G3998" s="2"/>
      <c r="H3998" s="2"/>
      <c r="I3998" s="2"/>
      <c r="J3998" s="2"/>
      <c r="K3998" s="2"/>
    </row>
    <row r="3999" spans="1:11" ht="23.25" customHeight="1">
      <c r="A3999" s="147" t="s">
        <v>3937</v>
      </c>
      <c r="B3999" s="158" t="s">
        <v>5477</v>
      </c>
      <c r="C3999" s="162"/>
      <c r="D3999" s="1"/>
      <c r="E3999" s="167"/>
      <c r="F3999" s="1"/>
      <c r="G3999" s="2"/>
      <c r="H3999" s="2"/>
      <c r="I3999" s="2"/>
      <c r="J3999" s="2"/>
      <c r="K3999" s="2"/>
    </row>
    <row r="4000" spans="1:11" ht="23.25" customHeight="1">
      <c r="A4000" s="151" t="s">
        <v>3937</v>
      </c>
      <c r="B4000" s="152" t="s">
        <v>5461</v>
      </c>
      <c r="C4000" s="153" t="s">
        <v>331</v>
      </c>
      <c r="D4000" s="1">
        <v>4.2</v>
      </c>
      <c r="E4000" s="132"/>
      <c r="F4000" s="1"/>
      <c r="G4000" s="2"/>
      <c r="H4000" s="2"/>
      <c r="I4000" s="2"/>
      <c r="J4000" s="2"/>
      <c r="K4000" s="2"/>
    </row>
    <row r="4001" spans="1:11" ht="23.25" customHeight="1">
      <c r="A4001" s="151" t="s">
        <v>3937</v>
      </c>
      <c r="B4001" s="152" t="s">
        <v>5462</v>
      </c>
      <c r="C4001" s="153" t="s">
        <v>331</v>
      </c>
      <c r="D4001" s="1">
        <v>4.4000000000000004</v>
      </c>
      <c r="E4001" s="132"/>
      <c r="F4001" s="1"/>
      <c r="G4001" s="2"/>
      <c r="H4001" s="2"/>
      <c r="I4001" s="2"/>
      <c r="J4001" s="2"/>
      <c r="K4001" s="2"/>
    </row>
    <row r="4002" spans="1:11" ht="23.25" customHeight="1">
      <c r="A4002" s="151" t="s">
        <v>3937</v>
      </c>
      <c r="B4002" s="152" t="s">
        <v>5463</v>
      </c>
      <c r="C4002" s="153" t="s">
        <v>331</v>
      </c>
      <c r="D4002" s="1">
        <v>4.7</v>
      </c>
      <c r="E4002" s="132"/>
      <c r="F4002" s="1"/>
      <c r="G4002" s="2"/>
      <c r="H4002" s="2"/>
      <c r="I4002" s="2"/>
      <c r="J4002" s="2"/>
      <c r="K4002" s="2"/>
    </row>
    <row r="4003" spans="1:11" ht="23.25" customHeight="1">
      <c r="A4003" s="151" t="s">
        <v>3937</v>
      </c>
      <c r="B4003" s="152" t="s">
        <v>5464</v>
      </c>
      <c r="C4003" s="153" t="s">
        <v>331</v>
      </c>
      <c r="D4003" s="1">
        <v>4.8</v>
      </c>
      <c r="E4003" s="132"/>
      <c r="F4003" s="1"/>
      <c r="G4003" s="2"/>
      <c r="H4003" s="2"/>
      <c r="I4003" s="2"/>
      <c r="J4003" s="2"/>
      <c r="K4003" s="2"/>
    </row>
    <row r="4004" spans="1:11" ht="23.25" customHeight="1">
      <c r="A4004" s="151" t="s">
        <v>3937</v>
      </c>
      <c r="B4004" s="152" t="s">
        <v>5465</v>
      </c>
      <c r="C4004" s="153" t="s">
        <v>331</v>
      </c>
      <c r="D4004" s="1">
        <v>5.0999999999999996</v>
      </c>
      <c r="E4004" s="132"/>
      <c r="F4004" s="1"/>
      <c r="G4004" s="2"/>
      <c r="H4004" s="2"/>
      <c r="I4004" s="2"/>
      <c r="J4004" s="2"/>
      <c r="K4004" s="2"/>
    </row>
    <row r="4005" spans="1:11" ht="23.25" customHeight="1">
      <c r="A4005" s="151" t="s">
        <v>3937</v>
      </c>
      <c r="B4005" s="152" t="s">
        <v>5466</v>
      </c>
      <c r="C4005" s="153" t="s">
        <v>331</v>
      </c>
      <c r="D4005" s="1">
        <v>5.4</v>
      </c>
      <c r="E4005" s="132"/>
      <c r="F4005" s="1"/>
      <c r="G4005" s="2"/>
      <c r="H4005" s="2"/>
      <c r="I4005" s="2"/>
      <c r="J4005" s="2"/>
      <c r="K4005" s="2"/>
    </row>
    <row r="4006" spans="1:11" ht="23.25" customHeight="1">
      <c r="A4006" s="151" t="s">
        <v>3937</v>
      </c>
      <c r="B4006" s="152" t="s">
        <v>5467</v>
      </c>
      <c r="C4006" s="153" t="s">
        <v>331</v>
      </c>
      <c r="D4006" s="1">
        <v>5.8</v>
      </c>
      <c r="E4006" s="132"/>
      <c r="F4006" s="1"/>
      <c r="G4006" s="2"/>
      <c r="H4006" s="2"/>
      <c r="I4006" s="2"/>
      <c r="J4006" s="2"/>
      <c r="K4006" s="2"/>
    </row>
    <row r="4007" spans="1:11" ht="23.25" customHeight="1">
      <c r="A4007" s="151" t="s">
        <v>3937</v>
      </c>
      <c r="B4007" s="152" t="s">
        <v>5468</v>
      </c>
      <c r="C4007" s="153" t="s">
        <v>331</v>
      </c>
      <c r="D4007" s="1">
        <v>6.3</v>
      </c>
      <c r="E4007" s="132"/>
      <c r="F4007" s="1"/>
      <c r="G4007" s="2"/>
      <c r="H4007" s="2"/>
      <c r="I4007" s="2"/>
      <c r="J4007" s="2"/>
      <c r="K4007" s="2"/>
    </row>
    <row r="4008" spans="1:11" ht="23.25" customHeight="1">
      <c r="A4008" s="151" t="s">
        <v>3937</v>
      </c>
      <c r="B4008" s="152" t="s">
        <v>5469</v>
      </c>
      <c r="C4008" s="153" t="s">
        <v>331</v>
      </c>
      <c r="D4008" s="1">
        <v>7.2</v>
      </c>
      <c r="E4008" s="132"/>
      <c r="F4008" s="1"/>
      <c r="G4008" s="2"/>
      <c r="H4008" s="2"/>
      <c r="I4008" s="2"/>
      <c r="J4008" s="2"/>
      <c r="K4008" s="2"/>
    </row>
    <row r="4009" spans="1:11" ht="23.25" customHeight="1">
      <c r="A4009" s="151" t="s">
        <v>3937</v>
      </c>
      <c r="B4009" s="152" t="s">
        <v>5470</v>
      </c>
      <c r="C4009" s="153" t="s">
        <v>331</v>
      </c>
      <c r="D4009" s="1">
        <v>7.9</v>
      </c>
      <c r="E4009" s="132"/>
      <c r="F4009" s="1"/>
      <c r="G4009" s="2"/>
      <c r="H4009" s="2"/>
      <c r="I4009" s="2"/>
      <c r="J4009" s="2"/>
      <c r="K4009" s="2"/>
    </row>
    <row r="4010" spans="1:11" ht="23.25" customHeight="1">
      <c r="A4010" s="151" t="s">
        <v>3937</v>
      </c>
      <c r="B4010" s="152" t="s">
        <v>5471</v>
      </c>
      <c r="C4010" s="153" t="s">
        <v>331</v>
      </c>
      <c r="D4010" s="1">
        <v>8.8000000000000007</v>
      </c>
      <c r="E4010" s="132"/>
      <c r="F4010" s="1"/>
      <c r="G4010" s="2"/>
      <c r="H4010" s="2"/>
      <c r="I4010" s="2"/>
      <c r="J4010" s="2"/>
      <c r="K4010" s="2"/>
    </row>
    <row r="4011" spans="1:11" ht="23.25" customHeight="1">
      <c r="A4011" s="151" t="s">
        <v>3937</v>
      </c>
      <c r="B4011" s="152" t="s">
        <v>5472</v>
      </c>
      <c r="C4011" s="153" t="s">
        <v>331</v>
      </c>
      <c r="D4011" s="1">
        <v>1.4</v>
      </c>
      <c r="E4011" s="132"/>
      <c r="F4011" s="1"/>
      <c r="G4011" s="2"/>
      <c r="H4011" s="2"/>
      <c r="I4011" s="2"/>
      <c r="J4011" s="2"/>
      <c r="K4011" s="2"/>
    </row>
    <row r="4012" spans="1:11" ht="23.25" customHeight="1">
      <c r="A4012" s="151" t="s">
        <v>3937</v>
      </c>
      <c r="B4012" s="152" t="s">
        <v>5473</v>
      </c>
      <c r="C4012" s="153" t="s">
        <v>331</v>
      </c>
      <c r="D4012" s="1">
        <v>12</v>
      </c>
      <c r="E4012" s="132"/>
      <c r="F4012" s="1"/>
      <c r="G4012" s="2"/>
      <c r="H4012" s="2"/>
      <c r="I4012" s="2"/>
      <c r="J4012" s="2"/>
      <c r="K4012" s="2"/>
    </row>
    <row r="4013" spans="1:11" ht="23.25" customHeight="1">
      <c r="A4013" s="151" t="s">
        <v>3937</v>
      </c>
      <c r="B4013" s="152" t="s">
        <v>5474</v>
      </c>
      <c r="C4013" s="153" t="s">
        <v>331</v>
      </c>
      <c r="D4013" s="1">
        <v>13.7</v>
      </c>
      <c r="E4013" s="132"/>
      <c r="F4013" s="1"/>
      <c r="G4013" s="2"/>
      <c r="H4013" s="2"/>
      <c r="I4013" s="2"/>
      <c r="J4013" s="2"/>
      <c r="K4013" s="2"/>
    </row>
    <row r="4014" spans="1:11" ht="23.25" customHeight="1">
      <c r="A4014" s="151" t="s">
        <v>3937</v>
      </c>
      <c r="B4014" s="152" t="s">
        <v>5475</v>
      </c>
      <c r="C4014" s="386" t="s">
        <v>331</v>
      </c>
      <c r="D4014" s="1">
        <v>14.7</v>
      </c>
      <c r="E4014" s="132"/>
      <c r="F4014" s="1"/>
      <c r="G4014" s="2"/>
      <c r="H4014" s="2"/>
      <c r="I4014" s="2"/>
      <c r="J4014" s="2"/>
      <c r="K4014" s="2"/>
    </row>
    <row r="4015" spans="1:11" ht="23.25" customHeight="1">
      <c r="A4015" s="144" t="s">
        <v>3937</v>
      </c>
      <c r="B4015" s="145" t="s">
        <v>5476</v>
      </c>
      <c r="C4015" s="387" t="s">
        <v>331</v>
      </c>
      <c r="D4015" s="1">
        <v>16.399999999999999</v>
      </c>
      <c r="E4015" s="134"/>
      <c r="F4015" s="1"/>
      <c r="G4015" s="2"/>
      <c r="H4015" s="2"/>
      <c r="I4015" s="2"/>
      <c r="J4015" s="2"/>
      <c r="K4015" s="2"/>
    </row>
    <row r="4016" spans="1:11" ht="23.25" customHeight="1">
      <c r="A4016" s="147" t="s">
        <v>5478</v>
      </c>
      <c r="B4016" s="158" t="s">
        <v>5479</v>
      </c>
      <c r="C4016" s="162"/>
      <c r="D4016" s="1"/>
      <c r="E4016" s="167"/>
      <c r="F4016" s="1"/>
      <c r="G4016" s="2"/>
      <c r="H4016" s="2"/>
      <c r="I4016" s="2"/>
      <c r="J4016" s="2"/>
      <c r="K4016" s="2"/>
    </row>
    <row r="4017" spans="1:11" ht="23.25" customHeight="1">
      <c r="A4017" s="151" t="s">
        <v>5478</v>
      </c>
      <c r="B4017" s="152" t="s">
        <v>5461</v>
      </c>
      <c r="C4017" s="153" t="s">
        <v>331</v>
      </c>
      <c r="D4017" s="1">
        <v>3</v>
      </c>
      <c r="E4017" s="132"/>
      <c r="F4017" s="1"/>
      <c r="G4017" s="2"/>
      <c r="H4017" s="2"/>
      <c r="I4017" s="2"/>
      <c r="J4017" s="2"/>
      <c r="K4017" s="2"/>
    </row>
    <row r="4018" spans="1:11" ht="23.25" customHeight="1">
      <c r="A4018" s="151" t="s">
        <v>5478</v>
      </c>
      <c r="B4018" s="152" t="s">
        <v>5462</v>
      </c>
      <c r="C4018" s="153" t="s">
        <v>331</v>
      </c>
      <c r="D4018" s="1">
        <v>3.1</v>
      </c>
      <c r="E4018" s="132"/>
      <c r="F4018" s="1"/>
      <c r="G4018" s="2"/>
      <c r="H4018" s="2"/>
      <c r="I4018" s="2"/>
      <c r="J4018" s="2"/>
      <c r="K4018" s="2"/>
    </row>
    <row r="4019" spans="1:11" ht="23.25" customHeight="1">
      <c r="A4019" s="151" t="s">
        <v>5478</v>
      </c>
      <c r="B4019" s="152" t="s">
        <v>5463</v>
      </c>
      <c r="C4019" s="153" t="s">
        <v>331</v>
      </c>
      <c r="D4019" s="1">
        <v>3.3</v>
      </c>
      <c r="E4019" s="132"/>
      <c r="F4019" s="1"/>
      <c r="G4019" s="2"/>
      <c r="H4019" s="2"/>
      <c r="I4019" s="2"/>
      <c r="J4019" s="2"/>
      <c r="K4019" s="2"/>
    </row>
    <row r="4020" spans="1:11" ht="23.25" customHeight="1">
      <c r="A4020" s="151" t="s">
        <v>5478</v>
      </c>
      <c r="B4020" s="152" t="s">
        <v>5464</v>
      </c>
      <c r="C4020" s="153" t="s">
        <v>331</v>
      </c>
      <c r="D4020" s="1">
        <v>3.5</v>
      </c>
      <c r="E4020" s="132"/>
      <c r="F4020" s="1"/>
      <c r="G4020" s="2"/>
      <c r="H4020" s="2"/>
      <c r="I4020" s="2"/>
      <c r="J4020" s="2"/>
      <c r="K4020" s="2"/>
    </row>
    <row r="4021" spans="1:11" ht="23.25" customHeight="1">
      <c r="A4021" s="151" t="s">
        <v>5478</v>
      </c>
      <c r="B4021" s="152" t="s">
        <v>5465</v>
      </c>
      <c r="C4021" s="153" t="s">
        <v>331</v>
      </c>
      <c r="D4021" s="1">
        <v>3.6</v>
      </c>
      <c r="E4021" s="132"/>
      <c r="F4021" s="1"/>
      <c r="G4021" s="2"/>
      <c r="H4021" s="2"/>
      <c r="I4021" s="2"/>
      <c r="J4021" s="2"/>
      <c r="K4021" s="2"/>
    </row>
    <row r="4022" spans="1:11" ht="23.25" customHeight="1">
      <c r="A4022" s="151" t="s">
        <v>5478</v>
      </c>
      <c r="B4022" s="152" t="s">
        <v>5466</v>
      </c>
      <c r="C4022" s="153" t="s">
        <v>331</v>
      </c>
      <c r="D4022" s="1">
        <v>3.9</v>
      </c>
      <c r="E4022" s="132"/>
      <c r="F4022" s="1"/>
      <c r="G4022" s="2"/>
      <c r="H4022" s="2"/>
      <c r="I4022" s="2"/>
      <c r="J4022" s="2"/>
      <c r="K4022" s="2"/>
    </row>
    <row r="4023" spans="1:11" ht="23.25" customHeight="1">
      <c r="A4023" s="151" t="s">
        <v>5478</v>
      </c>
      <c r="B4023" s="152" t="s">
        <v>5467</v>
      </c>
      <c r="C4023" s="153" t="s">
        <v>331</v>
      </c>
      <c r="D4023" s="1">
        <v>4.2</v>
      </c>
      <c r="E4023" s="132"/>
      <c r="F4023" s="1"/>
      <c r="G4023" s="2"/>
      <c r="H4023" s="2"/>
      <c r="I4023" s="2"/>
      <c r="J4023" s="2"/>
      <c r="K4023" s="2"/>
    </row>
    <row r="4024" spans="1:11" ht="23.25" customHeight="1">
      <c r="A4024" s="151" t="s">
        <v>5478</v>
      </c>
      <c r="B4024" s="152" t="s">
        <v>5468</v>
      </c>
      <c r="C4024" s="153" t="s">
        <v>331</v>
      </c>
      <c r="D4024" s="1">
        <v>4.5999999999999996</v>
      </c>
      <c r="E4024" s="132"/>
      <c r="F4024" s="1"/>
      <c r="G4024" s="2"/>
      <c r="H4024" s="2"/>
      <c r="I4024" s="2"/>
      <c r="J4024" s="2"/>
      <c r="K4024" s="2"/>
    </row>
    <row r="4025" spans="1:11" ht="23.25" customHeight="1">
      <c r="A4025" s="151" t="s">
        <v>5478</v>
      </c>
      <c r="B4025" s="152" t="s">
        <v>5469</v>
      </c>
      <c r="C4025" s="153" t="s">
        <v>331</v>
      </c>
      <c r="D4025" s="1">
        <v>5.2</v>
      </c>
      <c r="E4025" s="132"/>
      <c r="F4025" s="1"/>
      <c r="G4025" s="2"/>
      <c r="H4025" s="2"/>
      <c r="I4025" s="2"/>
      <c r="J4025" s="2"/>
      <c r="K4025" s="2"/>
    </row>
    <row r="4026" spans="1:11" ht="23.25" customHeight="1">
      <c r="A4026" s="151" t="s">
        <v>5478</v>
      </c>
      <c r="B4026" s="152" t="s">
        <v>5470</v>
      </c>
      <c r="C4026" s="153" t="s">
        <v>331</v>
      </c>
      <c r="D4026" s="1">
        <v>5.8</v>
      </c>
      <c r="E4026" s="132"/>
      <c r="F4026" s="1"/>
      <c r="G4026" s="2"/>
      <c r="H4026" s="2"/>
      <c r="I4026" s="2"/>
      <c r="J4026" s="2"/>
      <c r="K4026" s="2"/>
    </row>
    <row r="4027" spans="1:11" ht="23.25" customHeight="1">
      <c r="A4027" s="151" t="s">
        <v>5478</v>
      </c>
      <c r="B4027" s="152" t="s">
        <v>5471</v>
      </c>
      <c r="C4027" s="153" t="s">
        <v>331</v>
      </c>
      <c r="D4027" s="1">
        <v>6.5</v>
      </c>
      <c r="E4027" s="132"/>
      <c r="F4027" s="1"/>
      <c r="G4027" s="2"/>
      <c r="H4027" s="2"/>
      <c r="I4027" s="2"/>
      <c r="J4027" s="2"/>
      <c r="K4027" s="2"/>
    </row>
    <row r="4028" spans="1:11" ht="23.25" customHeight="1">
      <c r="A4028" s="151" t="s">
        <v>5478</v>
      </c>
      <c r="B4028" s="152" t="s">
        <v>5472</v>
      </c>
      <c r="C4028" s="153" t="s">
        <v>331</v>
      </c>
      <c r="D4028" s="1">
        <v>7.7</v>
      </c>
      <c r="E4028" s="132"/>
      <c r="F4028" s="1"/>
      <c r="G4028" s="2"/>
      <c r="H4028" s="2"/>
      <c r="I4028" s="2"/>
      <c r="J4028" s="2"/>
      <c r="K4028" s="2"/>
    </row>
    <row r="4029" spans="1:11" ht="23.25" customHeight="1">
      <c r="A4029" s="151" t="s">
        <v>5478</v>
      </c>
      <c r="B4029" s="152" t="s">
        <v>5473</v>
      </c>
      <c r="C4029" s="153" t="s">
        <v>331</v>
      </c>
      <c r="D4029" s="1">
        <v>9</v>
      </c>
      <c r="E4029" s="132"/>
      <c r="F4029" s="1"/>
      <c r="G4029" s="2"/>
      <c r="H4029" s="2"/>
      <c r="I4029" s="2"/>
      <c r="J4029" s="2"/>
      <c r="K4029" s="2"/>
    </row>
    <row r="4030" spans="1:11" ht="23.25" customHeight="1">
      <c r="A4030" s="151" t="s">
        <v>5478</v>
      </c>
      <c r="B4030" s="152" t="s">
        <v>5474</v>
      </c>
      <c r="C4030" s="153" t="s">
        <v>331</v>
      </c>
      <c r="D4030" s="1">
        <v>10.199999999999999</v>
      </c>
      <c r="E4030" s="132"/>
      <c r="F4030" s="1"/>
      <c r="G4030" s="2"/>
      <c r="H4030" s="2"/>
      <c r="I4030" s="2"/>
      <c r="J4030" s="2"/>
      <c r="K4030" s="2"/>
    </row>
    <row r="4031" spans="1:11" ht="23.25" customHeight="1">
      <c r="A4031" s="151" t="s">
        <v>5478</v>
      </c>
      <c r="B4031" s="152" t="s">
        <v>5475</v>
      </c>
      <c r="C4031" s="386" t="s">
        <v>331</v>
      </c>
      <c r="D4031" s="1">
        <v>10.9</v>
      </c>
      <c r="E4031" s="132"/>
      <c r="F4031" s="1"/>
      <c r="G4031" s="2"/>
      <c r="H4031" s="2"/>
      <c r="I4031" s="2"/>
      <c r="J4031" s="2"/>
      <c r="K4031" s="2"/>
    </row>
    <row r="4032" spans="1:11" ht="23.25" customHeight="1">
      <c r="A4032" s="144" t="s">
        <v>5478</v>
      </c>
      <c r="B4032" s="145" t="s">
        <v>5476</v>
      </c>
      <c r="C4032" s="387" t="s">
        <v>331</v>
      </c>
      <c r="D4032" s="1">
        <v>12.1</v>
      </c>
      <c r="E4032" s="134"/>
      <c r="F4032" s="1"/>
      <c r="G4032" s="2"/>
      <c r="H4032" s="2"/>
      <c r="I4032" s="2"/>
      <c r="J4032" s="2"/>
      <c r="K4032" s="2"/>
    </row>
    <row r="4033" spans="1:11" ht="23.25" customHeight="1">
      <c r="A4033" s="147" t="s">
        <v>5480</v>
      </c>
      <c r="B4033" s="158" t="s">
        <v>5481</v>
      </c>
      <c r="C4033" s="162"/>
      <c r="D4033" s="1"/>
      <c r="E4033" s="167"/>
      <c r="F4033" s="1"/>
      <c r="G4033" s="2"/>
      <c r="H4033" s="2"/>
      <c r="I4033" s="2"/>
      <c r="J4033" s="2"/>
      <c r="K4033" s="2"/>
    </row>
    <row r="4034" spans="1:11" ht="23.25" customHeight="1">
      <c r="A4034" s="151" t="s">
        <v>5480</v>
      </c>
      <c r="B4034" s="152" t="s">
        <v>5461</v>
      </c>
      <c r="C4034" s="153" t="s">
        <v>331</v>
      </c>
      <c r="D4034" s="1">
        <v>5.2</v>
      </c>
      <c r="E4034" s="132"/>
      <c r="F4034" s="1"/>
      <c r="G4034" s="2"/>
      <c r="H4034" s="2"/>
      <c r="I4034" s="2"/>
      <c r="J4034" s="2"/>
      <c r="K4034" s="2"/>
    </row>
    <row r="4035" spans="1:11" ht="23.25" customHeight="1">
      <c r="A4035" s="151" t="s">
        <v>5480</v>
      </c>
      <c r="B4035" s="152" t="s">
        <v>5462</v>
      </c>
      <c r="C4035" s="153" t="s">
        <v>331</v>
      </c>
      <c r="D4035" s="1">
        <v>5.5</v>
      </c>
      <c r="E4035" s="132"/>
      <c r="F4035" s="1"/>
      <c r="G4035" s="2"/>
      <c r="H4035" s="2"/>
      <c r="I4035" s="2"/>
      <c r="J4035" s="2"/>
      <c r="K4035" s="2"/>
    </row>
    <row r="4036" spans="1:11" ht="23.25" customHeight="1">
      <c r="A4036" s="151" t="s">
        <v>5480</v>
      </c>
      <c r="B4036" s="152" t="s">
        <v>5463</v>
      </c>
      <c r="C4036" s="153" t="s">
        <v>331</v>
      </c>
      <c r="D4036" s="1">
        <v>5.8</v>
      </c>
      <c r="E4036" s="132"/>
      <c r="F4036" s="1"/>
      <c r="G4036" s="2"/>
      <c r="H4036" s="2"/>
      <c r="I4036" s="2"/>
      <c r="J4036" s="2"/>
      <c r="K4036" s="2"/>
    </row>
    <row r="4037" spans="1:11" ht="23.25" customHeight="1">
      <c r="A4037" s="151" t="s">
        <v>5480</v>
      </c>
      <c r="B4037" s="152" t="s">
        <v>5464</v>
      </c>
      <c r="C4037" s="153" t="s">
        <v>331</v>
      </c>
      <c r="D4037" s="1">
        <v>6.2</v>
      </c>
      <c r="E4037" s="132"/>
      <c r="F4037" s="1"/>
      <c r="G4037" s="2"/>
      <c r="H4037" s="2"/>
      <c r="I4037" s="2"/>
      <c r="J4037" s="2"/>
      <c r="K4037" s="2"/>
    </row>
    <row r="4038" spans="1:11" ht="23.25" customHeight="1">
      <c r="A4038" s="151" t="s">
        <v>5480</v>
      </c>
      <c r="B4038" s="152" t="s">
        <v>5465</v>
      </c>
      <c r="C4038" s="153" t="s">
        <v>331</v>
      </c>
      <c r="D4038" s="1">
        <v>6.5</v>
      </c>
      <c r="E4038" s="132"/>
      <c r="F4038" s="1"/>
      <c r="G4038" s="2"/>
      <c r="H4038" s="2"/>
      <c r="I4038" s="2"/>
      <c r="J4038" s="2"/>
      <c r="K4038" s="2"/>
    </row>
    <row r="4039" spans="1:11" ht="23.25" customHeight="1">
      <c r="A4039" s="151" t="s">
        <v>5480</v>
      </c>
      <c r="B4039" s="152" t="s">
        <v>5466</v>
      </c>
      <c r="C4039" s="153" t="s">
        <v>331</v>
      </c>
      <c r="D4039" s="1">
        <v>7</v>
      </c>
      <c r="E4039" s="132"/>
      <c r="F4039" s="1"/>
      <c r="G4039" s="2"/>
      <c r="H4039" s="2"/>
      <c r="I4039" s="2"/>
      <c r="J4039" s="2"/>
      <c r="K4039" s="2"/>
    </row>
    <row r="4040" spans="1:11" ht="23.25" customHeight="1">
      <c r="A4040" s="151" t="s">
        <v>5480</v>
      </c>
      <c r="B4040" s="152" t="s">
        <v>5467</v>
      </c>
      <c r="C4040" s="153" t="s">
        <v>331</v>
      </c>
      <c r="D4040" s="1">
        <v>7.6</v>
      </c>
      <c r="E4040" s="132"/>
      <c r="F4040" s="1"/>
      <c r="G4040" s="2"/>
      <c r="H4040" s="2"/>
      <c r="I4040" s="2"/>
      <c r="J4040" s="2"/>
      <c r="K4040" s="2"/>
    </row>
    <row r="4041" spans="1:11" ht="23.25" customHeight="1">
      <c r="A4041" s="151" t="s">
        <v>5480</v>
      </c>
      <c r="B4041" s="152" t="s">
        <v>5468</v>
      </c>
      <c r="C4041" s="153" t="s">
        <v>331</v>
      </c>
      <c r="D4041" s="1">
        <v>8.4</v>
      </c>
      <c r="E4041" s="132"/>
      <c r="F4041" s="1"/>
      <c r="G4041" s="2"/>
      <c r="H4041" s="2"/>
      <c r="I4041" s="2"/>
      <c r="J4041" s="2"/>
      <c r="K4041" s="2"/>
    </row>
    <row r="4042" spans="1:11" ht="23.25" customHeight="1">
      <c r="A4042" s="151" t="s">
        <v>5480</v>
      </c>
      <c r="B4042" s="152" t="s">
        <v>5469</v>
      </c>
      <c r="C4042" s="153" t="s">
        <v>331</v>
      </c>
      <c r="D4042" s="1">
        <v>9.6</v>
      </c>
      <c r="E4042" s="132"/>
      <c r="F4042" s="1"/>
      <c r="G4042" s="2"/>
      <c r="H4042" s="2"/>
      <c r="I4042" s="2"/>
      <c r="J4042" s="2"/>
      <c r="K4042" s="2"/>
    </row>
    <row r="4043" spans="1:11" ht="23.25" customHeight="1">
      <c r="A4043" s="151" t="s">
        <v>5480</v>
      </c>
      <c r="B4043" s="152" t="s">
        <v>5470</v>
      </c>
      <c r="C4043" s="153" t="s">
        <v>331</v>
      </c>
      <c r="D4043" s="1">
        <v>10.8</v>
      </c>
      <c r="E4043" s="132"/>
      <c r="F4043" s="1"/>
      <c r="G4043" s="2"/>
      <c r="H4043" s="2"/>
      <c r="I4043" s="2"/>
      <c r="J4043" s="2"/>
      <c r="K4043" s="2"/>
    </row>
    <row r="4044" spans="1:11" ht="23.25" customHeight="1">
      <c r="A4044" s="151" t="s">
        <v>5480</v>
      </c>
      <c r="B4044" s="152" t="s">
        <v>5471</v>
      </c>
      <c r="C4044" s="153" t="s">
        <v>331</v>
      </c>
      <c r="D4044" s="1">
        <v>12.1</v>
      </c>
      <c r="E4044" s="132"/>
      <c r="F4044" s="1"/>
      <c r="G4044" s="2"/>
      <c r="H4044" s="2"/>
      <c r="I4044" s="2"/>
      <c r="J4044" s="2"/>
      <c r="K4044" s="2"/>
    </row>
    <row r="4045" spans="1:11" ht="23.25" customHeight="1">
      <c r="A4045" s="151" t="s">
        <v>5480</v>
      </c>
      <c r="B4045" s="152" t="s">
        <v>5472</v>
      </c>
      <c r="C4045" s="153" t="s">
        <v>331</v>
      </c>
      <c r="D4045" s="1">
        <v>14.5</v>
      </c>
      <c r="E4045" s="132"/>
      <c r="F4045" s="1"/>
      <c r="G4045" s="2"/>
      <c r="H4045" s="2"/>
      <c r="I4045" s="2"/>
      <c r="J4045" s="2"/>
      <c r="K4045" s="2"/>
    </row>
    <row r="4046" spans="1:11" ht="23.25" customHeight="1">
      <c r="A4046" s="151" t="s">
        <v>5480</v>
      </c>
      <c r="B4046" s="152" t="s">
        <v>5473</v>
      </c>
      <c r="C4046" s="153" t="s">
        <v>331</v>
      </c>
      <c r="D4046" s="1">
        <v>17</v>
      </c>
      <c r="E4046" s="132"/>
      <c r="F4046" s="1"/>
      <c r="G4046" s="2"/>
      <c r="H4046" s="2"/>
      <c r="I4046" s="2"/>
      <c r="J4046" s="2"/>
      <c r="K4046" s="2"/>
    </row>
    <row r="4047" spans="1:11" ht="23.25" customHeight="1">
      <c r="A4047" s="151" t="s">
        <v>5480</v>
      </c>
      <c r="B4047" s="152" t="s">
        <v>5474</v>
      </c>
      <c r="C4047" s="153" t="s">
        <v>331</v>
      </c>
      <c r="D4047" s="1">
        <v>19.3</v>
      </c>
      <c r="E4047" s="132"/>
      <c r="F4047" s="1"/>
      <c r="G4047" s="2"/>
      <c r="H4047" s="2"/>
      <c r="I4047" s="2"/>
      <c r="J4047" s="2"/>
      <c r="K4047" s="2"/>
    </row>
    <row r="4048" spans="1:11" ht="23.25" customHeight="1">
      <c r="A4048" s="151" t="s">
        <v>5480</v>
      </c>
      <c r="B4048" s="152" t="s">
        <v>5475</v>
      </c>
      <c r="C4048" s="386" t="s">
        <v>331</v>
      </c>
      <c r="D4048" s="1">
        <v>20.8</v>
      </c>
      <c r="E4048" s="132"/>
      <c r="F4048" s="1"/>
      <c r="G4048" s="2"/>
      <c r="H4048" s="2"/>
      <c r="I4048" s="2"/>
      <c r="J4048" s="2"/>
      <c r="K4048" s="2"/>
    </row>
    <row r="4049" spans="1:11" ht="23.25" customHeight="1">
      <c r="A4049" s="144" t="s">
        <v>5480</v>
      </c>
      <c r="B4049" s="145" t="s">
        <v>5482</v>
      </c>
      <c r="C4049" s="387" t="s">
        <v>331</v>
      </c>
      <c r="D4049" s="1">
        <v>23.2</v>
      </c>
      <c r="E4049" s="134"/>
      <c r="F4049" s="1"/>
      <c r="G4049" s="2"/>
      <c r="H4049" s="2"/>
      <c r="I4049" s="2"/>
      <c r="J4049" s="2"/>
      <c r="K4049" s="2"/>
    </row>
    <row r="4050" spans="1:11" ht="23.25" customHeight="1">
      <c r="A4050" s="151" t="s">
        <v>5483</v>
      </c>
      <c r="B4050" s="152" t="s">
        <v>5484</v>
      </c>
      <c r="C4050" s="153"/>
      <c r="D4050" s="1"/>
      <c r="E4050" s="132"/>
      <c r="F4050" s="1"/>
      <c r="G4050" s="2"/>
      <c r="H4050" s="2"/>
      <c r="I4050" s="2"/>
      <c r="J4050" s="2"/>
      <c r="K4050" s="2"/>
    </row>
    <row r="4051" spans="1:11" ht="23.25" customHeight="1">
      <c r="A4051" s="151" t="s">
        <v>5483</v>
      </c>
      <c r="B4051" s="152" t="s">
        <v>5485</v>
      </c>
      <c r="C4051" s="153" t="s">
        <v>331</v>
      </c>
      <c r="D4051" s="1">
        <v>2.5</v>
      </c>
      <c r="E4051" s="132"/>
      <c r="F4051" s="1"/>
      <c r="G4051" s="2"/>
      <c r="H4051" s="2"/>
      <c r="I4051" s="2"/>
      <c r="J4051" s="2"/>
      <c r="K4051" s="2"/>
    </row>
    <row r="4052" spans="1:11" ht="23.25" customHeight="1">
      <c r="A4052" s="151" t="s">
        <v>5483</v>
      </c>
      <c r="B4052" s="152" t="s">
        <v>5486</v>
      </c>
      <c r="C4052" s="153" t="s">
        <v>331</v>
      </c>
      <c r="D4052" s="1">
        <v>3.5</v>
      </c>
      <c r="E4052" s="132"/>
      <c r="F4052" s="1"/>
      <c r="G4052" s="2"/>
      <c r="H4052" s="2"/>
      <c r="I4052" s="2"/>
      <c r="J4052" s="2"/>
      <c r="K4052" s="2"/>
    </row>
    <row r="4053" spans="1:11" ht="23.25" customHeight="1">
      <c r="A4053" s="151" t="s">
        <v>5483</v>
      </c>
      <c r="B4053" s="152" t="s">
        <v>5487</v>
      </c>
      <c r="C4053" s="153" t="s">
        <v>331</v>
      </c>
      <c r="D4053" s="1">
        <v>4</v>
      </c>
      <c r="E4053" s="132"/>
      <c r="F4053" s="1"/>
      <c r="G4053" s="2"/>
      <c r="H4053" s="2"/>
      <c r="I4053" s="2"/>
      <c r="J4053" s="2"/>
      <c r="K4053" s="2"/>
    </row>
    <row r="4054" spans="1:11" ht="23.25" customHeight="1">
      <c r="A4054" s="151" t="s">
        <v>5483</v>
      </c>
      <c r="B4054" s="152" t="s">
        <v>5488</v>
      </c>
      <c r="C4054" s="153" t="s">
        <v>331</v>
      </c>
      <c r="D4054" s="1">
        <v>5</v>
      </c>
      <c r="E4054" s="132"/>
      <c r="F4054" s="1"/>
      <c r="G4054" s="2"/>
      <c r="H4054" s="2"/>
      <c r="I4054" s="2"/>
      <c r="J4054" s="2"/>
      <c r="K4054" s="2"/>
    </row>
    <row r="4055" spans="1:11" ht="23.25" customHeight="1">
      <c r="A4055" s="151" t="s">
        <v>5483</v>
      </c>
      <c r="B4055" s="145" t="s">
        <v>5489</v>
      </c>
      <c r="C4055" s="146" t="s">
        <v>331</v>
      </c>
      <c r="D4055" s="1">
        <v>6</v>
      </c>
      <c r="E4055" s="134"/>
      <c r="F4055" s="1"/>
      <c r="G4055" s="2"/>
      <c r="H4055" s="2"/>
      <c r="I4055" s="2"/>
      <c r="J4055" s="2"/>
      <c r="K4055" s="2"/>
    </row>
    <row r="4056" spans="1:11" ht="69.75" customHeight="1">
      <c r="A4056" s="136" t="s">
        <v>5490</v>
      </c>
      <c r="B4056" s="143" t="s">
        <v>5491</v>
      </c>
      <c r="C4056" s="138" t="s">
        <v>59</v>
      </c>
      <c r="D4056" s="1">
        <v>5</v>
      </c>
      <c r="E4056" s="140"/>
      <c r="F4056" s="1"/>
      <c r="G4056" s="2"/>
      <c r="H4056" s="2"/>
      <c r="I4056" s="2"/>
      <c r="J4056" s="2"/>
      <c r="K4056" s="2"/>
    </row>
    <row r="4057" spans="1:11" ht="23.25" customHeight="1">
      <c r="A4057" s="187" t="s">
        <v>5492</v>
      </c>
      <c r="B4057" s="188" t="s">
        <v>5493</v>
      </c>
      <c r="C4057" s="189" t="s">
        <v>59</v>
      </c>
      <c r="D4057" s="1">
        <v>3</v>
      </c>
      <c r="E4057" s="190"/>
      <c r="F4057" s="1"/>
      <c r="G4057" s="2"/>
      <c r="H4057" s="2"/>
      <c r="I4057" s="2"/>
      <c r="J4057" s="2"/>
      <c r="K4057" s="2"/>
    </row>
    <row r="4058" spans="1:11" ht="23.25" customHeight="1">
      <c r="A4058" s="151" t="s">
        <v>5494</v>
      </c>
      <c r="B4058" s="152" t="s">
        <v>5495</v>
      </c>
      <c r="C4058" s="154"/>
      <c r="D4058" s="1"/>
      <c r="E4058" s="128"/>
      <c r="F4058" s="1"/>
      <c r="G4058" s="2"/>
      <c r="H4058" s="2"/>
      <c r="I4058" s="2"/>
      <c r="J4058" s="2"/>
      <c r="K4058" s="2"/>
    </row>
    <row r="4059" spans="1:11" ht="23.25" customHeight="1">
      <c r="A4059" s="151" t="s">
        <v>5494</v>
      </c>
      <c r="B4059" s="152" t="s">
        <v>5496</v>
      </c>
      <c r="C4059" s="153" t="s">
        <v>5497</v>
      </c>
      <c r="D4059" s="1">
        <v>8</v>
      </c>
      <c r="E4059" s="132"/>
      <c r="F4059" s="1"/>
      <c r="G4059" s="2"/>
      <c r="H4059" s="2"/>
      <c r="I4059" s="2"/>
      <c r="J4059" s="2"/>
      <c r="K4059" s="2"/>
    </row>
    <row r="4060" spans="1:11" ht="23.25" customHeight="1">
      <c r="A4060" s="151" t="s">
        <v>5494</v>
      </c>
      <c r="B4060" s="152" t="s">
        <v>5498</v>
      </c>
      <c r="C4060" s="153" t="s">
        <v>5497</v>
      </c>
      <c r="D4060" s="1">
        <v>6</v>
      </c>
      <c r="E4060" s="132"/>
      <c r="F4060" s="1"/>
      <c r="G4060" s="2"/>
      <c r="H4060" s="2"/>
      <c r="I4060" s="2"/>
      <c r="J4060" s="2"/>
      <c r="K4060" s="2"/>
    </row>
    <row r="4061" spans="1:11" ht="23.25" customHeight="1">
      <c r="A4061" s="151" t="s">
        <v>5494</v>
      </c>
      <c r="B4061" s="152" t="s">
        <v>5499</v>
      </c>
      <c r="C4061" s="153" t="s">
        <v>5497</v>
      </c>
      <c r="D4061" s="1">
        <v>6</v>
      </c>
      <c r="E4061" s="132"/>
      <c r="F4061" s="1"/>
      <c r="G4061" s="2"/>
      <c r="H4061" s="2"/>
      <c r="I4061" s="2"/>
      <c r="J4061" s="2"/>
      <c r="K4061" s="2"/>
    </row>
    <row r="4062" spans="1:11" ht="23.25" customHeight="1">
      <c r="A4062" s="151" t="s">
        <v>5494</v>
      </c>
      <c r="B4062" s="186" t="s">
        <v>5500</v>
      </c>
      <c r="C4062" s="153" t="s">
        <v>5497</v>
      </c>
      <c r="D4062" s="1">
        <v>5</v>
      </c>
      <c r="E4062" s="132"/>
      <c r="F4062" s="1"/>
      <c r="G4062" s="2"/>
      <c r="H4062" s="2"/>
      <c r="I4062" s="2"/>
      <c r="J4062" s="2"/>
      <c r="K4062" s="2"/>
    </row>
    <row r="4063" spans="1:11" ht="23.25" customHeight="1">
      <c r="A4063" s="151" t="s">
        <v>5494</v>
      </c>
      <c r="B4063" s="152" t="s">
        <v>5501</v>
      </c>
      <c r="C4063" s="153" t="s">
        <v>5497</v>
      </c>
      <c r="D4063" s="1">
        <v>8</v>
      </c>
      <c r="E4063" s="132"/>
      <c r="F4063" s="1"/>
      <c r="G4063" s="2"/>
      <c r="H4063" s="2"/>
      <c r="I4063" s="2"/>
      <c r="J4063" s="2"/>
      <c r="K4063" s="2"/>
    </row>
    <row r="4064" spans="1:11" ht="23.25" customHeight="1">
      <c r="A4064" s="151" t="s">
        <v>5494</v>
      </c>
      <c r="B4064" s="152" t="s">
        <v>5502</v>
      </c>
      <c r="C4064" s="153" t="s">
        <v>5497</v>
      </c>
      <c r="D4064" s="1">
        <v>6.5</v>
      </c>
      <c r="E4064" s="132"/>
      <c r="F4064" s="1"/>
      <c r="G4064" s="2"/>
      <c r="H4064" s="2"/>
      <c r="I4064" s="2"/>
      <c r="J4064" s="2"/>
      <c r="K4064" s="2"/>
    </row>
    <row r="4065" spans="1:11" ht="23.25" customHeight="1">
      <c r="A4065" s="151" t="s">
        <v>5494</v>
      </c>
      <c r="B4065" s="152" t="s">
        <v>5503</v>
      </c>
      <c r="C4065" s="153" t="s">
        <v>5497</v>
      </c>
      <c r="D4065" s="1">
        <v>10.5</v>
      </c>
      <c r="E4065" s="132"/>
      <c r="F4065" s="1"/>
      <c r="G4065" s="2"/>
      <c r="H4065" s="2"/>
      <c r="I4065" s="2"/>
      <c r="J4065" s="2"/>
      <c r="K4065" s="2"/>
    </row>
    <row r="4066" spans="1:11" ht="23.25" customHeight="1">
      <c r="A4066" s="151" t="s">
        <v>5494</v>
      </c>
      <c r="B4066" s="152" t="s">
        <v>5504</v>
      </c>
      <c r="C4066" s="153" t="s">
        <v>5497</v>
      </c>
      <c r="D4066" s="1">
        <v>8.5</v>
      </c>
      <c r="E4066" s="132"/>
      <c r="F4066" s="1"/>
      <c r="G4066" s="2"/>
      <c r="H4066" s="2"/>
      <c r="I4066" s="2"/>
      <c r="J4066" s="2"/>
      <c r="K4066" s="2"/>
    </row>
    <row r="4067" spans="1:11" ht="23.25" customHeight="1">
      <c r="A4067" s="151" t="s">
        <v>5494</v>
      </c>
      <c r="B4067" s="152" t="s">
        <v>5505</v>
      </c>
      <c r="C4067" s="153" t="s">
        <v>5497</v>
      </c>
      <c r="D4067" s="1">
        <v>14</v>
      </c>
      <c r="E4067" s="132"/>
      <c r="F4067" s="1"/>
      <c r="G4067" s="2"/>
      <c r="H4067" s="2"/>
      <c r="I4067" s="2"/>
      <c r="J4067" s="2"/>
      <c r="K4067" s="2"/>
    </row>
    <row r="4068" spans="1:11" ht="23.25" customHeight="1">
      <c r="A4068" s="151" t="s">
        <v>5494</v>
      </c>
      <c r="B4068" s="152" t="s">
        <v>5506</v>
      </c>
      <c r="C4068" s="153" t="s">
        <v>331</v>
      </c>
      <c r="D4068" s="1">
        <v>7</v>
      </c>
      <c r="E4068" s="132"/>
      <c r="F4068" s="1"/>
      <c r="G4068" s="2"/>
      <c r="H4068" s="2"/>
      <c r="I4068" s="2"/>
      <c r="J4068" s="2"/>
      <c r="K4068" s="2"/>
    </row>
    <row r="4069" spans="1:11" ht="23.25" customHeight="1">
      <c r="A4069" s="151" t="s">
        <v>5494</v>
      </c>
      <c r="B4069" s="152" t="s">
        <v>5507</v>
      </c>
      <c r="C4069" s="153" t="s">
        <v>331</v>
      </c>
      <c r="D4069" s="1">
        <v>9.5</v>
      </c>
      <c r="E4069" s="132"/>
      <c r="F4069" s="1"/>
      <c r="G4069" s="2"/>
      <c r="H4069" s="2"/>
      <c r="I4069" s="2"/>
      <c r="J4069" s="2"/>
      <c r="K4069" s="2"/>
    </row>
    <row r="4070" spans="1:11" ht="23.25" customHeight="1">
      <c r="A4070" s="151" t="s">
        <v>5494</v>
      </c>
      <c r="B4070" s="152" t="s">
        <v>5508</v>
      </c>
      <c r="C4070" s="153" t="s">
        <v>331</v>
      </c>
      <c r="D4070" s="1">
        <v>12</v>
      </c>
      <c r="E4070" s="132"/>
      <c r="F4070" s="1"/>
      <c r="G4070" s="2"/>
      <c r="H4070" s="2"/>
      <c r="I4070" s="2"/>
      <c r="J4070" s="2"/>
      <c r="K4070" s="2"/>
    </row>
    <row r="4071" spans="1:11" ht="23.25" customHeight="1">
      <c r="A4071" s="151" t="s">
        <v>5494</v>
      </c>
      <c r="B4071" s="152" t="s">
        <v>5509</v>
      </c>
      <c r="C4071" s="153" t="s">
        <v>331</v>
      </c>
      <c r="D4071" s="1">
        <v>16</v>
      </c>
      <c r="E4071" s="132"/>
      <c r="F4071" s="1"/>
      <c r="G4071" s="2"/>
      <c r="H4071" s="2"/>
      <c r="I4071" s="2"/>
      <c r="J4071" s="2"/>
      <c r="K4071" s="2"/>
    </row>
    <row r="4072" spans="1:11" ht="23.25" customHeight="1">
      <c r="A4072" s="151" t="s">
        <v>5494</v>
      </c>
      <c r="B4072" s="152" t="s">
        <v>5510</v>
      </c>
      <c r="C4072" s="153" t="s">
        <v>331</v>
      </c>
      <c r="D4072" s="1">
        <v>6</v>
      </c>
      <c r="E4072" s="132"/>
      <c r="F4072" s="1"/>
      <c r="G4072" s="2"/>
      <c r="H4072" s="2"/>
      <c r="I4072" s="2"/>
      <c r="J4072" s="2"/>
      <c r="K4072" s="2"/>
    </row>
    <row r="4073" spans="1:11" ht="23.25" customHeight="1">
      <c r="A4073" s="151" t="s">
        <v>5494</v>
      </c>
      <c r="B4073" s="152" t="s">
        <v>5511</v>
      </c>
      <c r="C4073" s="153" t="s">
        <v>331</v>
      </c>
      <c r="D4073" s="1">
        <v>8</v>
      </c>
      <c r="E4073" s="132"/>
      <c r="F4073" s="1"/>
      <c r="G4073" s="2"/>
      <c r="H4073" s="2"/>
      <c r="I4073" s="2"/>
      <c r="J4073" s="2"/>
      <c r="K4073" s="2"/>
    </row>
    <row r="4074" spans="1:11" ht="23.25" customHeight="1">
      <c r="A4074" s="151" t="s">
        <v>5494</v>
      </c>
      <c r="B4074" s="152" t="s">
        <v>5512</v>
      </c>
      <c r="C4074" s="153" t="s">
        <v>331</v>
      </c>
      <c r="D4074" s="1">
        <v>10</v>
      </c>
      <c r="E4074" s="132"/>
      <c r="F4074" s="1"/>
      <c r="G4074" s="2"/>
      <c r="H4074" s="2"/>
      <c r="I4074" s="2"/>
      <c r="J4074" s="2"/>
      <c r="K4074" s="2"/>
    </row>
    <row r="4075" spans="1:11" ht="23.25" customHeight="1">
      <c r="A4075" s="151" t="s">
        <v>5494</v>
      </c>
      <c r="B4075" s="152" t="s">
        <v>5513</v>
      </c>
      <c r="C4075" s="153" t="s">
        <v>331</v>
      </c>
      <c r="D4075" s="1">
        <v>12</v>
      </c>
      <c r="E4075" s="132"/>
      <c r="F4075" s="1"/>
      <c r="G4075" s="2"/>
      <c r="H4075" s="2"/>
      <c r="I4075" s="2"/>
      <c r="J4075" s="2"/>
      <c r="K4075" s="2"/>
    </row>
    <row r="4076" spans="1:11" ht="23.25" customHeight="1">
      <c r="A4076" s="151" t="s">
        <v>5494</v>
      </c>
      <c r="B4076" s="152" t="s">
        <v>5514</v>
      </c>
      <c r="C4076" s="153" t="s">
        <v>406</v>
      </c>
      <c r="D4076" s="1">
        <v>13</v>
      </c>
      <c r="E4076" s="132"/>
      <c r="F4076" s="1"/>
      <c r="G4076" s="2"/>
      <c r="H4076" s="2"/>
      <c r="I4076" s="2"/>
      <c r="J4076" s="2"/>
      <c r="K4076" s="2"/>
    </row>
    <row r="4077" spans="1:11" ht="23.25" customHeight="1">
      <c r="A4077" s="151" t="s">
        <v>5494</v>
      </c>
      <c r="B4077" s="152" t="s">
        <v>5515</v>
      </c>
      <c r="C4077" s="153" t="s">
        <v>406</v>
      </c>
      <c r="D4077" s="1">
        <v>15</v>
      </c>
      <c r="E4077" s="132"/>
      <c r="F4077" s="1"/>
      <c r="G4077" s="2"/>
      <c r="H4077" s="2"/>
      <c r="I4077" s="2"/>
      <c r="J4077" s="2"/>
      <c r="K4077" s="2"/>
    </row>
    <row r="4078" spans="1:11" ht="23.25" customHeight="1">
      <c r="A4078" s="151" t="s">
        <v>5494</v>
      </c>
      <c r="B4078" s="152" t="s">
        <v>5516</v>
      </c>
      <c r="C4078" s="386" t="s">
        <v>406</v>
      </c>
      <c r="D4078" s="1">
        <v>17</v>
      </c>
      <c r="E4078" s="132"/>
      <c r="F4078" s="1"/>
      <c r="G4078" s="2"/>
      <c r="H4078" s="2"/>
      <c r="I4078" s="2"/>
      <c r="J4078" s="2"/>
      <c r="K4078" s="2"/>
    </row>
    <row r="4079" spans="1:11" ht="23.25" customHeight="1">
      <c r="A4079" s="151" t="s">
        <v>5494</v>
      </c>
      <c r="B4079" s="152" t="s">
        <v>5517</v>
      </c>
      <c r="C4079" s="386" t="s">
        <v>406</v>
      </c>
      <c r="D4079" s="1">
        <v>21</v>
      </c>
      <c r="E4079" s="132"/>
      <c r="F4079" s="1"/>
      <c r="G4079" s="2"/>
      <c r="H4079" s="2"/>
      <c r="I4079" s="2"/>
      <c r="J4079" s="2"/>
      <c r="K4079" s="2"/>
    </row>
    <row r="4080" spans="1:11" ht="23.25" customHeight="1">
      <c r="A4080" s="151" t="s">
        <v>5494</v>
      </c>
      <c r="B4080" s="152" t="s">
        <v>5518</v>
      </c>
      <c r="C4080" s="386" t="s">
        <v>406</v>
      </c>
      <c r="D4080" s="1">
        <v>23.5</v>
      </c>
      <c r="E4080" s="132"/>
      <c r="F4080" s="1"/>
      <c r="G4080" s="2"/>
      <c r="H4080" s="2"/>
      <c r="I4080" s="2"/>
      <c r="J4080" s="2"/>
      <c r="K4080" s="2"/>
    </row>
    <row r="4081" spans="1:11" ht="23.25" customHeight="1">
      <c r="A4081" s="151" t="s">
        <v>5494</v>
      </c>
      <c r="B4081" s="164" t="s">
        <v>5519</v>
      </c>
      <c r="C4081" s="388" t="s">
        <v>406</v>
      </c>
      <c r="D4081" s="1">
        <v>28</v>
      </c>
      <c r="E4081" s="132"/>
      <c r="F4081" s="1"/>
      <c r="G4081" s="2"/>
      <c r="H4081" s="2"/>
      <c r="I4081" s="2"/>
      <c r="J4081" s="2"/>
      <c r="K4081" s="2"/>
    </row>
    <row r="4082" spans="1:11" ht="23.25" customHeight="1">
      <c r="A4082" s="151" t="s">
        <v>5494</v>
      </c>
      <c r="B4082" s="389" t="s">
        <v>5520</v>
      </c>
      <c r="C4082" s="388" t="s">
        <v>406</v>
      </c>
      <c r="D4082" s="1">
        <v>31</v>
      </c>
      <c r="E4082" s="390"/>
      <c r="F4082" s="1"/>
      <c r="G4082" s="2"/>
      <c r="H4082" s="2"/>
      <c r="I4082" s="2"/>
      <c r="J4082" s="2"/>
      <c r="K4082" s="2"/>
    </row>
    <row r="4083" spans="1:11" ht="23.25" customHeight="1">
      <c r="A4083" s="151" t="s">
        <v>5494</v>
      </c>
      <c r="B4083" s="152" t="s">
        <v>5521</v>
      </c>
      <c r="C4083" s="386" t="s">
        <v>406</v>
      </c>
      <c r="D4083" s="1">
        <v>32</v>
      </c>
      <c r="E4083" s="132"/>
      <c r="F4083" s="1"/>
      <c r="G4083" s="2"/>
      <c r="H4083" s="2"/>
      <c r="I4083" s="2"/>
      <c r="J4083" s="2"/>
      <c r="K4083" s="2"/>
    </row>
    <row r="4084" spans="1:11" ht="23.25" customHeight="1">
      <c r="A4084" s="151" t="s">
        <v>5494</v>
      </c>
      <c r="B4084" s="152" t="s">
        <v>5522</v>
      </c>
      <c r="C4084" s="386" t="s">
        <v>406</v>
      </c>
      <c r="D4084" s="1">
        <v>34.5</v>
      </c>
      <c r="E4084" s="132"/>
      <c r="F4084" s="1"/>
      <c r="G4084" s="2"/>
      <c r="H4084" s="2"/>
      <c r="I4084" s="2"/>
      <c r="J4084" s="2"/>
      <c r="K4084" s="2"/>
    </row>
    <row r="4085" spans="1:11" ht="23.25" customHeight="1">
      <c r="A4085" s="151" t="s">
        <v>5494</v>
      </c>
      <c r="B4085" s="152" t="s">
        <v>5523</v>
      </c>
      <c r="C4085" s="386" t="s">
        <v>406</v>
      </c>
      <c r="D4085" s="1">
        <v>10</v>
      </c>
      <c r="E4085" s="132"/>
      <c r="F4085" s="1"/>
      <c r="G4085" s="2"/>
      <c r="H4085" s="2"/>
      <c r="I4085" s="2"/>
      <c r="J4085" s="2"/>
      <c r="K4085" s="2"/>
    </row>
    <row r="4086" spans="1:11" ht="23.25" customHeight="1">
      <c r="A4086" s="151" t="s">
        <v>5494</v>
      </c>
      <c r="B4086" s="152" t="s">
        <v>5524</v>
      </c>
      <c r="C4086" s="386" t="s">
        <v>406</v>
      </c>
      <c r="D4086" s="1">
        <v>11</v>
      </c>
      <c r="E4086" s="132"/>
      <c r="F4086" s="1"/>
      <c r="G4086" s="2"/>
      <c r="H4086" s="2"/>
      <c r="I4086" s="2"/>
      <c r="J4086" s="2"/>
      <c r="K4086" s="2"/>
    </row>
    <row r="4087" spans="1:11" ht="23.25" customHeight="1">
      <c r="A4087" s="151" t="s">
        <v>5494</v>
      </c>
      <c r="B4087" s="152" t="s">
        <v>5525</v>
      </c>
      <c r="C4087" s="386" t="s">
        <v>406</v>
      </c>
      <c r="D4087" s="1">
        <v>13</v>
      </c>
      <c r="E4087" s="132"/>
      <c r="F4087" s="1"/>
      <c r="G4087" s="2"/>
      <c r="H4087" s="2"/>
      <c r="I4087" s="2"/>
      <c r="J4087" s="2"/>
      <c r="K4087" s="2"/>
    </row>
    <row r="4088" spans="1:11" ht="23.25" customHeight="1">
      <c r="A4088" s="151" t="s">
        <v>5494</v>
      </c>
      <c r="B4088" s="152" t="s">
        <v>5526</v>
      </c>
      <c r="C4088" s="386" t="s">
        <v>406</v>
      </c>
      <c r="D4088" s="1">
        <v>15.5</v>
      </c>
      <c r="E4088" s="132"/>
      <c r="F4088" s="1"/>
      <c r="G4088" s="2"/>
      <c r="H4088" s="2"/>
      <c r="I4088" s="2"/>
      <c r="J4088" s="2"/>
      <c r="K4088" s="2"/>
    </row>
    <row r="4089" spans="1:11" ht="23.25" customHeight="1">
      <c r="A4089" s="151" t="s">
        <v>5494</v>
      </c>
      <c r="B4089" s="152" t="s">
        <v>5527</v>
      </c>
      <c r="C4089" s="386" t="s">
        <v>406</v>
      </c>
      <c r="D4089" s="1">
        <v>18</v>
      </c>
      <c r="E4089" s="132"/>
      <c r="F4089" s="1"/>
      <c r="G4089" s="2"/>
      <c r="H4089" s="2"/>
      <c r="I4089" s="2"/>
      <c r="J4089" s="2"/>
      <c r="K4089" s="2"/>
    </row>
    <row r="4090" spans="1:11" ht="23.25" customHeight="1">
      <c r="A4090" s="151" t="s">
        <v>5494</v>
      </c>
      <c r="B4090" s="152" t="s">
        <v>5528</v>
      </c>
      <c r="C4090" s="386" t="s">
        <v>406</v>
      </c>
      <c r="D4090" s="1">
        <v>21.5</v>
      </c>
      <c r="E4090" s="132"/>
      <c r="F4090" s="1"/>
      <c r="G4090" s="2"/>
      <c r="H4090" s="2"/>
      <c r="I4090" s="2"/>
      <c r="J4090" s="2"/>
      <c r="K4090" s="2"/>
    </row>
    <row r="4091" spans="1:11" ht="23.25" customHeight="1">
      <c r="A4091" s="151" t="s">
        <v>5494</v>
      </c>
      <c r="B4091" s="164" t="s">
        <v>5529</v>
      </c>
      <c r="C4091" s="388" t="s">
        <v>406</v>
      </c>
      <c r="D4091" s="1">
        <v>25</v>
      </c>
      <c r="E4091" s="132"/>
      <c r="F4091" s="1"/>
      <c r="G4091" s="2"/>
      <c r="H4091" s="2"/>
      <c r="I4091" s="2"/>
      <c r="J4091" s="2"/>
      <c r="K4091" s="2"/>
    </row>
    <row r="4092" spans="1:11" ht="23.25" customHeight="1">
      <c r="A4092" s="151" t="s">
        <v>5494</v>
      </c>
      <c r="B4092" s="152" t="s">
        <v>5530</v>
      </c>
      <c r="C4092" s="386" t="s">
        <v>406</v>
      </c>
      <c r="D4092" s="1">
        <v>28.5</v>
      </c>
      <c r="E4092" s="132"/>
      <c r="F4092" s="1"/>
      <c r="G4092" s="2"/>
      <c r="H4092" s="2"/>
      <c r="I4092" s="2"/>
      <c r="J4092" s="2"/>
      <c r="K4092" s="2"/>
    </row>
    <row r="4093" spans="1:11" ht="23.25" customHeight="1">
      <c r="A4093" s="151" t="s">
        <v>5494</v>
      </c>
      <c r="B4093" s="152" t="s">
        <v>5531</v>
      </c>
      <c r="C4093" s="386" t="s">
        <v>406</v>
      </c>
      <c r="D4093" s="1">
        <v>31</v>
      </c>
      <c r="E4093" s="132"/>
      <c r="F4093" s="1"/>
      <c r="G4093" s="2"/>
      <c r="H4093" s="2"/>
      <c r="I4093" s="2"/>
      <c r="J4093" s="2"/>
      <c r="K4093" s="2"/>
    </row>
    <row r="4094" spans="1:11" ht="23.25" customHeight="1">
      <c r="A4094" s="151" t="s">
        <v>5494</v>
      </c>
      <c r="B4094" s="152" t="s">
        <v>5532</v>
      </c>
      <c r="C4094" s="386"/>
      <c r="D4094" s="1">
        <v>13</v>
      </c>
      <c r="E4094" s="132"/>
      <c r="F4094" s="1"/>
      <c r="G4094" s="2"/>
      <c r="H4094" s="2"/>
      <c r="I4094" s="2"/>
      <c r="J4094" s="2"/>
      <c r="K4094" s="2"/>
    </row>
    <row r="4095" spans="1:11" ht="23.25" customHeight="1">
      <c r="A4095" s="151" t="s">
        <v>5494</v>
      </c>
      <c r="B4095" s="152" t="s">
        <v>5533</v>
      </c>
      <c r="C4095" s="386" t="s">
        <v>406</v>
      </c>
      <c r="D4095" s="1">
        <v>17</v>
      </c>
      <c r="E4095" s="132"/>
      <c r="F4095" s="1"/>
      <c r="G4095" s="2"/>
      <c r="H4095" s="2"/>
      <c r="I4095" s="2"/>
      <c r="J4095" s="2"/>
      <c r="K4095" s="2"/>
    </row>
    <row r="4096" spans="1:11" ht="23.25" customHeight="1">
      <c r="A4096" s="151" t="s">
        <v>5494</v>
      </c>
      <c r="B4096" s="152" t="s">
        <v>5534</v>
      </c>
      <c r="C4096" s="386" t="s">
        <v>406</v>
      </c>
      <c r="D4096" s="1">
        <v>21</v>
      </c>
      <c r="E4096" s="132"/>
      <c r="F4096" s="1"/>
      <c r="G4096" s="2"/>
      <c r="H4096" s="2"/>
      <c r="I4096" s="2"/>
      <c r="J4096" s="2"/>
      <c r="K4096" s="2"/>
    </row>
    <row r="4097" spans="1:11" ht="23.25" customHeight="1">
      <c r="A4097" s="151" t="s">
        <v>5494</v>
      </c>
      <c r="B4097" s="152" t="s">
        <v>5535</v>
      </c>
      <c r="C4097" s="386" t="s">
        <v>406</v>
      </c>
      <c r="D4097" s="1">
        <v>22</v>
      </c>
      <c r="E4097" s="132"/>
      <c r="F4097" s="1"/>
      <c r="G4097" s="2"/>
      <c r="H4097" s="2"/>
      <c r="I4097" s="2"/>
      <c r="J4097" s="2"/>
      <c r="K4097" s="2"/>
    </row>
    <row r="4098" spans="1:11" ht="23.25" customHeight="1">
      <c r="A4098" s="151" t="s">
        <v>5494</v>
      </c>
      <c r="B4098" s="152" t="s">
        <v>5536</v>
      </c>
      <c r="C4098" s="386" t="s">
        <v>406</v>
      </c>
      <c r="D4098" s="1">
        <v>27</v>
      </c>
      <c r="E4098" s="132"/>
      <c r="F4098" s="1"/>
      <c r="G4098" s="2"/>
      <c r="H4098" s="2"/>
      <c r="I4098" s="2"/>
      <c r="J4098" s="2"/>
      <c r="K4098" s="2"/>
    </row>
    <row r="4099" spans="1:11" ht="23.25" customHeight="1">
      <c r="A4099" s="151" t="s">
        <v>5494</v>
      </c>
      <c r="B4099" s="186" t="s">
        <v>5537</v>
      </c>
      <c r="C4099" s="386" t="s">
        <v>406</v>
      </c>
      <c r="D4099" s="1">
        <v>29</v>
      </c>
      <c r="E4099" s="132"/>
      <c r="F4099" s="1"/>
      <c r="G4099" s="2"/>
      <c r="H4099" s="2"/>
      <c r="I4099" s="2"/>
      <c r="J4099" s="2"/>
      <c r="K4099" s="2"/>
    </row>
    <row r="4100" spans="1:11" ht="23.25" customHeight="1">
      <c r="A4100" s="151" t="s">
        <v>5494</v>
      </c>
      <c r="B4100" s="152" t="s">
        <v>5538</v>
      </c>
      <c r="C4100" s="386" t="s">
        <v>406</v>
      </c>
      <c r="D4100" s="1">
        <v>36.5</v>
      </c>
      <c r="E4100" s="132"/>
      <c r="F4100" s="1"/>
      <c r="G4100" s="2"/>
      <c r="H4100" s="2"/>
      <c r="I4100" s="2"/>
      <c r="J4100" s="2"/>
      <c r="K4100" s="2"/>
    </row>
    <row r="4101" spans="1:11" ht="23.25" customHeight="1">
      <c r="A4101" s="151" t="s">
        <v>5494</v>
      </c>
      <c r="B4101" s="152" t="s">
        <v>5539</v>
      </c>
      <c r="C4101" s="386"/>
      <c r="D4101" s="1">
        <v>43</v>
      </c>
      <c r="E4101" s="132"/>
      <c r="F4101" s="1"/>
      <c r="G4101" s="2"/>
      <c r="H4101" s="2"/>
      <c r="I4101" s="2"/>
      <c r="J4101" s="2"/>
      <c r="K4101" s="2"/>
    </row>
    <row r="4102" spans="1:11" ht="23.25" customHeight="1">
      <c r="A4102" s="151" t="s">
        <v>5494</v>
      </c>
      <c r="B4102" s="152" t="s">
        <v>5540</v>
      </c>
      <c r="C4102" s="386" t="s">
        <v>331</v>
      </c>
      <c r="D4102" s="1">
        <v>9</v>
      </c>
      <c r="E4102" s="132"/>
      <c r="F4102" s="1"/>
      <c r="G4102" s="2"/>
      <c r="H4102" s="2"/>
      <c r="I4102" s="2"/>
      <c r="J4102" s="2"/>
      <c r="K4102" s="2"/>
    </row>
    <row r="4103" spans="1:11" ht="23.25" customHeight="1">
      <c r="A4103" s="151" t="s">
        <v>5494</v>
      </c>
      <c r="B4103" s="152" t="s">
        <v>5541</v>
      </c>
      <c r="C4103" s="386" t="s">
        <v>331</v>
      </c>
      <c r="D4103" s="1">
        <v>10</v>
      </c>
      <c r="E4103" s="132"/>
      <c r="F4103" s="1"/>
      <c r="G4103" s="2"/>
      <c r="H4103" s="2"/>
      <c r="I4103" s="2"/>
      <c r="J4103" s="2"/>
      <c r="K4103" s="2"/>
    </row>
    <row r="4104" spans="1:11" ht="23.25" customHeight="1">
      <c r="A4104" s="151" t="s">
        <v>5494</v>
      </c>
      <c r="B4104" s="152" t="s">
        <v>5542</v>
      </c>
      <c r="C4104" s="386" t="s">
        <v>331</v>
      </c>
      <c r="D4104" s="1">
        <v>12</v>
      </c>
      <c r="E4104" s="132"/>
      <c r="F4104" s="1"/>
      <c r="G4104" s="2"/>
      <c r="H4104" s="2"/>
      <c r="I4104" s="2"/>
      <c r="J4104" s="2"/>
      <c r="K4104" s="2"/>
    </row>
    <row r="4105" spans="1:11" ht="23.25" customHeight="1">
      <c r="A4105" s="151" t="s">
        <v>5494</v>
      </c>
      <c r="B4105" s="152" t="s">
        <v>5543</v>
      </c>
      <c r="C4105" s="386" t="s">
        <v>331</v>
      </c>
      <c r="D4105" s="1">
        <v>14</v>
      </c>
      <c r="E4105" s="132"/>
      <c r="F4105" s="1"/>
      <c r="G4105" s="2"/>
      <c r="H4105" s="2"/>
      <c r="I4105" s="2"/>
      <c r="J4105" s="2"/>
      <c r="K4105" s="2"/>
    </row>
    <row r="4106" spans="1:11" ht="23.25" customHeight="1">
      <c r="A4106" s="151" t="s">
        <v>5494</v>
      </c>
      <c r="B4106" s="152" t="s">
        <v>5544</v>
      </c>
      <c r="C4106" s="386" t="s">
        <v>331</v>
      </c>
      <c r="D4106" s="1">
        <v>17</v>
      </c>
      <c r="E4106" s="132"/>
      <c r="F4106" s="1"/>
      <c r="G4106" s="2"/>
      <c r="H4106" s="2"/>
      <c r="I4106" s="2"/>
      <c r="J4106" s="2"/>
      <c r="K4106" s="2"/>
    </row>
    <row r="4107" spans="1:11" ht="23.25" customHeight="1">
      <c r="A4107" s="151" t="s">
        <v>5494</v>
      </c>
      <c r="B4107" s="152" t="s">
        <v>5545</v>
      </c>
      <c r="C4107" s="386" t="s">
        <v>331</v>
      </c>
      <c r="D4107" s="1">
        <v>20</v>
      </c>
      <c r="E4107" s="132"/>
      <c r="F4107" s="1"/>
      <c r="G4107" s="2"/>
      <c r="H4107" s="2"/>
      <c r="I4107" s="2"/>
      <c r="J4107" s="2"/>
      <c r="K4107" s="2"/>
    </row>
    <row r="4108" spans="1:11" ht="23.25" customHeight="1">
      <c r="A4108" s="151" t="s">
        <v>5494</v>
      </c>
      <c r="B4108" s="152" t="s">
        <v>5546</v>
      </c>
      <c r="C4108" s="386" t="s">
        <v>331</v>
      </c>
      <c r="D4108" s="1">
        <v>25</v>
      </c>
      <c r="E4108" s="132"/>
      <c r="F4108" s="1"/>
      <c r="G4108" s="2"/>
      <c r="H4108" s="2"/>
      <c r="I4108" s="2"/>
      <c r="J4108" s="2"/>
      <c r="K4108" s="2"/>
    </row>
    <row r="4109" spans="1:11" ht="23.25" customHeight="1">
      <c r="A4109" s="151" t="s">
        <v>5494</v>
      </c>
      <c r="B4109" s="152" t="s">
        <v>5547</v>
      </c>
      <c r="C4109" s="386" t="s">
        <v>331</v>
      </c>
      <c r="D4109" s="1">
        <v>7</v>
      </c>
      <c r="E4109" s="132"/>
      <c r="F4109" s="1"/>
      <c r="G4109" s="2"/>
      <c r="H4109" s="2"/>
      <c r="I4109" s="2"/>
      <c r="J4109" s="2"/>
      <c r="K4109" s="2"/>
    </row>
    <row r="4110" spans="1:11" ht="23.25" customHeight="1">
      <c r="A4110" s="151" t="s">
        <v>5494</v>
      </c>
      <c r="B4110" s="152" t="s">
        <v>5548</v>
      </c>
      <c r="C4110" s="386" t="s">
        <v>331</v>
      </c>
      <c r="D4110" s="1">
        <v>8</v>
      </c>
      <c r="E4110" s="132"/>
      <c r="F4110" s="1"/>
      <c r="G4110" s="2"/>
      <c r="H4110" s="2"/>
      <c r="I4110" s="2"/>
      <c r="J4110" s="2"/>
      <c r="K4110" s="2"/>
    </row>
    <row r="4111" spans="1:11" ht="23.25" customHeight="1">
      <c r="A4111" s="151" t="s">
        <v>5494</v>
      </c>
      <c r="B4111" s="152" t="s">
        <v>5549</v>
      </c>
      <c r="C4111" s="386" t="s">
        <v>331</v>
      </c>
      <c r="D4111" s="1">
        <v>9.5</v>
      </c>
      <c r="E4111" s="132"/>
      <c r="F4111" s="1"/>
      <c r="G4111" s="2"/>
      <c r="H4111" s="2"/>
      <c r="I4111" s="2"/>
      <c r="J4111" s="2"/>
      <c r="K4111" s="2"/>
    </row>
    <row r="4112" spans="1:11" ht="23.25" customHeight="1">
      <c r="A4112" s="151" t="s">
        <v>5494</v>
      </c>
      <c r="B4112" s="152" t="s">
        <v>5550</v>
      </c>
      <c r="C4112" s="386" t="s">
        <v>331</v>
      </c>
      <c r="D4112" s="1">
        <v>10</v>
      </c>
      <c r="E4112" s="132"/>
      <c r="F4112" s="1"/>
      <c r="G4112" s="2"/>
      <c r="H4112" s="2"/>
      <c r="I4112" s="2"/>
      <c r="J4112" s="2"/>
      <c r="K4112" s="2"/>
    </row>
    <row r="4113" spans="1:11" ht="23.25" customHeight="1">
      <c r="A4113" s="151" t="s">
        <v>5494</v>
      </c>
      <c r="B4113" s="152" t="s">
        <v>5551</v>
      </c>
      <c r="C4113" s="386" t="s">
        <v>331</v>
      </c>
      <c r="D4113" s="1">
        <v>13</v>
      </c>
      <c r="E4113" s="132"/>
      <c r="F4113" s="1"/>
      <c r="G4113" s="2"/>
      <c r="H4113" s="2"/>
      <c r="I4113" s="2"/>
      <c r="J4113" s="2"/>
      <c r="K4113" s="2"/>
    </row>
    <row r="4114" spans="1:11" ht="23.25" customHeight="1">
      <c r="A4114" s="151" t="s">
        <v>5494</v>
      </c>
      <c r="B4114" s="152" t="s">
        <v>5552</v>
      </c>
      <c r="C4114" s="386" t="s">
        <v>331</v>
      </c>
      <c r="D4114" s="1">
        <v>16</v>
      </c>
      <c r="E4114" s="132"/>
      <c r="F4114" s="1"/>
      <c r="G4114" s="2"/>
      <c r="H4114" s="2"/>
      <c r="I4114" s="2"/>
      <c r="J4114" s="2"/>
      <c r="K4114" s="2"/>
    </row>
    <row r="4115" spans="1:11" ht="23.25" customHeight="1">
      <c r="A4115" s="151" t="s">
        <v>5494</v>
      </c>
      <c r="B4115" s="152" t="s">
        <v>5553</v>
      </c>
      <c r="C4115" s="386" t="s">
        <v>331</v>
      </c>
      <c r="D4115" s="1">
        <v>20</v>
      </c>
      <c r="E4115" s="132"/>
      <c r="F4115" s="1"/>
      <c r="G4115" s="2"/>
      <c r="H4115" s="2"/>
      <c r="I4115" s="2"/>
      <c r="J4115" s="2"/>
      <c r="K4115" s="2"/>
    </row>
    <row r="4116" spans="1:11" ht="23.25" customHeight="1">
      <c r="A4116" s="147" t="s">
        <v>5554</v>
      </c>
      <c r="B4116" s="158" t="s">
        <v>5555</v>
      </c>
      <c r="C4116" s="149"/>
      <c r="D4116" s="1"/>
      <c r="E4116" s="150"/>
      <c r="F4116" s="1"/>
      <c r="G4116" s="2"/>
      <c r="H4116" s="2"/>
      <c r="I4116" s="2"/>
      <c r="J4116" s="2"/>
      <c r="K4116" s="2"/>
    </row>
    <row r="4117" spans="1:11" ht="23.25" customHeight="1">
      <c r="A4117" s="151" t="s">
        <v>5554</v>
      </c>
      <c r="B4117" s="152" t="s">
        <v>5556</v>
      </c>
      <c r="C4117" s="153" t="s">
        <v>5497</v>
      </c>
      <c r="D4117" s="1">
        <v>4</v>
      </c>
      <c r="E4117" s="132"/>
      <c r="F4117" s="1"/>
      <c r="G4117" s="2"/>
      <c r="H4117" s="2"/>
      <c r="I4117" s="2"/>
      <c r="J4117" s="2"/>
      <c r="K4117" s="2"/>
    </row>
    <row r="4118" spans="1:11" ht="23.25" customHeight="1">
      <c r="A4118" s="151" t="s">
        <v>5554</v>
      </c>
      <c r="B4118" s="152" t="s">
        <v>5557</v>
      </c>
      <c r="C4118" s="153" t="s">
        <v>5558</v>
      </c>
      <c r="D4118" s="1">
        <v>5</v>
      </c>
      <c r="E4118" s="132"/>
      <c r="F4118" s="1"/>
      <c r="G4118" s="2"/>
      <c r="H4118" s="2"/>
      <c r="I4118" s="2"/>
      <c r="J4118" s="2"/>
      <c r="K4118" s="2"/>
    </row>
    <row r="4119" spans="1:11" ht="23.25" customHeight="1">
      <c r="A4119" s="144" t="s">
        <v>5554</v>
      </c>
      <c r="B4119" s="145" t="s">
        <v>5559</v>
      </c>
      <c r="C4119" s="146" t="s">
        <v>5497</v>
      </c>
      <c r="D4119" s="1">
        <v>8</v>
      </c>
      <c r="E4119" s="134"/>
      <c r="F4119" s="1"/>
      <c r="G4119" s="2"/>
      <c r="H4119" s="2"/>
      <c r="I4119" s="2"/>
      <c r="J4119" s="2"/>
      <c r="K4119" s="2"/>
    </row>
    <row r="4120" spans="1:11" ht="23.25" customHeight="1">
      <c r="A4120" s="151" t="s">
        <v>5560</v>
      </c>
      <c r="B4120" s="152" t="s">
        <v>5561</v>
      </c>
      <c r="C4120" s="391"/>
      <c r="D4120" s="1"/>
      <c r="E4120" s="132"/>
      <c r="F4120" s="1"/>
      <c r="G4120" s="2"/>
      <c r="H4120" s="2"/>
      <c r="I4120" s="2"/>
      <c r="J4120" s="2"/>
      <c r="K4120" s="2"/>
    </row>
    <row r="4121" spans="1:11" ht="23.25" customHeight="1">
      <c r="A4121" s="151" t="s">
        <v>5560</v>
      </c>
      <c r="B4121" s="152" t="s">
        <v>5556</v>
      </c>
      <c r="C4121" s="153" t="s">
        <v>5497</v>
      </c>
      <c r="D4121" s="1">
        <v>5.5</v>
      </c>
      <c r="E4121" s="132"/>
      <c r="F4121" s="1"/>
      <c r="G4121" s="2"/>
      <c r="H4121" s="2"/>
      <c r="I4121" s="2"/>
      <c r="J4121" s="2"/>
      <c r="K4121" s="2"/>
    </row>
    <row r="4122" spans="1:11" ht="23.25" customHeight="1">
      <c r="A4122" s="151" t="s">
        <v>5560</v>
      </c>
      <c r="B4122" s="152" t="s">
        <v>5557</v>
      </c>
      <c r="C4122" s="153" t="s">
        <v>5558</v>
      </c>
      <c r="D4122" s="1">
        <v>6.5</v>
      </c>
      <c r="E4122" s="132"/>
      <c r="F4122" s="1"/>
      <c r="G4122" s="2"/>
      <c r="H4122" s="2"/>
      <c r="I4122" s="2"/>
      <c r="J4122" s="2"/>
      <c r="K4122" s="2"/>
    </row>
    <row r="4123" spans="1:11" ht="23.25" customHeight="1">
      <c r="A4123" s="151" t="s">
        <v>5560</v>
      </c>
      <c r="B4123" s="152" t="s">
        <v>5559</v>
      </c>
      <c r="C4123" s="153" t="s">
        <v>5497</v>
      </c>
      <c r="D4123" s="1">
        <v>9</v>
      </c>
      <c r="E4123" s="132"/>
      <c r="F4123" s="1"/>
      <c r="G4123" s="2"/>
      <c r="H4123" s="2"/>
      <c r="I4123" s="2"/>
      <c r="J4123" s="2"/>
      <c r="K4123" s="2"/>
    </row>
    <row r="4124" spans="1:11" ht="23.25" customHeight="1">
      <c r="A4124" s="136" t="s">
        <v>5562</v>
      </c>
      <c r="B4124" s="143" t="s">
        <v>5563</v>
      </c>
      <c r="C4124" s="392" t="s">
        <v>5564</v>
      </c>
      <c r="D4124" s="1">
        <v>25</v>
      </c>
      <c r="E4124" s="140"/>
      <c r="F4124" s="1"/>
      <c r="G4124" s="2"/>
      <c r="H4124" s="2"/>
      <c r="I4124" s="2"/>
      <c r="J4124" s="2"/>
      <c r="K4124" s="2"/>
    </row>
    <row r="4125" spans="1:11" ht="23.25" customHeight="1">
      <c r="A4125" s="151" t="s">
        <v>5565</v>
      </c>
      <c r="B4125" s="152" t="s">
        <v>5566</v>
      </c>
      <c r="C4125" s="186"/>
      <c r="D4125" s="1"/>
      <c r="E4125" s="132"/>
      <c r="F4125" s="1"/>
      <c r="G4125" s="2"/>
      <c r="H4125" s="2"/>
      <c r="I4125" s="2"/>
      <c r="J4125" s="2"/>
      <c r="K4125" s="2"/>
    </row>
    <row r="4126" spans="1:11" ht="23.25" customHeight="1">
      <c r="A4126" s="151" t="s">
        <v>5565</v>
      </c>
      <c r="B4126" s="152" t="s">
        <v>5567</v>
      </c>
      <c r="C4126" s="153" t="s">
        <v>406</v>
      </c>
      <c r="D4126" s="1">
        <v>40</v>
      </c>
      <c r="E4126" s="132"/>
      <c r="F4126" s="1"/>
      <c r="G4126" s="2"/>
      <c r="H4126" s="2"/>
      <c r="I4126" s="2"/>
      <c r="J4126" s="2"/>
      <c r="K4126" s="2"/>
    </row>
    <row r="4127" spans="1:11" ht="23.25" customHeight="1">
      <c r="A4127" s="151" t="s">
        <v>5565</v>
      </c>
      <c r="B4127" s="152" t="s">
        <v>5568</v>
      </c>
      <c r="C4127" s="153" t="s">
        <v>406</v>
      </c>
      <c r="D4127" s="1">
        <v>25</v>
      </c>
      <c r="E4127" s="132"/>
      <c r="F4127" s="1"/>
      <c r="G4127" s="2"/>
      <c r="H4127" s="2"/>
      <c r="I4127" s="2"/>
      <c r="J4127" s="2"/>
      <c r="K4127" s="2"/>
    </row>
    <row r="4128" spans="1:11" ht="23.25" customHeight="1">
      <c r="A4128" s="136" t="s">
        <v>5569</v>
      </c>
      <c r="B4128" s="141" t="s">
        <v>5570</v>
      </c>
      <c r="C4128" s="142" t="s">
        <v>406</v>
      </c>
      <c r="D4128" s="1">
        <v>35</v>
      </c>
      <c r="E4128" s="140"/>
      <c r="F4128" s="1"/>
      <c r="G4128" s="2"/>
      <c r="H4128" s="2"/>
      <c r="I4128" s="2"/>
      <c r="J4128" s="2"/>
      <c r="K4128" s="2"/>
    </row>
    <row r="4129" spans="1:11" ht="23.25" customHeight="1">
      <c r="A4129" s="144" t="s">
        <v>5571</v>
      </c>
      <c r="B4129" s="145" t="s">
        <v>5572</v>
      </c>
      <c r="C4129" s="146" t="s">
        <v>406</v>
      </c>
      <c r="D4129" s="1">
        <v>6</v>
      </c>
      <c r="E4129" s="134"/>
      <c r="F4129" s="1"/>
      <c r="G4129" s="2"/>
      <c r="H4129" s="2"/>
      <c r="I4129" s="2"/>
      <c r="J4129" s="2"/>
      <c r="K4129" s="2"/>
    </row>
    <row r="4130" spans="1:11" ht="23.25" customHeight="1">
      <c r="A4130" s="144" t="s">
        <v>5573</v>
      </c>
      <c r="B4130" s="145" t="s">
        <v>5574</v>
      </c>
      <c r="C4130" s="146" t="s">
        <v>406</v>
      </c>
      <c r="D4130" s="1">
        <v>12</v>
      </c>
      <c r="E4130" s="134"/>
      <c r="F4130" s="1"/>
      <c r="G4130" s="2"/>
      <c r="H4130" s="2"/>
      <c r="I4130" s="2"/>
      <c r="J4130" s="2"/>
      <c r="K4130" s="2"/>
    </row>
    <row r="4131" spans="1:11" ht="23.25" customHeight="1">
      <c r="A4131" s="147" t="s">
        <v>5575</v>
      </c>
      <c r="B4131" s="158" t="s">
        <v>5576</v>
      </c>
      <c r="C4131" s="162"/>
      <c r="D4131" s="1"/>
      <c r="E4131" s="150"/>
      <c r="F4131" s="1"/>
      <c r="G4131" s="2"/>
      <c r="H4131" s="2"/>
      <c r="I4131" s="2"/>
      <c r="J4131" s="2"/>
      <c r="K4131" s="2"/>
    </row>
    <row r="4132" spans="1:11" ht="23.25" customHeight="1">
      <c r="A4132" s="151" t="s">
        <v>5575</v>
      </c>
      <c r="B4132" s="183" t="s">
        <v>5577</v>
      </c>
      <c r="C4132" s="153" t="s">
        <v>406</v>
      </c>
      <c r="D4132" s="1">
        <v>160</v>
      </c>
      <c r="E4132" s="132"/>
      <c r="F4132" s="1"/>
      <c r="G4132" s="2"/>
      <c r="H4132" s="2"/>
      <c r="I4132" s="2"/>
      <c r="J4132" s="2"/>
      <c r="K4132" s="2"/>
    </row>
    <row r="4133" spans="1:11" ht="23.25" customHeight="1">
      <c r="A4133" s="151" t="s">
        <v>5575</v>
      </c>
      <c r="B4133" s="183" t="s">
        <v>5578</v>
      </c>
      <c r="C4133" s="153" t="s">
        <v>406</v>
      </c>
      <c r="D4133" s="1">
        <v>175</v>
      </c>
      <c r="E4133" s="132"/>
      <c r="F4133" s="1"/>
      <c r="G4133" s="2"/>
      <c r="H4133" s="2"/>
      <c r="I4133" s="2"/>
      <c r="J4133" s="2"/>
      <c r="K4133" s="2"/>
    </row>
    <row r="4134" spans="1:11" ht="23.25" customHeight="1">
      <c r="A4134" s="151" t="s">
        <v>5575</v>
      </c>
      <c r="B4134" s="183" t="s">
        <v>5579</v>
      </c>
      <c r="C4134" s="393" t="s">
        <v>406</v>
      </c>
      <c r="D4134" s="1">
        <v>215</v>
      </c>
      <c r="E4134" s="132"/>
      <c r="F4134" s="1"/>
      <c r="G4134" s="2"/>
      <c r="H4134" s="2"/>
      <c r="I4134" s="2"/>
      <c r="J4134" s="2"/>
      <c r="K4134" s="2"/>
    </row>
    <row r="4135" spans="1:11" ht="23.25" customHeight="1">
      <c r="A4135" s="151" t="s">
        <v>5575</v>
      </c>
      <c r="B4135" s="183" t="s">
        <v>5580</v>
      </c>
      <c r="C4135" s="393" t="s">
        <v>406</v>
      </c>
      <c r="D4135" s="1">
        <v>280</v>
      </c>
      <c r="E4135" s="132"/>
      <c r="F4135" s="1"/>
      <c r="G4135" s="2"/>
      <c r="H4135" s="2"/>
      <c r="I4135" s="2"/>
      <c r="J4135" s="2"/>
      <c r="K4135" s="2"/>
    </row>
    <row r="4136" spans="1:11" ht="23.25" customHeight="1">
      <c r="A4136" s="151" t="s">
        <v>5575</v>
      </c>
      <c r="B4136" s="183" t="s">
        <v>5581</v>
      </c>
      <c r="C4136" s="154" t="s">
        <v>406</v>
      </c>
      <c r="D4136" s="1">
        <v>320</v>
      </c>
      <c r="E4136" s="132"/>
      <c r="F4136" s="1"/>
      <c r="G4136" s="2"/>
      <c r="H4136" s="2"/>
      <c r="I4136" s="2"/>
      <c r="J4136" s="2"/>
      <c r="K4136" s="2"/>
    </row>
    <row r="4137" spans="1:11" ht="23.25" customHeight="1">
      <c r="A4137" s="151" t="s">
        <v>5575</v>
      </c>
      <c r="B4137" s="183" t="s">
        <v>5582</v>
      </c>
      <c r="C4137" s="393" t="s">
        <v>406</v>
      </c>
      <c r="D4137" s="1">
        <v>360</v>
      </c>
      <c r="E4137" s="132"/>
      <c r="F4137" s="1"/>
      <c r="G4137" s="2"/>
      <c r="H4137" s="2"/>
      <c r="I4137" s="2"/>
      <c r="J4137" s="2"/>
      <c r="K4137" s="2"/>
    </row>
    <row r="4138" spans="1:11" ht="23.25" customHeight="1">
      <c r="A4138" s="144" t="s">
        <v>5575</v>
      </c>
      <c r="B4138" s="394" t="s">
        <v>5583</v>
      </c>
      <c r="C4138" s="395" t="s">
        <v>406</v>
      </c>
      <c r="D4138" s="1">
        <v>400</v>
      </c>
      <c r="E4138" s="134"/>
      <c r="F4138" s="1"/>
      <c r="G4138" s="2"/>
      <c r="H4138" s="2"/>
      <c r="I4138" s="2"/>
      <c r="J4138" s="2"/>
      <c r="K4138" s="2"/>
    </row>
    <row r="4139" spans="1:11" ht="23.25" customHeight="1">
      <c r="A4139" s="144" t="s">
        <v>5584</v>
      </c>
      <c r="B4139" s="145" t="s">
        <v>5585</v>
      </c>
      <c r="C4139" s="146" t="s">
        <v>59</v>
      </c>
      <c r="D4139" s="1">
        <v>12</v>
      </c>
      <c r="E4139" s="396"/>
      <c r="F4139" s="1"/>
      <c r="G4139" s="2"/>
      <c r="H4139" s="2"/>
      <c r="I4139" s="2"/>
      <c r="J4139" s="2"/>
      <c r="K4139" s="2"/>
    </row>
    <row r="4140" spans="1:11" ht="23.25" customHeight="1">
      <c r="A4140" s="144" t="s">
        <v>5586</v>
      </c>
      <c r="B4140" s="145" t="s">
        <v>5587</v>
      </c>
      <c r="C4140" s="146" t="s">
        <v>331</v>
      </c>
      <c r="D4140" s="1">
        <v>5</v>
      </c>
      <c r="E4140" s="134"/>
      <c r="F4140" s="1"/>
      <c r="G4140" s="2"/>
      <c r="H4140" s="2"/>
      <c r="I4140" s="2"/>
      <c r="J4140" s="2"/>
      <c r="K4140" s="2"/>
    </row>
    <row r="4141" spans="1:11" ht="23.25" customHeight="1">
      <c r="A4141" s="147" t="s">
        <v>5588</v>
      </c>
      <c r="B4141" s="158" t="s">
        <v>5589</v>
      </c>
      <c r="C4141" s="162"/>
      <c r="D4141" s="1"/>
      <c r="E4141" s="150"/>
      <c r="F4141" s="1"/>
      <c r="G4141" s="2"/>
      <c r="H4141" s="2"/>
      <c r="I4141" s="2"/>
      <c r="J4141" s="2"/>
      <c r="K4141" s="2"/>
    </row>
    <row r="4142" spans="1:11" ht="23.25" customHeight="1">
      <c r="A4142" s="151" t="s">
        <v>5588</v>
      </c>
      <c r="B4142" s="152" t="s">
        <v>5590</v>
      </c>
      <c r="C4142" s="153" t="s">
        <v>406</v>
      </c>
      <c r="D4142" s="1">
        <v>2.5</v>
      </c>
      <c r="E4142" s="132"/>
      <c r="F4142" s="1"/>
      <c r="G4142" s="2"/>
      <c r="H4142" s="2"/>
      <c r="I4142" s="2"/>
      <c r="J4142" s="2"/>
      <c r="K4142" s="2"/>
    </row>
    <row r="4143" spans="1:11" ht="23.25" customHeight="1">
      <c r="A4143" s="144" t="s">
        <v>5588</v>
      </c>
      <c r="B4143" s="145" t="s">
        <v>5591</v>
      </c>
      <c r="C4143" s="146" t="s">
        <v>406</v>
      </c>
      <c r="D4143" s="1">
        <v>3.5</v>
      </c>
      <c r="E4143" s="134"/>
      <c r="F4143" s="1"/>
      <c r="G4143" s="2"/>
      <c r="H4143" s="2"/>
      <c r="I4143" s="2"/>
      <c r="J4143" s="2"/>
      <c r="K4143" s="2"/>
    </row>
    <row r="4144" spans="1:11" ht="23.25" customHeight="1">
      <c r="A4144" s="151" t="s">
        <v>5592</v>
      </c>
      <c r="B4144" s="397" t="s">
        <v>5593</v>
      </c>
      <c r="C4144" s="153"/>
      <c r="D4144" s="1"/>
      <c r="E4144" s="132"/>
      <c r="F4144" s="1"/>
      <c r="G4144" s="2"/>
      <c r="H4144" s="2"/>
      <c r="I4144" s="2"/>
      <c r="J4144" s="2"/>
      <c r="K4144" s="2"/>
    </row>
    <row r="4145" spans="1:11" ht="23.25" customHeight="1">
      <c r="A4145" s="151" t="s">
        <v>5592</v>
      </c>
      <c r="B4145" s="398" t="s">
        <v>5594</v>
      </c>
      <c r="C4145" s="153" t="s">
        <v>406</v>
      </c>
      <c r="D4145" s="1">
        <v>70</v>
      </c>
      <c r="E4145" s="132"/>
      <c r="F4145" s="1"/>
      <c r="G4145" s="2"/>
      <c r="H4145" s="2"/>
      <c r="I4145" s="2"/>
      <c r="J4145" s="2"/>
      <c r="K4145" s="2"/>
    </row>
    <row r="4146" spans="1:11" ht="23.25" customHeight="1">
      <c r="A4146" s="151" t="s">
        <v>5592</v>
      </c>
      <c r="B4146" s="398" t="s">
        <v>5595</v>
      </c>
      <c r="C4146" s="153" t="s">
        <v>406</v>
      </c>
      <c r="D4146" s="1">
        <v>100</v>
      </c>
      <c r="E4146" s="132"/>
      <c r="F4146" s="1"/>
      <c r="G4146" s="2"/>
      <c r="H4146" s="2"/>
      <c r="I4146" s="2"/>
      <c r="J4146" s="2"/>
      <c r="K4146" s="2"/>
    </row>
    <row r="4147" spans="1:11" ht="23.25" customHeight="1">
      <c r="A4147" s="151" t="s">
        <v>5592</v>
      </c>
      <c r="B4147" s="398" t="s">
        <v>5596</v>
      </c>
      <c r="C4147" s="153" t="s">
        <v>406</v>
      </c>
      <c r="D4147" s="1">
        <v>125</v>
      </c>
      <c r="E4147" s="132"/>
      <c r="F4147" s="1"/>
      <c r="G4147" s="2"/>
      <c r="H4147" s="2"/>
      <c r="I4147" s="2"/>
      <c r="J4147" s="2"/>
      <c r="K4147" s="2"/>
    </row>
    <row r="4148" spans="1:11" ht="23.25" customHeight="1">
      <c r="A4148" s="151" t="s">
        <v>5592</v>
      </c>
      <c r="B4148" s="398" t="s">
        <v>5597</v>
      </c>
      <c r="C4148" s="153" t="s">
        <v>406</v>
      </c>
      <c r="D4148" s="1">
        <v>150</v>
      </c>
      <c r="E4148" s="132"/>
      <c r="F4148" s="1"/>
      <c r="G4148" s="2"/>
      <c r="H4148" s="2"/>
      <c r="I4148" s="2"/>
      <c r="J4148" s="2"/>
      <c r="K4148" s="2"/>
    </row>
    <row r="4149" spans="1:11" ht="23.25" customHeight="1">
      <c r="A4149" s="151" t="s">
        <v>5592</v>
      </c>
      <c r="B4149" s="398" t="s">
        <v>5598</v>
      </c>
      <c r="C4149" s="153" t="s">
        <v>406</v>
      </c>
      <c r="D4149" s="1">
        <v>200</v>
      </c>
      <c r="E4149" s="132"/>
      <c r="F4149" s="1"/>
      <c r="G4149" s="2"/>
      <c r="H4149" s="2"/>
      <c r="I4149" s="2"/>
      <c r="J4149" s="2"/>
      <c r="K4149" s="2"/>
    </row>
    <row r="4150" spans="1:11" ht="23.25" customHeight="1">
      <c r="A4150" s="151" t="s">
        <v>5592</v>
      </c>
      <c r="B4150" s="398" t="s">
        <v>5599</v>
      </c>
      <c r="C4150" s="393" t="s">
        <v>406</v>
      </c>
      <c r="D4150" s="1">
        <v>250</v>
      </c>
      <c r="E4150" s="132"/>
      <c r="F4150" s="1"/>
      <c r="G4150" s="2"/>
      <c r="H4150" s="2"/>
      <c r="I4150" s="2"/>
      <c r="J4150" s="2"/>
      <c r="K4150" s="2"/>
    </row>
    <row r="4151" spans="1:11" ht="23.25" customHeight="1">
      <c r="A4151" s="151" t="s">
        <v>5592</v>
      </c>
      <c r="B4151" s="398" t="s">
        <v>5600</v>
      </c>
      <c r="C4151" s="393" t="s">
        <v>406</v>
      </c>
      <c r="D4151" s="1">
        <v>300</v>
      </c>
      <c r="E4151" s="132"/>
      <c r="F4151" s="1"/>
      <c r="G4151" s="2"/>
      <c r="H4151" s="2"/>
      <c r="I4151" s="2"/>
      <c r="J4151" s="2"/>
      <c r="K4151" s="2"/>
    </row>
    <row r="4152" spans="1:11" ht="23.25" customHeight="1">
      <c r="A4152" s="151" t="s">
        <v>5592</v>
      </c>
      <c r="B4152" s="398" t="s">
        <v>5601</v>
      </c>
      <c r="C4152" s="393" t="s">
        <v>406</v>
      </c>
      <c r="D4152" s="1">
        <v>350</v>
      </c>
      <c r="E4152" s="132"/>
      <c r="F4152" s="1"/>
      <c r="G4152" s="2"/>
      <c r="H4152" s="2"/>
      <c r="I4152" s="2"/>
      <c r="J4152" s="2"/>
      <c r="K4152" s="2"/>
    </row>
    <row r="4153" spans="1:11" ht="23.25" customHeight="1">
      <c r="A4153" s="151" t="s">
        <v>5592</v>
      </c>
      <c r="B4153" s="398" t="s">
        <v>5602</v>
      </c>
      <c r="C4153" s="393" t="s">
        <v>406</v>
      </c>
      <c r="D4153" s="1">
        <v>500</v>
      </c>
      <c r="E4153" s="132"/>
      <c r="F4153" s="1"/>
      <c r="G4153" s="2"/>
      <c r="H4153" s="2"/>
      <c r="I4153" s="2"/>
      <c r="J4153" s="2"/>
      <c r="K4153" s="2"/>
    </row>
    <row r="4154" spans="1:11" ht="23.25" customHeight="1">
      <c r="A4154" s="151" t="s">
        <v>5592</v>
      </c>
      <c r="B4154" s="398" t="s">
        <v>5603</v>
      </c>
      <c r="C4154" s="393" t="s">
        <v>406</v>
      </c>
      <c r="D4154" s="1">
        <v>600</v>
      </c>
      <c r="E4154" s="132"/>
      <c r="F4154" s="1"/>
      <c r="G4154" s="2"/>
      <c r="H4154" s="2"/>
      <c r="I4154" s="2"/>
      <c r="J4154" s="2"/>
      <c r="K4154" s="2"/>
    </row>
    <row r="4155" spans="1:11" ht="23.25" customHeight="1">
      <c r="A4155" s="151" t="s">
        <v>5592</v>
      </c>
      <c r="B4155" s="398" t="s">
        <v>5604</v>
      </c>
      <c r="C4155" s="393" t="s">
        <v>406</v>
      </c>
      <c r="D4155" s="1">
        <v>700</v>
      </c>
      <c r="E4155" s="132"/>
      <c r="F4155" s="1"/>
      <c r="G4155" s="2"/>
      <c r="H4155" s="2"/>
      <c r="I4155" s="2"/>
      <c r="J4155" s="2"/>
      <c r="K4155" s="2"/>
    </row>
    <row r="4156" spans="1:11" ht="23.25" customHeight="1">
      <c r="A4156" s="151" t="s">
        <v>5592</v>
      </c>
      <c r="B4156" s="398" t="s">
        <v>5605</v>
      </c>
      <c r="C4156" s="393" t="s">
        <v>406</v>
      </c>
      <c r="D4156" s="1">
        <v>800</v>
      </c>
      <c r="E4156" s="132"/>
      <c r="F4156" s="1"/>
      <c r="G4156" s="2"/>
      <c r="H4156" s="2"/>
      <c r="I4156" s="2"/>
      <c r="J4156" s="2"/>
      <c r="K4156" s="2"/>
    </row>
    <row r="4157" spans="1:11" ht="23.25" customHeight="1">
      <c r="A4157" s="151" t="s">
        <v>5592</v>
      </c>
      <c r="B4157" s="398" t="s">
        <v>5606</v>
      </c>
      <c r="C4157" s="393" t="s">
        <v>406</v>
      </c>
      <c r="D4157" s="1">
        <v>1000</v>
      </c>
      <c r="E4157" s="132"/>
      <c r="F4157" s="1"/>
      <c r="G4157" s="2"/>
      <c r="H4157" s="2"/>
      <c r="I4157" s="2"/>
      <c r="J4157" s="2"/>
      <c r="K4157" s="2"/>
    </row>
    <row r="4158" spans="1:11" ht="23.25" customHeight="1">
      <c r="A4158" s="151" t="s">
        <v>5592</v>
      </c>
      <c r="B4158" s="398" t="s">
        <v>5607</v>
      </c>
      <c r="C4158" s="393" t="s">
        <v>406</v>
      </c>
      <c r="D4158" s="1">
        <v>1200</v>
      </c>
      <c r="E4158" s="132"/>
      <c r="F4158" s="1"/>
      <c r="G4158" s="2"/>
      <c r="H4158" s="2"/>
      <c r="I4158" s="2"/>
      <c r="J4158" s="2"/>
      <c r="K4158" s="2"/>
    </row>
    <row r="4159" spans="1:11" ht="23.25" customHeight="1">
      <c r="A4159" s="151" t="s">
        <v>5592</v>
      </c>
      <c r="B4159" s="399" t="s">
        <v>5608</v>
      </c>
      <c r="C4159" s="393" t="s">
        <v>406</v>
      </c>
      <c r="D4159" s="1">
        <v>1400</v>
      </c>
      <c r="E4159" s="132"/>
      <c r="F4159" s="1"/>
      <c r="G4159" s="2"/>
      <c r="H4159" s="2"/>
      <c r="I4159" s="2"/>
      <c r="J4159" s="2"/>
      <c r="K4159" s="2"/>
    </row>
    <row r="4160" spans="1:11" ht="23.25" customHeight="1">
      <c r="A4160" s="136" t="s">
        <v>5592</v>
      </c>
      <c r="B4160" s="400" t="s">
        <v>5609</v>
      </c>
      <c r="C4160" s="401" t="s">
        <v>406</v>
      </c>
      <c r="D4160" s="1">
        <v>1600</v>
      </c>
      <c r="E4160" s="140"/>
      <c r="F4160" s="1"/>
      <c r="G4160" s="2"/>
      <c r="H4160" s="2"/>
      <c r="I4160" s="2"/>
      <c r="J4160" s="2"/>
      <c r="K4160" s="2"/>
    </row>
    <row r="4161" spans="1:11" ht="23.25" customHeight="1">
      <c r="A4161" s="147" t="s">
        <v>5610</v>
      </c>
      <c r="B4161" s="158" t="s">
        <v>5611</v>
      </c>
      <c r="C4161" s="162"/>
      <c r="D4161" s="1"/>
      <c r="E4161" s="150"/>
      <c r="F4161" s="1"/>
      <c r="G4161" s="2"/>
      <c r="H4161" s="2"/>
      <c r="I4161" s="2"/>
      <c r="J4161" s="2"/>
      <c r="K4161" s="2"/>
    </row>
    <row r="4162" spans="1:11" ht="23.25" customHeight="1">
      <c r="A4162" s="151" t="s">
        <v>5610</v>
      </c>
      <c r="B4162" s="183" t="s">
        <v>5612</v>
      </c>
      <c r="C4162" s="153" t="s">
        <v>406</v>
      </c>
      <c r="D4162" s="1">
        <v>144</v>
      </c>
      <c r="E4162" s="132"/>
      <c r="F4162" s="1"/>
      <c r="G4162" s="2"/>
      <c r="H4162" s="2"/>
      <c r="I4162" s="2"/>
      <c r="J4162" s="2"/>
      <c r="K4162" s="2"/>
    </row>
    <row r="4163" spans="1:11" ht="23.25" customHeight="1">
      <c r="A4163" s="151" t="s">
        <v>5610</v>
      </c>
      <c r="B4163" s="183" t="s">
        <v>5613</v>
      </c>
      <c r="C4163" s="153" t="s">
        <v>406</v>
      </c>
      <c r="D4163" s="1">
        <v>180</v>
      </c>
      <c r="E4163" s="132"/>
      <c r="F4163" s="1"/>
      <c r="G4163" s="2"/>
      <c r="H4163" s="2"/>
      <c r="I4163" s="2"/>
      <c r="J4163" s="2"/>
      <c r="K4163" s="2"/>
    </row>
    <row r="4164" spans="1:11" ht="23.25" customHeight="1">
      <c r="A4164" s="151" t="s">
        <v>5610</v>
      </c>
      <c r="B4164" s="183" t="s">
        <v>5614</v>
      </c>
      <c r="C4164" s="153" t="s">
        <v>406</v>
      </c>
      <c r="D4164" s="1">
        <v>252</v>
      </c>
      <c r="E4164" s="132"/>
      <c r="F4164" s="1"/>
      <c r="G4164" s="2"/>
      <c r="H4164" s="2"/>
      <c r="I4164" s="2"/>
      <c r="J4164" s="2"/>
      <c r="K4164" s="2"/>
    </row>
    <row r="4165" spans="1:11" ht="23.25" customHeight="1">
      <c r="A4165" s="151" t="s">
        <v>5610</v>
      </c>
      <c r="B4165" s="183" t="s">
        <v>5615</v>
      </c>
      <c r="C4165" s="153" t="s">
        <v>406</v>
      </c>
      <c r="D4165" s="1">
        <v>348</v>
      </c>
      <c r="E4165" s="132"/>
      <c r="F4165" s="1"/>
      <c r="G4165" s="2"/>
      <c r="H4165" s="2"/>
      <c r="I4165" s="2"/>
      <c r="J4165" s="2"/>
      <c r="K4165" s="2"/>
    </row>
    <row r="4166" spans="1:11" ht="23.25" customHeight="1">
      <c r="A4166" s="151" t="s">
        <v>5610</v>
      </c>
      <c r="B4166" s="183" t="s">
        <v>5616</v>
      </c>
      <c r="C4166" s="153" t="s">
        <v>406</v>
      </c>
      <c r="D4166" s="1">
        <v>288</v>
      </c>
      <c r="E4166" s="132"/>
      <c r="F4166" s="1"/>
      <c r="G4166" s="2"/>
      <c r="H4166" s="2"/>
      <c r="I4166" s="2"/>
      <c r="J4166" s="2"/>
      <c r="K4166" s="2"/>
    </row>
    <row r="4167" spans="1:11" ht="23.25" customHeight="1">
      <c r="A4167" s="151" t="s">
        <v>5610</v>
      </c>
      <c r="B4167" s="183" t="s">
        <v>5617</v>
      </c>
      <c r="C4167" s="153" t="s">
        <v>406</v>
      </c>
      <c r="D4167" s="1">
        <v>312</v>
      </c>
      <c r="E4167" s="132"/>
      <c r="F4167" s="1"/>
      <c r="G4167" s="2"/>
      <c r="H4167" s="2"/>
      <c r="I4167" s="2"/>
      <c r="J4167" s="2"/>
      <c r="K4167" s="2"/>
    </row>
    <row r="4168" spans="1:11" ht="23.25" customHeight="1">
      <c r="A4168" s="151" t="s">
        <v>5610</v>
      </c>
      <c r="B4168" s="183" t="s">
        <v>5618</v>
      </c>
      <c r="C4168" s="153" t="s">
        <v>406</v>
      </c>
      <c r="D4168" s="1">
        <v>456</v>
      </c>
      <c r="E4168" s="132"/>
      <c r="F4168" s="1"/>
      <c r="G4168" s="2"/>
      <c r="H4168" s="2"/>
      <c r="I4168" s="2"/>
      <c r="J4168" s="2"/>
      <c r="K4168" s="2"/>
    </row>
    <row r="4169" spans="1:11" ht="23.25" customHeight="1">
      <c r="A4169" s="151" t="s">
        <v>5610</v>
      </c>
      <c r="B4169" s="183" t="s">
        <v>5619</v>
      </c>
      <c r="C4169" s="153" t="s">
        <v>406</v>
      </c>
      <c r="D4169" s="1">
        <v>504</v>
      </c>
      <c r="E4169" s="132"/>
      <c r="F4169" s="1"/>
      <c r="G4169" s="2"/>
      <c r="H4169" s="2"/>
      <c r="I4169" s="2"/>
      <c r="J4169" s="2"/>
      <c r="K4169" s="2"/>
    </row>
    <row r="4170" spans="1:11" ht="23.25" customHeight="1">
      <c r="A4170" s="151" t="s">
        <v>5610</v>
      </c>
      <c r="B4170" s="183" t="s">
        <v>5620</v>
      </c>
      <c r="C4170" s="153" t="s">
        <v>406</v>
      </c>
      <c r="D4170" s="1">
        <v>540</v>
      </c>
      <c r="E4170" s="132"/>
      <c r="F4170" s="1"/>
      <c r="G4170" s="2"/>
      <c r="H4170" s="2"/>
      <c r="I4170" s="2"/>
      <c r="J4170" s="2"/>
      <c r="K4170" s="2"/>
    </row>
    <row r="4171" spans="1:11" ht="23.25" customHeight="1">
      <c r="A4171" s="151" t="s">
        <v>5610</v>
      </c>
      <c r="B4171" s="183" t="s">
        <v>5621</v>
      </c>
      <c r="C4171" s="153" t="s">
        <v>406</v>
      </c>
      <c r="D4171" s="1">
        <v>570</v>
      </c>
      <c r="E4171" s="132"/>
      <c r="F4171" s="1"/>
      <c r="G4171" s="2"/>
      <c r="H4171" s="2"/>
      <c r="I4171" s="2"/>
      <c r="J4171" s="2"/>
      <c r="K4171" s="2"/>
    </row>
    <row r="4172" spans="1:11" ht="23.25" customHeight="1">
      <c r="A4172" s="151" t="s">
        <v>5610</v>
      </c>
      <c r="B4172" s="183" t="s">
        <v>5622</v>
      </c>
      <c r="C4172" s="153" t="s">
        <v>406</v>
      </c>
      <c r="D4172" s="1">
        <v>590</v>
      </c>
      <c r="E4172" s="132"/>
      <c r="F4172" s="1"/>
      <c r="G4172" s="2"/>
      <c r="H4172" s="2"/>
      <c r="I4172" s="2"/>
      <c r="J4172" s="2"/>
      <c r="K4172" s="2"/>
    </row>
    <row r="4173" spans="1:11" ht="23.25" customHeight="1">
      <c r="A4173" s="151" t="s">
        <v>5610</v>
      </c>
      <c r="B4173" s="183" t="s">
        <v>5623</v>
      </c>
      <c r="C4173" s="153" t="s">
        <v>406</v>
      </c>
      <c r="D4173" s="1">
        <v>624</v>
      </c>
      <c r="E4173" s="132"/>
      <c r="F4173" s="1"/>
      <c r="G4173" s="2"/>
      <c r="H4173" s="2"/>
      <c r="I4173" s="2"/>
      <c r="J4173" s="2"/>
      <c r="K4173" s="2"/>
    </row>
    <row r="4174" spans="1:11" ht="23.25" customHeight="1">
      <c r="A4174" s="151" t="s">
        <v>5610</v>
      </c>
      <c r="B4174" s="183" t="s">
        <v>5624</v>
      </c>
      <c r="C4174" s="153" t="s">
        <v>406</v>
      </c>
      <c r="D4174" s="1">
        <v>710</v>
      </c>
      <c r="E4174" s="132"/>
      <c r="F4174" s="1"/>
      <c r="G4174" s="2"/>
      <c r="H4174" s="2"/>
      <c r="I4174" s="2"/>
      <c r="J4174" s="2"/>
      <c r="K4174" s="2"/>
    </row>
    <row r="4175" spans="1:11" ht="23.25" customHeight="1">
      <c r="A4175" s="151" t="s">
        <v>5610</v>
      </c>
      <c r="B4175" s="183" t="s">
        <v>5625</v>
      </c>
      <c r="C4175" s="153" t="s">
        <v>406</v>
      </c>
      <c r="D4175" s="1">
        <v>900</v>
      </c>
      <c r="E4175" s="132"/>
      <c r="F4175" s="1"/>
      <c r="G4175" s="2"/>
      <c r="H4175" s="2"/>
      <c r="I4175" s="2"/>
      <c r="J4175" s="2"/>
      <c r="K4175" s="2"/>
    </row>
    <row r="4176" spans="1:11" ht="23.25" customHeight="1">
      <c r="A4176" s="151" t="s">
        <v>5610</v>
      </c>
      <c r="B4176" s="183" t="s">
        <v>5626</v>
      </c>
      <c r="C4176" s="153" t="s">
        <v>406</v>
      </c>
      <c r="D4176" s="1">
        <v>1300</v>
      </c>
      <c r="E4176" s="132"/>
      <c r="F4176" s="1"/>
      <c r="G4176" s="2"/>
      <c r="H4176" s="2"/>
      <c r="I4176" s="2"/>
      <c r="J4176" s="2"/>
      <c r="K4176" s="2"/>
    </row>
    <row r="4177" spans="1:11" ht="23.25" customHeight="1">
      <c r="A4177" s="144" t="s">
        <v>5610</v>
      </c>
      <c r="B4177" s="394" t="s">
        <v>5627</v>
      </c>
      <c r="C4177" s="146" t="s">
        <v>406</v>
      </c>
      <c r="D4177" s="1">
        <v>1440</v>
      </c>
      <c r="E4177" s="134"/>
      <c r="F4177" s="1"/>
      <c r="G4177" s="2"/>
      <c r="H4177" s="2"/>
      <c r="I4177" s="2"/>
      <c r="J4177" s="2"/>
      <c r="K4177" s="2"/>
    </row>
    <row r="4178" spans="1:11" ht="23.25" customHeight="1">
      <c r="A4178" s="144" t="s">
        <v>5628</v>
      </c>
      <c r="B4178" s="145" t="s">
        <v>5629</v>
      </c>
      <c r="C4178" s="146" t="s">
        <v>406</v>
      </c>
      <c r="D4178" s="1">
        <v>100</v>
      </c>
      <c r="E4178" s="134"/>
      <c r="F4178" s="1"/>
      <c r="G4178" s="2"/>
      <c r="H4178" s="2"/>
      <c r="I4178" s="2"/>
      <c r="J4178" s="2"/>
      <c r="K4178" s="2"/>
    </row>
    <row r="4179" spans="1:11" ht="23.25" customHeight="1">
      <c r="A4179" s="147" t="s">
        <v>5630</v>
      </c>
      <c r="B4179" s="402" t="s">
        <v>5631</v>
      </c>
      <c r="C4179" s="162"/>
      <c r="D4179" s="1"/>
      <c r="E4179" s="150"/>
      <c r="F4179" s="1"/>
      <c r="G4179" s="2"/>
      <c r="H4179" s="2"/>
      <c r="I4179" s="2"/>
      <c r="J4179" s="2"/>
      <c r="K4179" s="2"/>
    </row>
    <row r="4180" spans="1:11" ht="23.25" customHeight="1">
      <c r="A4180" s="151" t="s">
        <v>5630</v>
      </c>
      <c r="B4180" s="403" t="s">
        <v>5632</v>
      </c>
      <c r="C4180" s="153" t="s">
        <v>406</v>
      </c>
      <c r="D4180" s="1">
        <v>60</v>
      </c>
      <c r="E4180" s="132"/>
      <c r="F4180" s="1"/>
      <c r="G4180" s="2"/>
      <c r="H4180" s="2"/>
      <c r="I4180" s="2"/>
      <c r="J4180" s="2"/>
      <c r="K4180" s="2"/>
    </row>
    <row r="4181" spans="1:11" ht="23.25" customHeight="1">
      <c r="A4181" s="144" t="s">
        <v>5630</v>
      </c>
      <c r="B4181" s="404" t="s">
        <v>5633</v>
      </c>
      <c r="C4181" s="146" t="s">
        <v>406</v>
      </c>
      <c r="D4181" s="1">
        <v>70</v>
      </c>
      <c r="E4181" s="134"/>
      <c r="F4181" s="1"/>
      <c r="G4181" s="2"/>
      <c r="H4181" s="2"/>
      <c r="I4181" s="2"/>
      <c r="J4181" s="2"/>
      <c r="K4181" s="2"/>
    </row>
    <row r="4182" spans="1:11" ht="23.25" customHeight="1">
      <c r="A4182" s="136" t="s">
        <v>5634</v>
      </c>
      <c r="B4182" s="405" t="s">
        <v>5635</v>
      </c>
      <c r="C4182" s="142" t="s">
        <v>406</v>
      </c>
      <c r="D4182" s="1">
        <v>60</v>
      </c>
      <c r="E4182" s="140"/>
      <c r="F4182" s="1"/>
      <c r="G4182" s="2"/>
      <c r="H4182" s="2"/>
      <c r="I4182" s="2"/>
      <c r="J4182" s="2"/>
      <c r="K4182" s="2"/>
    </row>
    <row r="4183" spans="1:11" ht="23.25" customHeight="1">
      <c r="A4183" s="144" t="s">
        <v>5636</v>
      </c>
      <c r="B4183" s="191" t="s">
        <v>5637</v>
      </c>
      <c r="C4183" s="146" t="s">
        <v>406</v>
      </c>
      <c r="D4183" s="1">
        <v>45</v>
      </c>
      <c r="E4183" s="134"/>
      <c r="F4183" s="1"/>
      <c r="G4183" s="2"/>
      <c r="H4183" s="2"/>
      <c r="I4183" s="2"/>
      <c r="J4183" s="2"/>
      <c r="K4183" s="2"/>
    </row>
    <row r="4184" spans="1:11" ht="23.25" customHeight="1">
      <c r="A4184" s="144" t="s">
        <v>5638</v>
      </c>
      <c r="B4184" s="191" t="s">
        <v>5639</v>
      </c>
      <c r="C4184" s="146" t="s">
        <v>406</v>
      </c>
      <c r="D4184" s="1">
        <v>50</v>
      </c>
      <c r="E4184" s="134"/>
      <c r="F4184" s="1"/>
      <c r="G4184" s="2"/>
      <c r="H4184" s="2"/>
      <c r="I4184" s="2"/>
      <c r="J4184" s="2"/>
      <c r="K4184" s="2"/>
    </row>
    <row r="4185" spans="1:11" ht="92.25" customHeight="1">
      <c r="A4185" s="144" t="s">
        <v>5640</v>
      </c>
      <c r="B4185" s="191" t="s">
        <v>5641</v>
      </c>
      <c r="C4185" s="146" t="s">
        <v>1108</v>
      </c>
      <c r="D4185" s="1">
        <v>20</v>
      </c>
      <c r="E4185" s="134"/>
      <c r="F4185" s="1"/>
      <c r="G4185" s="2"/>
      <c r="H4185" s="2"/>
      <c r="I4185" s="2"/>
      <c r="J4185" s="2"/>
      <c r="K4185" s="2"/>
    </row>
    <row r="4186" spans="1:11" ht="23.25" customHeight="1">
      <c r="A4186" s="144" t="s">
        <v>5642</v>
      </c>
      <c r="B4186" s="191" t="s">
        <v>5643</v>
      </c>
      <c r="C4186" s="146" t="s">
        <v>331</v>
      </c>
      <c r="D4186" s="1">
        <v>13</v>
      </c>
      <c r="E4186" s="134"/>
      <c r="F4186" s="1"/>
      <c r="G4186" s="2"/>
      <c r="H4186" s="2"/>
      <c r="I4186" s="2"/>
      <c r="J4186" s="2"/>
      <c r="K4186" s="2"/>
    </row>
    <row r="4187" spans="1:11" ht="92.25" customHeight="1">
      <c r="A4187" s="147" t="s">
        <v>5644</v>
      </c>
      <c r="B4187" s="159" t="s">
        <v>5645</v>
      </c>
      <c r="C4187" s="149"/>
      <c r="D4187" s="1"/>
      <c r="E4187" s="150"/>
      <c r="F4187" s="1"/>
      <c r="G4187" s="2"/>
      <c r="H4187" s="2"/>
      <c r="I4187" s="2"/>
      <c r="J4187" s="2"/>
      <c r="K4187" s="2"/>
    </row>
    <row r="4188" spans="1:11" ht="23.25" customHeight="1">
      <c r="A4188" s="151" t="s">
        <v>5644</v>
      </c>
      <c r="B4188" s="406" t="s">
        <v>5646</v>
      </c>
      <c r="C4188" s="161" t="s">
        <v>5647</v>
      </c>
      <c r="D4188" s="1">
        <v>12</v>
      </c>
      <c r="E4188" s="132"/>
      <c r="F4188" s="1"/>
      <c r="G4188" s="2"/>
      <c r="H4188" s="2"/>
      <c r="I4188" s="2"/>
      <c r="J4188" s="2"/>
      <c r="K4188" s="2"/>
    </row>
    <row r="4189" spans="1:11" ht="23.25" customHeight="1">
      <c r="A4189" s="144" t="s">
        <v>5644</v>
      </c>
      <c r="B4189" s="407" t="s">
        <v>5648</v>
      </c>
      <c r="C4189" s="408" t="s">
        <v>5647</v>
      </c>
      <c r="D4189" s="1">
        <v>18</v>
      </c>
      <c r="E4189" s="134"/>
      <c r="F4189" s="1"/>
      <c r="G4189" s="2"/>
      <c r="H4189" s="2"/>
      <c r="I4189" s="2"/>
      <c r="J4189" s="2"/>
      <c r="K4189" s="2"/>
    </row>
    <row r="4190" spans="1:11" ht="23.25" customHeight="1">
      <c r="A4190" s="151" t="s">
        <v>5649</v>
      </c>
      <c r="B4190" s="186" t="s">
        <v>5650</v>
      </c>
      <c r="C4190" s="153"/>
      <c r="D4190" s="1"/>
      <c r="E4190" s="132"/>
      <c r="F4190" s="1"/>
      <c r="G4190" s="2"/>
      <c r="H4190" s="2"/>
      <c r="I4190" s="2"/>
      <c r="J4190" s="2"/>
      <c r="K4190" s="2"/>
    </row>
    <row r="4191" spans="1:11" ht="23.25" customHeight="1">
      <c r="A4191" s="151"/>
      <c r="B4191" s="186" t="s">
        <v>5651</v>
      </c>
      <c r="C4191" s="153" t="s">
        <v>406</v>
      </c>
      <c r="D4191" s="1">
        <v>150</v>
      </c>
      <c r="E4191" s="132"/>
      <c r="F4191" s="1"/>
      <c r="G4191" s="2"/>
      <c r="H4191" s="2"/>
      <c r="I4191" s="2"/>
      <c r="J4191" s="2"/>
      <c r="K4191" s="2"/>
    </row>
    <row r="4192" spans="1:11" ht="23.25" customHeight="1">
      <c r="A4192" s="151"/>
      <c r="B4192" s="186" t="s">
        <v>5652</v>
      </c>
      <c r="C4192" s="153" t="s">
        <v>406</v>
      </c>
      <c r="D4192" s="1">
        <v>180</v>
      </c>
      <c r="E4192" s="132"/>
      <c r="F4192" s="1"/>
      <c r="G4192" s="2"/>
      <c r="H4192" s="2"/>
      <c r="I4192" s="2"/>
      <c r="J4192" s="2"/>
      <c r="K4192" s="2"/>
    </row>
    <row r="4193" spans="1:11" ht="23.25" customHeight="1">
      <c r="A4193" s="151"/>
      <c r="B4193" s="186" t="s">
        <v>5653</v>
      </c>
      <c r="C4193" s="153" t="s">
        <v>406</v>
      </c>
      <c r="D4193" s="1">
        <v>220</v>
      </c>
      <c r="E4193" s="132"/>
      <c r="F4193" s="1"/>
      <c r="G4193" s="2"/>
      <c r="H4193" s="2"/>
      <c r="I4193" s="2"/>
      <c r="J4193" s="2"/>
      <c r="K4193" s="2"/>
    </row>
    <row r="4194" spans="1:11" ht="23.25" customHeight="1">
      <c r="A4194" s="144"/>
      <c r="B4194" s="191" t="s">
        <v>5654</v>
      </c>
      <c r="C4194" s="146" t="s">
        <v>406</v>
      </c>
      <c r="D4194" s="1">
        <v>300</v>
      </c>
      <c r="E4194" s="134"/>
      <c r="F4194" s="1"/>
      <c r="G4194" s="2"/>
      <c r="H4194" s="2"/>
      <c r="I4194" s="2"/>
      <c r="J4194" s="2"/>
      <c r="K4194" s="2"/>
    </row>
    <row r="4195" spans="1:11" ht="114" customHeight="1">
      <c r="A4195" s="151" t="s">
        <v>5655</v>
      </c>
      <c r="B4195" s="152" t="s">
        <v>5656</v>
      </c>
      <c r="C4195" s="153"/>
      <c r="D4195" s="1"/>
      <c r="E4195" s="132"/>
      <c r="F4195" s="1"/>
      <c r="G4195" s="2"/>
      <c r="H4195" s="2"/>
      <c r="I4195" s="2"/>
      <c r="J4195" s="2"/>
      <c r="K4195" s="2"/>
    </row>
    <row r="4196" spans="1:11" ht="23.25" customHeight="1">
      <c r="A4196" s="151" t="s">
        <v>5655</v>
      </c>
      <c r="B4196" s="152" t="s">
        <v>5657</v>
      </c>
      <c r="C4196" s="153" t="s">
        <v>406</v>
      </c>
      <c r="D4196" s="1">
        <v>151.25</v>
      </c>
      <c r="E4196" s="132"/>
      <c r="F4196" s="1"/>
      <c r="G4196" s="2"/>
      <c r="H4196" s="2"/>
      <c r="I4196" s="2"/>
      <c r="J4196" s="2"/>
      <c r="K4196" s="2"/>
    </row>
    <row r="4197" spans="1:11" ht="23.25" customHeight="1">
      <c r="A4197" s="151" t="s">
        <v>5655</v>
      </c>
      <c r="B4197" s="152" t="s">
        <v>5658</v>
      </c>
      <c r="C4197" s="153" t="s">
        <v>406</v>
      </c>
      <c r="D4197" s="1">
        <v>176.4</v>
      </c>
      <c r="E4197" s="132"/>
      <c r="F4197" s="1"/>
      <c r="G4197" s="2"/>
      <c r="H4197" s="2"/>
      <c r="I4197" s="2"/>
      <c r="J4197" s="2"/>
      <c r="K4197" s="2"/>
    </row>
    <row r="4198" spans="1:11" ht="23.25" customHeight="1">
      <c r="A4198" s="151" t="s">
        <v>5655</v>
      </c>
      <c r="B4198" s="152" t="s">
        <v>5659</v>
      </c>
      <c r="C4198" s="153" t="s">
        <v>406</v>
      </c>
      <c r="D4198" s="1">
        <v>210</v>
      </c>
      <c r="E4198" s="132"/>
      <c r="F4198" s="1"/>
      <c r="G4198" s="2"/>
      <c r="H4198" s="2"/>
      <c r="I4198" s="2"/>
      <c r="J4198" s="2"/>
      <c r="K4198" s="2"/>
    </row>
    <row r="4199" spans="1:11" ht="23.25" customHeight="1">
      <c r="A4199" s="151" t="s">
        <v>5655</v>
      </c>
      <c r="B4199" s="152" t="s">
        <v>5660</v>
      </c>
      <c r="C4199" s="153" t="s">
        <v>406</v>
      </c>
      <c r="D4199" s="1">
        <v>243.6</v>
      </c>
      <c r="E4199" s="132"/>
      <c r="F4199" s="1"/>
      <c r="G4199" s="2"/>
      <c r="H4199" s="2"/>
      <c r="I4199" s="2"/>
      <c r="J4199" s="2"/>
      <c r="K4199" s="2"/>
    </row>
    <row r="4200" spans="1:11" ht="23.25" customHeight="1">
      <c r="A4200" s="151" t="s">
        <v>5655</v>
      </c>
      <c r="B4200" s="152" t="s">
        <v>5661</v>
      </c>
      <c r="C4200" s="153" t="s">
        <v>406</v>
      </c>
      <c r="D4200" s="1">
        <v>268.8</v>
      </c>
      <c r="E4200" s="132"/>
      <c r="F4200" s="1"/>
      <c r="G4200" s="2"/>
      <c r="H4200" s="2"/>
      <c r="I4200" s="2"/>
      <c r="J4200" s="2"/>
      <c r="K4200" s="2"/>
    </row>
    <row r="4201" spans="1:11" ht="23.25" customHeight="1">
      <c r="A4201" s="136" t="s">
        <v>5662</v>
      </c>
      <c r="B4201" s="141" t="s">
        <v>5663</v>
      </c>
      <c r="C4201" s="142" t="s">
        <v>5647</v>
      </c>
      <c r="D4201" s="1">
        <v>12</v>
      </c>
      <c r="E4201" s="140"/>
      <c r="F4201" s="1"/>
      <c r="G4201" s="2"/>
      <c r="H4201" s="2"/>
      <c r="I4201" s="2"/>
      <c r="J4201" s="2"/>
      <c r="K4201" s="2"/>
    </row>
    <row r="4202" spans="1:11" ht="23.25" customHeight="1">
      <c r="A4202" s="147" t="s">
        <v>5569</v>
      </c>
      <c r="B4202" s="158" t="s">
        <v>5664</v>
      </c>
      <c r="C4202" s="162"/>
      <c r="D4202" s="1"/>
      <c r="E4202" s="150"/>
      <c r="F4202" s="1"/>
      <c r="G4202" s="2"/>
      <c r="H4202" s="2"/>
      <c r="I4202" s="2"/>
      <c r="J4202" s="2"/>
      <c r="K4202" s="2"/>
    </row>
    <row r="4203" spans="1:11" ht="23.25" customHeight="1">
      <c r="A4203" s="151" t="s">
        <v>5569</v>
      </c>
      <c r="B4203" s="152" t="s">
        <v>5665</v>
      </c>
      <c r="C4203" s="153" t="s">
        <v>5497</v>
      </c>
      <c r="D4203" s="1">
        <v>21</v>
      </c>
      <c r="E4203" s="132"/>
      <c r="F4203" s="1"/>
      <c r="G4203" s="2"/>
      <c r="H4203" s="2"/>
      <c r="I4203" s="2"/>
      <c r="J4203" s="2"/>
      <c r="K4203" s="2"/>
    </row>
    <row r="4204" spans="1:11" ht="23.25" customHeight="1">
      <c r="A4204" s="144" t="s">
        <v>5569</v>
      </c>
      <c r="B4204" s="145" t="s">
        <v>5666</v>
      </c>
      <c r="C4204" s="146" t="s">
        <v>5497</v>
      </c>
      <c r="D4204" s="1">
        <v>12.6</v>
      </c>
      <c r="E4204" s="134"/>
      <c r="F4204" s="1"/>
      <c r="G4204" s="2"/>
      <c r="H4204" s="2"/>
      <c r="I4204" s="2"/>
      <c r="J4204" s="2"/>
      <c r="K4204" s="2"/>
    </row>
    <row r="4205" spans="1:11" ht="23.25" customHeight="1">
      <c r="A4205" s="147" t="s">
        <v>5667</v>
      </c>
      <c r="B4205" s="158" t="s">
        <v>5668</v>
      </c>
      <c r="C4205" s="162"/>
      <c r="D4205" s="1"/>
      <c r="E4205" s="150"/>
      <c r="F4205" s="1"/>
      <c r="G4205" s="2"/>
      <c r="H4205" s="2"/>
      <c r="I4205" s="2"/>
      <c r="J4205" s="2"/>
      <c r="K4205" s="2"/>
    </row>
    <row r="4206" spans="1:11" ht="23.25" customHeight="1">
      <c r="A4206" s="151" t="s">
        <v>5667</v>
      </c>
      <c r="B4206" s="152" t="s">
        <v>5669</v>
      </c>
      <c r="C4206" s="153" t="s">
        <v>406</v>
      </c>
      <c r="D4206" s="1">
        <v>252</v>
      </c>
      <c r="E4206" s="132"/>
      <c r="F4206" s="1"/>
      <c r="G4206" s="2"/>
      <c r="H4206" s="2"/>
      <c r="I4206" s="2"/>
      <c r="J4206" s="2"/>
      <c r="K4206" s="2"/>
    </row>
    <row r="4207" spans="1:11" ht="23.25" customHeight="1">
      <c r="A4207" s="151" t="s">
        <v>5667</v>
      </c>
      <c r="B4207" s="152" t="s">
        <v>5670</v>
      </c>
      <c r="C4207" s="153" t="s">
        <v>406</v>
      </c>
      <c r="D4207" s="1">
        <v>269</v>
      </c>
      <c r="E4207" s="132"/>
      <c r="F4207" s="1"/>
      <c r="G4207" s="2"/>
      <c r="H4207" s="2"/>
      <c r="I4207" s="2"/>
      <c r="J4207" s="2"/>
      <c r="K4207" s="2"/>
    </row>
    <row r="4208" spans="1:11" ht="23.25" customHeight="1">
      <c r="A4208" s="151" t="s">
        <v>5667</v>
      </c>
      <c r="B4208" s="152" t="s">
        <v>5671</v>
      </c>
      <c r="C4208" s="153" t="s">
        <v>406</v>
      </c>
      <c r="D4208" s="1">
        <v>378</v>
      </c>
      <c r="E4208" s="132"/>
      <c r="F4208" s="1"/>
      <c r="G4208" s="2"/>
      <c r="H4208" s="2"/>
      <c r="I4208" s="2"/>
      <c r="J4208" s="2"/>
      <c r="K4208" s="2"/>
    </row>
    <row r="4209" spans="1:11" ht="23.25" customHeight="1">
      <c r="A4209" s="144" t="s">
        <v>5667</v>
      </c>
      <c r="B4209" s="145" t="s">
        <v>5672</v>
      </c>
      <c r="C4209" s="146" t="s">
        <v>406</v>
      </c>
      <c r="D4209" s="1">
        <v>403</v>
      </c>
      <c r="E4209" s="134"/>
      <c r="F4209" s="1"/>
      <c r="G4209" s="2"/>
      <c r="H4209" s="2"/>
      <c r="I4209" s="2"/>
      <c r="J4209" s="2"/>
      <c r="K4209" s="2"/>
    </row>
    <row r="4210" spans="1:11" ht="57" customHeight="1">
      <c r="A4210" s="144" t="s">
        <v>5673</v>
      </c>
      <c r="B4210" s="145" t="s">
        <v>5674</v>
      </c>
      <c r="C4210" s="146" t="s">
        <v>5647</v>
      </c>
      <c r="D4210" s="1">
        <v>8</v>
      </c>
      <c r="E4210" s="134"/>
      <c r="F4210" s="1"/>
      <c r="G4210" s="2"/>
      <c r="H4210" s="2"/>
      <c r="I4210" s="2"/>
      <c r="J4210" s="2"/>
      <c r="K4210" s="2"/>
    </row>
    <row r="4211" spans="1:11" ht="23.25" customHeight="1">
      <c r="A4211" s="151" t="s">
        <v>5675</v>
      </c>
      <c r="B4211" s="152" t="s">
        <v>5676</v>
      </c>
      <c r="C4211" s="153"/>
      <c r="D4211" s="1"/>
      <c r="E4211" s="132"/>
      <c r="F4211" s="1"/>
      <c r="G4211" s="2"/>
      <c r="H4211" s="2"/>
      <c r="I4211" s="2"/>
      <c r="J4211" s="2"/>
      <c r="K4211" s="2"/>
    </row>
    <row r="4212" spans="1:11" ht="23.25" customHeight="1">
      <c r="A4212" s="151" t="s">
        <v>5675</v>
      </c>
      <c r="B4212" s="152" t="s">
        <v>5677</v>
      </c>
      <c r="C4212" s="153" t="s">
        <v>331</v>
      </c>
      <c r="D4212" s="1">
        <v>2.5</v>
      </c>
      <c r="E4212" s="132"/>
      <c r="F4212" s="1"/>
      <c r="G4212" s="2"/>
      <c r="H4212" s="2"/>
      <c r="I4212" s="2"/>
      <c r="J4212" s="2"/>
      <c r="K4212" s="2"/>
    </row>
    <row r="4213" spans="1:11" ht="23.25" customHeight="1">
      <c r="A4213" s="151" t="s">
        <v>5675</v>
      </c>
      <c r="B4213" s="152" t="s">
        <v>5678</v>
      </c>
      <c r="C4213" s="153" t="s">
        <v>331</v>
      </c>
      <c r="D4213" s="1">
        <v>2.95</v>
      </c>
      <c r="E4213" s="132"/>
      <c r="F4213" s="1"/>
      <c r="G4213" s="2"/>
      <c r="H4213" s="2"/>
      <c r="I4213" s="2"/>
      <c r="J4213" s="2"/>
      <c r="K4213" s="2"/>
    </row>
    <row r="4214" spans="1:11" ht="23.25" customHeight="1">
      <c r="A4214" s="151" t="s">
        <v>5675</v>
      </c>
      <c r="B4214" s="152" t="s">
        <v>5679</v>
      </c>
      <c r="C4214" s="153" t="s">
        <v>331</v>
      </c>
      <c r="D4214" s="1">
        <v>3.15</v>
      </c>
      <c r="E4214" s="132"/>
      <c r="F4214" s="1"/>
      <c r="G4214" s="2"/>
      <c r="H4214" s="2"/>
      <c r="I4214" s="2"/>
      <c r="J4214" s="2"/>
      <c r="K4214" s="2"/>
    </row>
    <row r="4215" spans="1:11" ht="23.25" customHeight="1">
      <c r="A4215" s="151" t="s">
        <v>5675</v>
      </c>
      <c r="B4215" s="152" t="s">
        <v>5680</v>
      </c>
      <c r="C4215" s="153" t="s">
        <v>331</v>
      </c>
      <c r="D4215" s="1">
        <v>3.6</v>
      </c>
      <c r="E4215" s="132"/>
      <c r="F4215" s="1"/>
      <c r="G4215" s="2"/>
      <c r="H4215" s="2"/>
      <c r="I4215" s="2"/>
      <c r="J4215" s="2"/>
      <c r="K4215" s="2"/>
    </row>
    <row r="4216" spans="1:11" ht="23.25" customHeight="1">
      <c r="A4216" s="151" t="s">
        <v>5675</v>
      </c>
      <c r="B4216" s="152" t="s">
        <v>5681</v>
      </c>
      <c r="C4216" s="153" t="s">
        <v>331</v>
      </c>
      <c r="D4216" s="1">
        <v>3.75</v>
      </c>
      <c r="E4216" s="132"/>
      <c r="F4216" s="1"/>
      <c r="G4216" s="2"/>
      <c r="H4216" s="2"/>
      <c r="I4216" s="2"/>
      <c r="J4216" s="2"/>
      <c r="K4216" s="2"/>
    </row>
    <row r="4217" spans="1:11" ht="108.75" customHeight="1">
      <c r="A4217" s="147" t="s">
        <v>5682</v>
      </c>
      <c r="B4217" s="158" t="s">
        <v>5683</v>
      </c>
      <c r="C4217" s="162"/>
      <c r="D4217" s="1"/>
      <c r="E4217" s="150"/>
      <c r="F4217" s="1"/>
      <c r="G4217" s="2"/>
      <c r="H4217" s="2"/>
      <c r="I4217" s="2"/>
      <c r="J4217" s="2"/>
      <c r="K4217" s="2"/>
    </row>
    <row r="4218" spans="1:11" ht="23.25" customHeight="1">
      <c r="A4218" s="151" t="s">
        <v>5682</v>
      </c>
      <c r="B4218" s="152" t="s">
        <v>5684</v>
      </c>
      <c r="C4218" s="153" t="s">
        <v>331</v>
      </c>
      <c r="D4218" s="1">
        <v>1.35</v>
      </c>
      <c r="E4218" s="132"/>
      <c r="F4218" s="1"/>
      <c r="G4218" s="2"/>
      <c r="H4218" s="2"/>
      <c r="I4218" s="2"/>
      <c r="J4218" s="2"/>
      <c r="K4218" s="2"/>
    </row>
    <row r="4219" spans="1:11" ht="23.25" customHeight="1">
      <c r="A4219" s="151" t="s">
        <v>5682</v>
      </c>
      <c r="B4219" s="152" t="s">
        <v>5685</v>
      </c>
      <c r="C4219" s="153" t="s">
        <v>331</v>
      </c>
      <c r="D4219" s="1">
        <v>1.7</v>
      </c>
      <c r="E4219" s="132"/>
      <c r="F4219" s="1"/>
      <c r="G4219" s="2"/>
      <c r="H4219" s="2"/>
      <c r="I4219" s="2"/>
      <c r="J4219" s="2"/>
      <c r="K4219" s="2"/>
    </row>
    <row r="4220" spans="1:11" ht="23.25" customHeight="1">
      <c r="A4220" s="151" t="s">
        <v>5682</v>
      </c>
      <c r="B4220" s="152" t="s">
        <v>5686</v>
      </c>
      <c r="C4220" s="153" t="s">
        <v>331</v>
      </c>
      <c r="D4220" s="1">
        <v>2.35</v>
      </c>
      <c r="E4220" s="132"/>
      <c r="F4220" s="1"/>
      <c r="G4220" s="2"/>
      <c r="H4220" s="2"/>
      <c r="I4220" s="2"/>
      <c r="J4220" s="2"/>
      <c r="K4220" s="2"/>
    </row>
    <row r="4221" spans="1:11" ht="23.25" customHeight="1">
      <c r="A4221" s="144" t="s">
        <v>5682</v>
      </c>
      <c r="B4221" s="145" t="s">
        <v>5687</v>
      </c>
      <c r="C4221" s="146" t="s">
        <v>331</v>
      </c>
      <c r="D4221" s="1">
        <v>2.8</v>
      </c>
      <c r="E4221" s="134"/>
      <c r="F4221" s="1"/>
      <c r="G4221" s="2"/>
      <c r="H4221" s="2"/>
      <c r="I4221" s="2"/>
      <c r="J4221" s="2"/>
      <c r="K4221" s="2"/>
    </row>
    <row r="4222" spans="1:11" ht="23.25" customHeight="1">
      <c r="A4222" s="147" t="s">
        <v>5688</v>
      </c>
      <c r="B4222" s="158" t="s">
        <v>5689</v>
      </c>
      <c r="C4222" s="162"/>
      <c r="D4222" s="1"/>
      <c r="E4222" s="150"/>
      <c r="F4222" s="1"/>
      <c r="G4222" s="2"/>
      <c r="H4222" s="2"/>
      <c r="I4222" s="2"/>
      <c r="J4222" s="2"/>
      <c r="K4222" s="2"/>
    </row>
    <row r="4223" spans="1:11" ht="23.25" customHeight="1">
      <c r="A4223" s="151" t="s">
        <v>5688</v>
      </c>
      <c r="B4223" s="152" t="s">
        <v>5690</v>
      </c>
      <c r="C4223" s="153" t="s">
        <v>331</v>
      </c>
      <c r="D4223" s="1">
        <v>10</v>
      </c>
      <c r="E4223" s="132"/>
      <c r="F4223" s="1"/>
      <c r="G4223" s="2"/>
      <c r="H4223" s="2"/>
      <c r="I4223" s="2"/>
      <c r="J4223" s="2"/>
      <c r="K4223" s="2"/>
    </row>
    <row r="4224" spans="1:11" ht="23.25" customHeight="1">
      <c r="A4224" s="151" t="s">
        <v>5688</v>
      </c>
      <c r="B4224" s="152" t="s">
        <v>5691</v>
      </c>
      <c r="C4224" s="153" t="s">
        <v>331</v>
      </c>
      <c r="D4224" s="1">
        <v>10.5</v>
      </c>
      <c r="E4224" s="132"/>
      <c r="F4224" s="1"/>
      <c r="G4224" s="2"/>
      <c r="H4224" s="2"/>
      <c r="I4224" s="2"/>
      <c r="J4224" s="2"/>
      <c r="K4224" s="2"/>
    </row>
    <row r="4225" spans="1:11" ht="23.25" customHeight="1">
      <c r="A4225" s="151" t="s">
        <v>5688</v>
      </c>
      <c r="B4225" s="152" t="s">
        <v>5692</v>
      </c>
      <c r="C4225" s="153" t="s">
        <v>331</v>
      </c>
      <c r="D4225" s="1">
        <v>11.5</v>
      </c>
      <c r="E4225" s="132"/>
      <c r="F4225" s="1"/>
      <c r="G4225" s="2"/>
      <c r="H4225" s="2"/>
      <c r="I4225" s="2"/>
      <c r="J4225" s="2"/>
      <c r="K4225" s="2"/>
    </row>
    <row r="4226" spans="1:11" ht="23.25" customHeight="1">
      <c r="A4226" s="151" t="s">
        <v>5688</v>
      </c>
      <c r="B4226" s="152" t="s">
        <v>5693</v>
      </c>
      <c r="C4226" s="153" t="s">
        <v>331</v>
      </c>
      <c r="D4226" s="1">
        <v>14</v>
      </c>
      <c r="E4226" s="132"/>
      <c r="F4226" s="1"/>
      <c r="G4226" s="2"/>
      <c r="H4226" s="2"/>
      <c r="I4226" s="2"/>
      <c r="J4226" s="2"/>
      <c r="K4226" s="2"/>
    </row>
    <row r="4227" spans="1:11" ht="23.25" customHeight="1">
      <c r="A4227" s="151" t="s">
        <v>5688</v>
      </c>
      <c r="B4227" s="152" t="s">
        <v>5694</v>
      </c>
      <c r="C4227" s="153" t="s">
        <v>331</v>
      </c>
      <c r="D4227" s="1">
        <v>16.5</v>
      </c>
      <c r="E4227" s="132"/>
      <c r="F4227" s="1"/>
      <c r="G4227" s="2"/>
      <c r="H4227" s="2"/>
      <c r="I4227" s="2"/>
      <c r="J4227" s="2"/>
      <c r="K4227" s="2"/>
    </row>
    <row r="4228" spans="1:11" ht="23.25" customHeight="1">
      <c r="A4228" s="151" t="s">
        <v>5688</v>
      </c>
      <c r="B4228" s="152" t="s">
        <v>5695</v>
      </c>
      <c r="C4228" s="153" t="s">
        <v>331</v>
      </c>
      <c r="D4228" s="1">
        <v>19</v>
      </c>
      <c r="E4228" s="132"/>
      <c r="F4228" s="1"/>
      <c r="G4228" s="2"/>
      <c r="H4228" s="2"/>
      <c r="I4228" s="2"/>
      <c r="J4228" s="2"/>
      <c r="K4228" s="2"/>
    </row>
    <row r="4229" spans="1:11" ht="23.25" customHeight="1">
      <c r="A4229" s="151" t="s">
        <v>5688</v>
      </c>
      <c r="B4229" s="152" t="s">
        <v>5696</v>
      </c>
      <c r="C4229" s="153" t="s">
        <v>331</v>
      </c>
      <c r="D4229" s="1">
        <v>21</v>
      </c>
      <c r="E4229" s="132"/>
      <c r="F4229" s="1"/>
      <c r="G4229" s="2"/>
      <c r="H4229" s="2"/>
      <c r="I4229" s="2"/>
      <c r="J4229" s="2"/>
      <c r="K4229" s="2"/>
    </row>
    <row r="4230" spans="1:11" ht="23.25" customHeight="1">
      <c r="A4230" s="151" t="s">
        <v>5688</v>
      </c>
      <c r="B4230" s="152" t="s">
        <v>5697</v>
      </c>
      <c r="C4230" s="153" t="s">
        <v>331</v>
      </c>
      <c r="D4230" s="1">
        <v>24</v>
      </c>
      <c r="E4230" s="132"/>
      <c r="F4230" s="1"/>
      <c r="G4230" s="2"/>
      <c r="H4230" s="2"/>
      <c r="I4230" s="2"/>
      <c r="J4230" s="2"/>
      <c r="K4230" s="2"/>
    </row>
    <row r="4231" spans="1:11" ht="23.25" customHeight="1">
      <c r="A4231" s="151" t="s">
        <v>5688</v>
      </c>
      <c r="B4231" s="152" t="s">
        <v>5698</v>
      </c>
      <c r="C4231" s="153" t="s">
        <v>331</v>
      </c>
      <c r="D4231" s="1">
        <v>26</v>
      </c>
      <c r="E4231" s="132"/>
      <c r="F4231" s="1"/>
      <c r="G4231" s="2"/>
      <c r="H4231" s="2"/>
      <c r="I4231" s="2"/>
      <c r="J4231" s="2"/>
      <c r="K4231" s="2"/>
    </row>
    <row r="4232" spans="1:11" ht="23.25" customHeight="1">
      <c r="A4232" s="151" t="s">
        <v>5688</v>
      </c>
      <c r="B4232" s="152" t="s">
        <v>5699</v>
      </c>
      <c r="C4232" s="153" t="s">
        <v>331</v>
      </c>
      <c r="D4232" s="1">
        <v>29</v>
      </c>
      <c r="E4232" s="132"/>
      <c r="F4232" s="1"/>
      <c r="G4232" s="2"/>
      <c r="H4232" s="2"/>
      <c r="I4232" s="2"/>
      <c r="J4232" s="2"/>
      <c r="K4232" s="2"/>
    </row>
    <row r="4233" spans="1:11" ht="23.25" customHeight="1">
      <c r="A4233" s="151" t="s">
        <v>5688</v>
      </c>
      <c r="B4233" s="152" t="s">
        <v>5700</v>
      </c>
      <c r="C4233" s="153" t="s">
        <v>331</v>
      </c>
      <c r="D4233" s="1">
        <v>33</v>
      </c>
      <c r="E4233" s="132"/>
      <c r="F4233" s="1"/>
      <c r="G4233" s="2"/>
      <c r="H4233" s="2"/>
      <c r="I4233" s="2"/>
      <c r="J4233" s="2"/>
      <c r="K4233" s="2"/>
    </row>
    <row r="4234" spans="1:11" ht="23.25" customHeight="1">
      <c r="A4234" s="151" t="s">
        <v>5688</v>
      </c>
      <c r="B4234" s="152" t="s">
        <v>5701</v>
      </c>
      <c r="C4234" s="153" t="s">
        <v>331</v>
      </c>
      <c r="D4234" s="1">
        <v>36</v>
      </c>
      <c r="E4234" s="132"/>
      <c r="F4234" s="1"/>
      <c r="G4234" s="2"/>
      <c r="H4234" s="2"/>
      <c r="I4234" s="2"/>
      <c r="J4234" s="2"/>
      <c r="K4234" s="2"/>
    </row>
    <row r="4235" spans="1:11" ht="23.25" customHeight="1">
      <c r="A4235" s="151" t="s">
        <v>5688</v>
      </c>
      <c r="B4235" s="152" t="s">
        <v>5702</v>
      </c>
      <c r="C4235" s="153" t="s">
        <v>331</v>
      </c>
      <c r="D4235" s="1">
        <v>46</v>
      </c>
      <c r="E4235" s="132"/>
      <c r="F4235" s="1"/>
      <c r="G4235" s="2"/>
      <c r="H4235" s="2"/>
      <c r="I4235" s="2"/>
      <c r="J4235" s="2"/>
      <c r="K4235" s="2"/>
    </row>
    <row r="4236" spans="1:11" ht="23.25" customHeight="1">
      <c r="A4236" s="151" t="s">
        <v>5688</v>
      </c>
      <c r="B4236" s="152" t="s">
        <v>5703</v>
      </c>
      <c r="C4236" s="153" t="s">
        <v>331</v>
      </c>
      <c r="D4236" s="1">
        <v>50</v>
      </c>
      <c r="E4236" s="132"/>
      <c r="F4236" s="1"/>
      <c r="G4236" s="2"/>
      <c r="H4236" s="2"/>
      <c r="I4236" s="2"/>
      <c r="J4236" s="2"/>
      <c r="K4236" s="2"/>
    </row>
    <row r="4237" spans="1:11" ht="23.25" customHeight="1">
      <c r="A4237" s="151" t="s">
        <v>5688</v>
      </c>
      <c r="B4237" s="152" t="s">
        <v>5704</v>
      </c>
      <c r="C4237" s="153" t="s">
        <v>331</v>
      </c>
      <c r="D4237" s="1">
        <v>60</v>
      </c>
      <c r="E4237" s="132"/>
      <c r="F4237" s="1"/>
      <c r="G4237" s="2"/>
      <c r="H4237" s="2"/>
      <c r="I4237" s="2"/>
      <c r="J4237" s="2"/>
      <c r="K4237" s="2"/>
    </row>
    <row r="4238" spans="1:11" ht="23.25" customHeight="1">
      <c r="A4238" s="151" t="s">
        <v>5688</v>
      </c>
      <c r="B4238" s="152" t="s">
        <v>5705</v>
      </c>
      <c r="C4238" s="153" t="s">
        <v>331</v>
      </c>
      <c r="D4238" s="1">
        <v>70</v>
      </c>
      <c r="E4238" s="132"/>
      <c r="F4238" s="1"/>
      <c r="G4238" s="2"/>
      <c r="H4238" s="2"/>
      <c r="I4238" s="2"/>
      <c r="J4238" s="2"/>
      <c r="K4238" s="2"/>
    </row>
    <row r="4239" spans="1:11" ht="23.25" customHeight="1">
      <c r="A4239" s="151" t="s">
        <v>5688</v>
      </c>
      <c r="B4239" s="152" t="s">
        <v>5706</v>
      </c>
      <c r="C4239" s="153" t="s">
        <v>331</v>
      </c>
      <c r="D4239" s="1">
        <v>75</v>
      </c>
      <c r="E4239" s="132"/>
      <c r="F4239" s="1"/>
      <c r="G4239" s="2"/>
      <c r="H4239" s="2"/>
      <c r="I4239" s="2"/>
      <c r="J4239" s="2"/>
      <c r="K4239" s="2"/>
    </row>
    <row r="4240" spans="1:11" ht="23.25" customHeight="1">
      <c r="A4240" s="151" t="s">
        <v>5688</v>
      </c>
      <c r="B4240" s="152" t="s">
        <v>5707</v>
      </c>
      <c r="C4240" s="153" t="s">
        <v>331</v>
      </c>
      <c r="D4240" s="1">
        <v>90</v>
      </c>
      <c r="E4240" s="132"/>
      <c r="F4240" s="1"/>
      <c r="G4240" s="2"/>
      <c r="H4240" s="2"/>
      <c r="I4240" s="2"/>
      <c r="J4240" s="2"/>
      <c r="K4240" s="2"/>
    </row>
    <row r="4241" spans="1:11" ht="23.25" customHeight="1">
      <c r="A4241" s="144" t="s">
        <v>5688</v>
      </c>
      <c r="B4241" s="145" t="s">
        <v>5708</v>
      </c>
      <c r="C4241" s="146" t="s">
        <v>331</v>
      </c>
      <c r="D4241" s="1">
        <v>140</v>
      </c>
      <c r="E4241" s="134"/>
      <c r="F4241" s="1"/>
      <c r="G4241" s="2"/>
      <c r="H4241" s="2"/>
      <c r="I4241" s="2"/>
      <c r="J4241" s="2"/>
      <c r="K4241" s="2"/>
    </row>
    <row r="4242" spans="1:11" ht="23.25" customHeight="1">
      <c r="A4242" s="151" t="s">
        <v>5709</v>
      </c>
      <c r="B4242" s="152" t="s">
        <v>5710</v>
      </c>
      <c r="C4242" s="153"/>
      <c r="D4242" s="1"/>
      <c r="E4242" s="132"/>
      <c r="F4242" s="1"/>
      <c r="G4242" s="2"/>
      <c r="H4242" s="2"/>
      <c r="I4242" s="2"/>
      <c r="J4242" s="2"/>
      <c r="K4242" s="2"/>
    </row>
    <row r="4243" spans="1:11" ht="23.25" customHeight="1">
      <c r="A4243" s="151" t="s">
        <v>5709</v>
      </c>
      <c r="B4243" s="152" t="s">
        <v>5690</v>
      </c>
      <c r="C4243" s="153" t="s">
        <v>331</v>
      </c>
      <c r="D4243" s="1">
        <v>4</v>
      </c>
      <c r="E4243" s="132"/>
      <c r="F4243" s="1"/>
      <c r="G4243" s="2"/>
      <c r="H4243" s="2"/>
      <c r="I4243" s="2"/>
      <c r="J4243" s="2"/>
      <c r="K4243" s="2"/>
    </row>
    <row r="4244" spans="1:11" ht="23.25" customHeight="1">
      <c r="A4244" s="151" t="s">
        <v>5709</v>
      </c>
      <c r="B4244" s="152" t="s">
        <v>5691</v>
      </c>
      <c r="C4244" s="153" t="s">
        <v>331</v>
      </c>
      <c r="D4244" s="1">
        <v>4.2</v>
      </c>
      <c r="E4244" s="132"/>
      <c r="F4244" s="1"/>
      <c r="G4244" s="2"/>
      <c r="H4244" s="2"/>
      <c r="I4244" s="2"/>
      <c r="J4244" s="2"/>
      <c r="K4244" s="2"/>
    </row>
    <row r="4245" spans="1:11" ht="23.25" customHeight="1">
      <c r="A4245" s="151" t="s">
        <v>5709</v>
      </c>
      <c r="B4245" s="152" t="s">
        <v>5692</v>
      </c>
      <c r="C4245" s="153" t="s">
        <v>331</v>
      </c>
      <c r="D4245" s="1">
        <v>4.5</v>
      </c>
      <c r="E4245" s="132"/>
      <c r="F4245" s="1"/>
      <c r="G4245" s="2"/>
      <c r="H4245" s="2"/>
      <c r="I4245" s="2"/>
      <c r="J4245" s="2"/>
      <c r="K4245" s="2"/>
    </row>
    <row r="4246" spans="1:11" ht="23.25" customHeight="1">
      <c r="A4246" s="151" t="s">
        <v>5709</v>
      </c>
      <c r="B4246" s="152" t="s">
        <v>5693</v>
      </c>
      <c r="C4246" s="153" t="s">
        <v>331</v>
      </c>
      <c r="D4246" s="1">
        <v>5.5</v>
      </c>
      <c r="E4246" s="132"/>
      <c r="F4246" s="1"/>
      <c r="G4246" s="2"/>
      <c r="H4246" s="2"/>
      <c r="I4246" s="2"/>
      <c r="J4246" s="2"/>
      <c r="K4246" s="2"/>
    </row>
    <row r="4247" spans="1:11" ht="23.25" customHeight="1">
      <c r="A4247" s="151" t="s">
        <v>5709</v>
      </c>
      <c r="B4247" s="152" t="s">
        <v>5694</v>
      </c>
      <c r="C4247" s="153" t="s">
        <v>331</v>
      </c>
      <c r="D4247" s="1">
        <v>6.5</v>
      </c>
      <c r="E4247" s="132"/>
      <c r="F4247" s="1"/>
      <c r="G4247" s="2"/>
      <c r="H4247" s="2"/>
      <c r="I4247" s="2"/>
      <c r="J4247" s="2"/>
      <c r="K4247" s="2"/>
    </row>
    <row r="4248" spans="1:11" ht="23.25" customHeight="1">
      <c r="A4248" s="151" t="s">
        <v>5709</v>
      </c>
      <c r="B4248" s="152" t="s">
        <v>5695</v>
      </c>
      <c r="C4248" s="153" t="s">
        <v>331</v>
      </c>
      <c r="D4248" s="1">
        <v>7.5</v>
      </c>
      <c r="E4248" s="132"/>
      <c r="F4248" s="1"/>
      <c r="G4248" s="2"/>
      <c r="H4248" s="2"/>
      <c r="I4248" s="2"/>
      <c r="J4248" s="2"/>
      <c r="K4248" s="2"/>
    </row>
    <row r="4249" spans="1:11" ht="23.25" customHeight="1">
      <c r="A4249" s="151" t="s">
        <v>5709</v>
      </c>
      <c r="B4249" s="152" t="s">
        <v>5696</v>
      </c>
      <c r="C4249" s="153" t="s">
        <v>331</v>
      </c>
      <c r="D4249" s="1">
        <v>8.5</v>
      </c>
      <c r="E4249" s="132"/>
      <c r="F4249" s="1"/>
      <c r="G4249" s="2"/>
      <c r="H4249" s="2"/>
      <c r="I4249" s="2"/>
      <c r="J4249" s="2"/>
      <c r="K4249" s="2"/>
    </row>
    <row r="4250" spans="1:11" ht="23.25" customHeight="1">
      <c r="A4250" s="151" t="s">
        <v>5709</v>
      </c>
      <c r="B4250" s="152" t="s">
        <v>5697</v>
      </c>
      <c r="C4250" s="153" t="s">
        <v>331</v>
      </c>
      <c r="D4250" s="1">
        <v>9.5</v>
      </c>
      <c r="E4250" s="132"/>
      <c r="F4250" s="1"/>
      <c r="G4250" s="2"/>
      <c r="H4250" s="2"/>
      <c r="I4250" s="2"/>
      <c r="J4250" s="2"/>
      <c r="K4250" s="2"/>
    </row>
    <row r="4251" spans="1:11" ht="23.25" customHeight="1">
      <c r="A4251" s="151" t="s">
        <v>5709</v>
      </c>
      <c r="B4251" s="152" t="s">
        <v>5698</v>
      </c>
      <c r="C4251" s="153" t="s">
        <v>331</v>
      </c>
      <c r="D4251" s="1">
        <v>10.5</v>
      </c>
      <c r="E4251" s="132"/>
      <c r="F4251" s="1"/>
      <c r="G4251" s="2"/>
      <c r="H4251" s="2"/>
      <c r="I4251" s="2"/>
      <c r="J4251" s="2"/>
      <c r="K4251" s="2"/>
    </row>
    <row r="4252" spans="1:11" ht="23.25" customHeight="1">
      <c r="A4252" s="151" t="s">
        <v>5709</v>
      </c>
      <c r="B4252" s="152" t="s">
        <v>5699</v>
      </c>
      <c r="C4252" s="153" t="s">
        <v>331</v>
      </c>
      <c r="D4252" s="1">
        <v>11.5</v>
      </c>
      <c r="E4252" s="132"/>
      <c r="F4252" s="1"/>
      <c r="G4252" s="2"/>
      <c r="H4252" s="2"/>
      <c r="I4252" s="2"/>
      <c r="J4252" s="2"/>
      <c r="K4252" s="2"/>
    </row>
    <row r="4253" spans="1:11" ht="23.25" customHeight="1">
      <c r="A4253" s="151" t="s">
        <v>5709</v>
      </c>
      <c r="B4253" s="152" t="s">
        <v>5700</v>
      </c>
      <c r="C4253" s="153" t="s">
        <v>331</v>
      </c>
      <c r="D4253" s="1">
        <v>12.5</v>
      </c>
      <c r="E4253" s="132"/>
      <c r="F4253" s="1"/>
      <c r="G4253" s="2"/>
      <c r="H4253" s="2"/>
      <c r="I4253" s="2"/>
      <c r="J4253" s="2"/>
      <c r="K4253" s="2"/>
    </row>
    <row r="4254" spans="1:11" ht="23.25" customHeight="1">
      <c r="A4254" s="151" t="s">
        <v>5709</v>
      </c>
      <c r="B4254" s="152" t="s">
        <v>5701</v>
      </c>
      <c r="C4254" s="153" t="s">
        <v>331</v>
      </c>
      <c r="D4254" s="1">
        <v>14.5</v>
      </c>
      <c r="E4254" s="132"/>
      <c r="F4254" s="1"/>
      <c r="G4254" s="2"/>
      <c r="H4254" s="2"/>
      <c r="I4254" s="2"/>
      <c r="J4254" s="2"/>
      <c r="K4254" s="2"/>
    </row>
    <row r="4255" spans="1:11" ht="23.25" customHeight="1">
      <c r="A4255" s="151" t="s">
        <v>5709</v>
      </c>
      <c r="B4255" s="152" t="s">
        <v>5702</v>
      </c>
      <c r="C4255" s="153" t="s">
        <v>331</v>
      </c>
      <c r="D4255" s="1">
        <v>18.5</v>
      </c>
      <c r="E4255" s="132"/>
      <c r="F4255" s="1"/>
      <c r="G4255" s="2"/>
      <c r="H4255" s="2"/>
      <c r="I4255" s="2"/>
      <c r="J4255" s="2"/>
      <c r="K4255" s="2"/>
    </row>
    <row r="4256" spans="1:11" ht="23.25" customHeight="1">
      <c r="A4256" s="151" t="s">
        <v>5709</v>
      </c>
      <c r="B4256" s="152" t="s">
        <v>5703</v>
      </c>
      <c r="C4256" s="153" t="s">
        <v>331</v>
      </c>
      <c r="D4256" s="1">
        <v>20</v>
      </c>
      <c r="E4256" s="132"/>
      <c r="F4256" s="1"/>
      <c r="G4256" s="2"/>
      <c r="H4256" s="2"/>
      <c r="I4256" s="2"/>
      <c r="J4256" s="2"/>
      <c r="K4256" s="2"/>
    </row>
    <row r="4257" spans="1:11" ht="23.25" customHeight="1">
      <c r="A4257" s="151" t="s">
        <v>5709</v>
      </c>
      <c r="B4257" s="152" t="s">
        <v>5704</v>
      </c>
      <c r="C4257" s="153" t="s">
        <v>331</v>
      </c>
      <c r="D4257" s="1">
        <v>21</v>
      </c>
      <c r="E4257" s="132"/>
      <c r="F4257" s="1"/>
      <c r="G4257" s="2"/>
      <c r="H4257" s="2"/>
      <c r="I4257" s="2"/>
      <c r="J4257" s="2"/>
      <c r="K4257" s="2"/>
    </row>
    <row r="4258" spans="1:11" ht="23.25" customHeight="1">
      <c r="A4258" s="151" t="s">
        <v>5709</v>
      </c>
      <c r="B4258" s="152" t="s">
        <v>5705</v>
      </c>
      <c r="C4258" s="153" t="s">
        <v>331</v>
      </c>
      <c r="D4258" s="1">
        <v>24</v>
      </c>
      <c r="E4258" s="132"/>
      <c r="F4258" s="1"/>
      <c r="G4258" s="2"/>
      <c r="H4258" s="2"/>
      <c r="I4258" s="2"/>
      <c r="J4258" s="2"/>
      <c r="K4258" s="2"/>
    </row>
    <row r="4259" spans="1:11" ht="23.25" customHeight="1">
      <c r="A4259" s="151" t="s">
        <v>5709</v>
      </c>
      <c r="B4259" s="152" t="s">
        <v>5706</v>
      </c>
      <c r="C4259" s="153" t="s">
        <v>331</v>
      </c>
      <c r="D4259" s="1">
        <v>30</v>
      </c>
      <c r="E4259" s="132"/>
      <c r="F4259" s="1"/>
      <c r="G4259" s="2"/>
      <c r="H4259" s="2"/>
      <c r="I4259" s="2"/>
      <c r="J4259" s="2"/>
      <c r="K4259" s="2"/>
    </row>
    <row r="4260" spans="1:11" ht="23.25" customHeight="1">
      <c r="A4260" s="151" t="s">
        <v>5709</v>
      </c>
      <c r="B4260" s="152" t="s">
        <v>5707</v>
      </c>
      <c r="C4260" s="153" t="s">
        <v>331</v>
      </c>
      <c r="D4260" s="1">
        <v>32.5</v>
      </c>
      <c r="E4260" s="132"/>
      <c r="F4260" s="1"/>
      <c r="G4260" s="2"/>
      <c r="H4260" s="2"/>
      <c r="I4260" s="2"/>
      <c r="J4260" s="2"/>
      <c r="K4260" s="2"/>
    </row>
    <row r="4261" spans="1:11" ht="23.25" customHeight="1">
      <c r="A4261" s="151" t="s">
        <v>5709</v>
      </c>
      <c r="B4261" s="152" t="s">
        <v>5708</v>
      </c>
      <c r="C4261" s="153" t="s">
        <v>331</v>
      </c>
      <c r="D4261" s="1">
        <v>56</v>
      </c>
      <c r="E4261" s="132"/>
      <c r="F4261" s="1"/>
      <c r="G4261" s="2"/>
      <c r="H4261" s="2"/>
      <c r="I4261" s="2"/>
      <c r="J4261" s="2"/>
      <c r="K4261" s="2"/>
    </row>
    <row r="4262" spans="1:11" ht="23.25" customHeight="1">
      <c r="A4262" s="136" t="s">
        <v>5711</v>
      </c>
      <c r="B4262" s="141" t="s">
        <v>5712</v>
      </c>
      <c r="C4262" s="142" t="s">
        <v>331</v>
      </c>
      <c r="D4262" s="1">
        <v>2</v>
      </c>
      <c r="E4262" s="140"/>
      <c r="F4262" s="1"/>
      <c r="G4262" s="2"/>
      <c r="H4262" s="2"/>
      <c r="I4262" s="2"/>
      <c r="J4262" s="2"/>
      <c r="K4262" s="2"/>
    </row>
    <row r="4263" spans="1:11" ht="23.25" customHeight="1">
      <c r="A4263" s="144" t="s">
        <v>5713</v>
      </c>
      <c r="B4263" s="145" t="s">
        <v>5714</v>
      </c>
      <c r="C4263" s="146" t="s">
        <v>331</v>
      </c>
      <c r="D4263" s="1">
        <v>2.5</v>
      </c>
      <c r="E4263" s="134"/>
      <c r="F4263" s="1"/>
      <c r="G4263" s="2"/>
      <c r="H4263" s="2"/>
      <c r="I4263" s="2"/>
      <c r="J4263" s="2"/>
      <c r="K4263" s="2"/>
    </row>
    <row r="4264" spans="1:11" ht="23.25" customHeight="1">
      <c r="A4264" s="144" t="s">
        <v>5715</v>
      </c>
      <c r="B4264" s="145" t="s">
        <v>5716</v>
      </c>
      <c r="C4264" s="146" t="s">
        <v>331</v>
      </c>
      <c r="D4264" s="1">
        <v>3.5</v>
      </c>
      <c r="E4264" s="134"/>
      <c r="F4264" s="1"/>
      <c r="G4264" s="2"/>
      <c r="H4264" s="2"/>
      <c r="I4264" s="2"/>
      <c r="J4264" s="2"/>
      <c r="K4264" s="2"/>
    </row>
    <row r="4265" spans="1:11" ht="23.25" customHeight="1">
      <c r="A4265" s="144" t="s">
        <v>5717</v>
      </c>
      <c r="B4265" s="145" t="s">
        <v>5718</v>
      </c>
      <c r="C4265" s="146" t="s">
        <v>331</v>
      </c>
      <c r="D4265" s="1">
        <v>2</v>
      </c>
      <c r="E4265" s="134"/>
      <c r="F4265" s="1"/>
      <c r="G4265" s="2"/>
      <c r="H4265" s="2"/>
      <c r="I4265" s="2"/>
      <c r="J4265" s="2"/>
      <c r="K4265" s="2"/>
    </row>
    <row r="4266" spans="1:11" ht="23.25" customHeight="1">
      <c r="A4266" s="144" t="s">
        <v>5719</v>
      </c>
      <c r="B4266" s="145" t="s">
        <v>5720</v>
      </c>
      <c r="C4266" s="146" t="s">
        <v>59</v>
      </c>
      <c r="D4266" s="1">
        <v>3</v>
      </c>
      <c r="E4266" s="134"/>
      <c r="F4266" s="1"/>
      <c r="G4266" s="2"/>
      <c r="H4266" s="2"/>
      <c r="I4266" s="2"/>
      <c r="J4266" s="2"/>
      <c r="K4266" s="2"/>
    </row>
    <row r="4267" spans="1:11" ht="23.25" customHeight="1">
      <c r="A4267" s="144" t="s">
        <v>5721</v>
      </c>
      <c r="B4267" s="145" t="s">
        <v>5722</v>
      </c>
      <c r="C4267" s="146" t="s">
        <v>59</v>
      </c>
      <c r="D4267" s="1">
        <v>1</v>
      </c>
      <c r="E4267" s="134"/>
      <c r="F4267" s="1"/>
      <c r="G4267" s="2"/>
      <c r="H4267" s="2"/>
      <c r="I4267" s="2"/>
      <c r="J4267" s="2"/>
      <c r="K4267" s="2"/>
    </row>
    <row r="4268" spans="1:11" ht="23.25" customHeight="1">
      <c r="A4268" s="144" t="s">
        <v>5723</v>
      </c>
      <c r="B4268" s="145" t="s">
        <v>5724</v>
      </c>
      <c r="C4268" s="146" t="s">
        <v>406</v>
      </c>
      <c r="D4268" s="1">
        <v>1</v>
      </c>
      <c r="E4268" s="134"/>
      <c r="F4268" s="1"/>
      <c r="G4268" s="2"/>
      <c r="H4268" s="2"/>
      <c r="I4268" s="2"/>
      <c r="J4268" s="2"/>
      <c r="K4268" s="2"/>
    </row>
    <row r="4269" spans="1:11" ht="23.25" customHeight="1">
      <c r="A4269" s="151" t="s">
        <v>5725</v>
      </c>
      <c r="B4269" s="152" t="s">
        <v>5726</v>
      </c>
      <c r="C4269" s="153" t="s">
        <v>406</v>
      </c>
      <c r="D4269" s="1">
        <v>2</v>
      </c>
      <c r="E4269" s="132"/>
      <c r="F4269" s="1"/>
      <c r="G4269" s="2"/>
      <c r="H4269" s="2"/>
      <c r="I4269" s="2"/>
      <c r="J4269" s="2"/>
      <c r="K4269" s="2"/>
    </row>
    <row r="4270" spans="1:11" ht="23.25" customHeight="1">
      <c r="A4270" s="136" t="s">
        <v>5727</v>
      </c>
      <c r="B4270" s="141" t="s">
        <v>5728</v>
      </c>
      <c r="C4270" s="142" t="s">
        <v>406</v>
      </c>
      <c r="D4270" s="1">
        <v>1</v>
      </c>
      <c r="E4270" s="140"/>
      <c r="F4270" s="1"/>
      <c r="G4270" s="2"/>
      <c r="H4270" s="2"/>
      <c r="I4270" s="2"/>
      <c r="J4270" s="2"/>
      <c r="K4270" s="2"/>
    </row>
    <row r="4271" spans="1:11" ht="23.25" customHeight="1">
      <c r="A4271" s="151" t="s">
        <v>5729</v>
      </c>
      <c r="B4271" s="152" t="s">
        <v>5730</v>
      </c>
      <c r="C4271" s="153"/>
      <c r="D4271" s="1"/>
      <c r="E4271" s="132"/>
      <c r="F4271" s="1"/>
      <c r="G4271" s="2"/>
      <c r="H4271" s="2"/>
      <c r="I4271" s="2"/>
      <c r="J4271" s="2"/>
      <c r="K4271" s="2"/>
    </row>
    <row r="4272" spans="1:11" ht="23.25" customHeight="1">
      <c r="A4272" s="151" t="s">
        <v>5729</v>
      </c>
      <c r="B4272" s="152" t="s">
        <v>5731</v>
      </c>
      <c r="C4272" s="153" t="s">
        <v>406</v>
      </c>
      <c r="D4272" s="1">
        <v>60</v>
      </c>
      <c r="E4272" s="132"/>
      <c r="F4272" s="1"/>
      <c r="G4272" s="2"/>
      <c r="H4272" s="2"/>
      <c r="I4272" s="2"/>
      <c r="J4272" s="2"/>
      <c r="K4272" s="2"/>
    </row>
    <row r="4273" spans="1:11" ht="23.25" customHeight="1">
      <c r="A4273" s="151" t="s">
        <v>5729</v>
      </c>
      <c r="B4273" s="152" t="s">
        <v>5732</v>
      </c>
      <c r="C4273" s="153" t="s">
        <v>406</v>
      </c>
      <c r="D4273" s="1">
        <v>80</v>
      </c>
      <c r="E4273" s="132"/>
      <c r="F4273" s="1"/>
      <c r="G4273" s="2"/>
      <c r="H4273" s="2"/>
      <c r="I4273" s="2"/>
      <c r="J4273" s="2"/>
      <c r="K4273" s="2"/>
    </row>
    <row r="4274" spans="1:11" ht="23.25" customHeight="1">
      <c r="A4274" s="147" t="s">
        <v>5733</v>
      </c>
      <c r="B4274" s="158" t="s">
        <v>5734</v>
      </c>
      <c r="C4274" s="162"/>
      <c r="D4274" s="1"/>
      <c r="E4274" s="150"/>
      <c r="F4274" s="1"/>
      <c r="G4274" s="2"/>
      <c r="H4274" s="2"/>
      <c r="I4274" s="2"/>
      <c r="J4274" s="2"/>
      <c r="K4274" s="2"/>
    </row>
    <row r="4275" spans="1:11" ht="23.25" customHeight="1">
      <c r="A4275" s="151" t="s">
        <v>5733</v>
      </c>
      <c r="B4275" s="152" t="s">
        <v>5735</v>
      </c>
      <c r="C4275" s="153" t="s">
        <v>406</v>
      </c>
      <c r="D4275" s="1">
        <v>40</v>
      </c>
      <c r="E4275" s="132"/>
      <c r="F4275" s="1"/>
      <c r="G4275" s="2"/>
      <c r="H4275" s="2"/>
      <c r="I4275" s="2"/>
      <c r="J4275" s="2"/>
      <c r="K4275" s="2"/>
    </row>
    <row r="4276" spans="1:11" ht="23.25" customHeight="1">
      <c r="A4276" s="144" t="s">
        <v>5733</v>
      </c>
      <c r="B4276" s="145" t="s">
        <v>5736</v>
      </c>
      <c r="C4276" s="155" t="s">
        <v>406</v>
      </c>
      <c r="D4276" s="1">
        <v>40</v>
      </c>
      <c r="E4276" s="130"/>
      <c r="F4276" s="1"/>
      <c r="G4276" s="2"/>
      <c r="H4276" s="2"/>
      <c r="I4276" s="2"/>
      <c r="J4276" s="2"/>
      <c r="K4276" s="2"/>
    </row>
    <row r="4277" spans="1:11" ht="23.25" customHeight="1">
      <c r="A4277" s="144" t="s">
        <v>5737</v>
      </c>
      <c r="B4277" s="145" t="s">
        <v>5738</v>
      </c>
      <c r="C4277" s="146" t="s">
        <v>406</v>
      </c>
      <c r="D4277" s="1">
        <v>20</v>
      </c>
      <c r="E4277" s="134"/>
      <c r="F4277" s="1"/>
      <c r="G4277" s="2"/>
      <c r="H4277" s="2"/>
      <c r="I4277" s="2"/>
      <c r="J4277" s="2"/>
      <c r="K4277" s="2"/>
    </row>
    <row r="4278" spans="1:11" ht="88.5" customHeight="1">
      <c r="A4278" s="147" t="s">
        <v>5739</v>
      </c>
      <c r="B4278" s="158" t="s">
        <v>5740</v>
      </c>
      <c r="C4278" s="162"/>
      <c r="D4278" s="1"/>
      <c r="E4278" s="150"/>
      <c r="F4278" s="1"/>
      <c r="G4278" s="2"/>
      <c r="H4278" s="2"/>
      <c r="I4278" s="2"/>
      <c r="J4278" s="2"/>
      <c r="K4278" s="2"/>
    </row>
    <row r="4279" spans="1:11" ht="23.25" customHeight="1">
      <c r="A4279" s="151" t="s">
        <v>5739</v>
      </c>
      <c r="B4279" s="389" t="s">
        <v>5741</v>
      </c>
      <c r="C4279" s="153" t="s">
        <v>406</v>
      </c>
      <c r="D4279" s="1">
        <v>100</v>
      </c>
      <c r="E4279" s="132"/>
      <c r="F4279" s="1"/>
      <c r="G4279" s="2"/>
      <c r="H4279" s="2"/>
      <c r="I4279" s="2"/>
      <c r="J4279" s="2"/>
      <c r="K4279" s="2"/>
    </row>
    <row r="4280" spans="1:11" ht="23.25" customHeight="1">
      <c r="A4280" s="144" t="s">
        <v>5739</v>
      </c>
      <c r="B4280" s="409" t="s">
        <v>5742</v>
      </c>
      <c r="C4280" s="146" t="s">
        <v>406</v>
      </c>
      <c r="D4280" s="1">
        <v>120</v>
      </c>
      <c r="E4280" s="134"/>
      <c r="F4280" s="1"/>
      <c r="G4280" s="2"/>
      <c r="H4280" s="2"/>
      <c r="I4280" s="2"/>
      <c r="J4280" s="2"/>
      <c r="K4280" s="2"/>
    </row>
    <row r="4281" spans="1:11" ht="23.25" customHeight="1">
      <c r="A4281" s="144" t="s">
        <v>5743</v>
      </c>
      <c r="B4281" s="145" t="s">
        <v>5744</v>
      </c>
      <c r="C4281" s="146" t="s">
        <v>406</v>
      </c>
      <c r="D4281" s="1">
        <v>40</v>
      </c>
      <c r="E4281" s="134"/>
      <c r="F4281" s="1"/>
      <c r="G4281" s="2"/>
      <c r="H4281" s="2"/>
      <c r="I4281" s="2"/>
      <c r="J4281" s="2"/>
      <c r="K4281" s="2"/>
    </row>
    <row r="4282" spans="1:11" ht="23.25" customHeight="1">
      <c r="A4282" s="144" t="s">
        <v>5745</v>
      </c>
      <c r="B4282" s="191" t="s">
        <v>5746</v>
      </c>
      <c r="C4282" s="146" t="s">
        <v>406</v>
      </c>
      <c r="D4282" s="1">
        <v>25</v>
      </c>
      <c r="E4282" s="134"/>
      <c r="F4282" s="1"/>
      <c r="G4282" s="2"/>
      <c r="H4282" s="2"/>
      <c r="I4282" s="2"/>
      <c r="J4282" s="2"/>
      <c r="K4282" s="2"/>
    </row>
    <row r="4283" spans="1:11" ht="23.25" customHeight="1">
      <c r="A4283" s="144" t="s">
        <v>5747</v>
      </c>
      <c r="B4283" s="145" t="s">
        <v>5748</v>
      </c>
      <c r="C4283" s="146" t="s">
        <v>406</v>
      </c>
      <c r="D4283" s="1">
        <v>15</v>
      </c>
      <c r="E4283" s="134"/>
      <c r="F4283" s="1"/>
      <c r="G4283" s="2"/>
      <c r="H4283" s="2"/>
      <c r="I4283" s="2"/>
      <c r="J4283" s="2"/>
      <c r="K4283" s="2"/>
    </row>
    <row r="4284" spans="1:11" ht="23.25" customHeight="1">
      <c r="A4284" s="144" t="s">
        <v>5749</v>
      </c>
      <c r="B4284" s="145" t="s">
        <v>5750</v>
      </c>
      <c r="C4284" s="146" t="s">
        <v>406</v>
      </c>
      <c r="D4284" s="1">
        <v>60</v>
      </c>
      <c r="E4284" s="134"/>
      <c r="F4284" s="1"/>
      <c r="G4284" s="2"/>
      <c r="H4284" s="2"/>
      <c r="I4284" s="2"/>
      <c r="J4284" s="2"/>
      <c r="K4284" s="2"/>
    </row>
    <row r="4285" spans="1:11" ht="23.25" customHeight="1">
      <c r="A4285" s="144" t="s">
        <v>5751</v>
      </c>
      <c r="B4285" s="145" t="s">
        <v>5752</v>
      </c>
      <c r="C4285" s="146" t="s">
        <v>406</v>
      </c>
      <c r="D4285" s="1">
        <v>10</v>
      </c>
      <c r="E4285" s="134"/>
      <c r="F4285" s="1"/>
      <c r="G4285" s="2"/>
      <c r="H4285" s="2"/>
      <c r="I4285" s="2"/>
      <c r="J4285" s="2"/>
      <c r="K4285" s="2"/>
    </row>
    <row r="4286" spans="1:11" ht="23.25" customHeight="1">
      <c r="A4286" s="144" t="s">
        <v>5753</v>
      </c>
      <c r="B4286" s="145" t="s">
        <v>5754</v>
      </c>
      <c r="C4286" s="146" t="s">
        <v>406</v>
      </c>
      <c r="D4286" s="1">
        <v>15</v>
      </c>
      <c r="E4286" s="134"/>
      <c r="F4286" s="1"/>
      <c r="G4286" s="2"/>
      <c r="H4286" s="2"/>
      <c r="I4286" s="2"/>
      <c r="J4286" s="2"/>
      <c r="K4286" s="2"/>
    </row>
    <row r="4287" spans="1:11" ht="23.25" customHeight="1">
      <c r="A4287" s="144" t="s">
        <v>5755</v>
      </c>
      <c r="B4287" s="145" t="s">
        <v>5756</v>
      </c>
      <c r="C4287" s="146" t="s">
        <v>406</v>
      </c>
      <c r="D4287" s="1">
        <v>10</v>
      </c>
      <c r="E4287" s="134"/>
      <c r="F4287" s="1"/>
      <c r="G4287" s="2"/>
      <c r="H4287" s="2"/>
      <c r="I4287" s="2"/>
      <c r="J4287" s="2"/>
      <c r="K4287" s="2"/>
    </row>
    <row r="4288" spans="1:11" ht="23.25" customHeight="1">
      <c r="A4288" s="144" t="s">
        <v>5757</v>
      </c>
      <c r="B4288" s="145" t="s">
        <v>5758</v>
      </c>
      <c r="C4288" s="146" t="s">
        <v>406</v>
      </c>
      <c r="D4288" s="1">
        <v>30</v>
      </c>
      <c r="E4288" s="134"/>
      <c r="F4288" s="1"/>
      <c r="G4288" s="2"/>
      <c r="H4288" s="2"/>
      <c r="I4288" s="2"/>
      <c r="J4288" s="2"/>
      <c r="K4288" s="2"/>
    </row>
    <row r="4289" spans="1:11" ht="23.25" customHeight="1">
      <c r="A4289" s="144" t="s">
        <v>5759</v>
      </c>
      <c r="B4289" s="145" t="s">
        <v>5760</v>
      </c>
      <c r="C4289" s="146" t="s">
        <v>406</v>
      </c>
      <c r="D4289" s="1">
        <v>35</v>
      </c>
      <c r="E4289" s="134"/>
      <c r="F4289" s="1"/>
      <c r="G4289" s="2"/>
      <c r="H4289" s="2"/>
      <c r="I4289" s="2"/>
      <c r="J4289" s="2"/>
      <c r="K4289" s="2"/>
    </row>
    <row r="4290" spans="1:11" ht="23.25" customHeight="1">
      <c r="A4290" s="187" t="s">
        <v>5761</v>
      </c>
      <c r="B4290" s="188" t="s">
        <v>5762</v>
      </c>
      <c r="C4290" s="189" t="s">
        <v>406</v>
      </c>
      <c r="D4290" s="1">
        <v>20</v>
      </c>
      <c r="E4290" s="410"/>
      <c r="F4290" s="1"/>
      <c r="G4290" s="2"/>
      <c r="H4290" s="2"/>
      <c r="I4290" s="2"/>
      <c r="J4290" s="2"/>
      <c r="K4290" s="2"/>
    </row>
    <row r="4291" spans="1:11" ht="23.25" customHeight="1">
      <c r="A4291" s="144" t="s">
        <v>5763</v>
      </c>
      <c r="B4291" s="145" t="s">
        <v>5764</v>
      </c>
      <c r="C4291" s="146" t="s">
        <v>406</v>
      </c>
      <c r="D4291" s="1">
        <v>15</v>
      </c>
      <c r="E4291" s="134"/>
      <c r="F4291" s="1"/>
      <c r="G4291" s="2"/>
      <c r="H4291" s="2"/>
      <c r="I4291" s="2"/>
      <c r="J4291" s="2"/>
      <c r="K4291" s="2"/>
    </row>
    <row r="4292" spans="1:11" ht="60.75" customHeight="1">
      <c r="A4292" s="144" t="s">
        <v>5765</v>
      </c>
      <c r="B4292" s="145" t="s">
        <v>5766</v>
      </c>
      <c r="C4292" s="146" t="s">
        <v>406</v>
      </c>
      <c r="D4292" s="1">
        <v>80</v>
      </c>
      <c r="E4292" s="134"/>
      <c r="F4292" s="1"/>
      <c r="G4292" s="2"/>
      <c r="H4292" s="2"/>
      <c r="I4292" s="2"/>
      <c r="J4292" s="2"/>
      <c r="K4292" s="2"/>
    </row>
    <row r="4293" spans="1:11" ht="23.25" customHeight="1">
      <c r="A4293" s="52"/>
      <c r="B4293" s="53"/>
      <c r="C4293" s="54"/>
      <c r="D4293" s="55"/>
      <c r="E4293" s="56"/>
      <c r="F4293" s="55"/>
      <c r="G4293" s="2"/>
      <c r="H4293" s="2"/>
      <c r="I4293" s="2"/>
      <c r="J4293" s="2"/>
      <c r="K4293" s="2"/>
    </row>
    <row r="4294" spans="1:11" ht="23.25" customHeight="1">
      <c r="A4294" s="359" t="s">
        <v>5767</v>
      </c>
      <c r="B4294" s="411" t="s">
        <v>5768</v>
      </c>
      <c r="C4294" s="412"/>
      <c r="D4294" s="1"/>
      <c r="E4294" s="132"/>
      <c r="F4294" s="1"/>
      <c r="G4294" s="2"/>
      <c r="H4294" s="2"/>
      <c r="I4294" s="2"/>
      <c r="J4294" s="2"/>
      <c r="K4294" s="2"/>
    </row>
    <row r="4295" spans="1:11" ht="23.25" customHeight="1">
      <c r="A4295" s="359" t="s">
        <v>5767</v>
      </c>
      <c r="B4295" s="411" t="s">
        <v>5769</v>
      </c>
      <c r="C4295" s="413" t="s">
        <v>406</v>
      </c>
      <c r="D4295" s="1">
        <v>1500</v>
      </c>
      <c r="E4295" s="132"/>
      <c r="F4295" s="1"/>
      <c r="G4295" s="2"/>
      <c r="H4295" s="2"/>
      <c r="I4295" s="2"/>
      <c r="J4295" s="2"/>
      <c r="K4295" s="2"/>
    </row>
    <row r="4296" spans="1:11" ht="23.25" customHeight="1">
      <c r="A4296" s="359" t="s">
        <v>5767</v>
      </c>
      <c r="B4296" s="411" t="s">
        <v>5770</v>
      </c>
      <c r="C4296" s="413" t="s">
        <v>406</v>
      </c>
      <c r="D4296" s="1">
        <v>1900</v>
      </c>
      <c r="E4296" s="132"/>
      <c r="F4296" s="1"/>
      <c r="G4296" s="2"/>
      <c r="H4296" s="2"/>
      <c r="I4296" s="2"/>
      <c r="J4296" s="2"/>
      <c r="K4296" s="2"/>
    </row>
    <row r="4297" spans="1:11" ht="23.25" customHeight="1">
      <c r="A4297" s="359" t="s">
        <v>5767</v>
      </c>
      <c r="B4297" s="411" t="s">
        <v>5771</v>
      </c>
      <c r="C4297" s="413" t="s">
        <v>406</v>
      </c>
      <c r="D4297" s="1">
        <v>2300</v>
      </c>
      <c r="E4297" s="132"/>
      <c r="F4297" s="1"/>
      <c r="G4297" s="2"/>
      <c r="H4297" s="2"/>
      <c r="I4297" s="2"/>
      <c r="J4297" s="2"/>
      <c r="K4297" s="2"/>
    </row>
    <row r="4298" spans="1:11" ht="23.25" customHeight="1">
      <c r="A4298" s="359" t="s">
        <v>5767</v>
      </c>
      <c r="B4298" s="411" t="s">
        <v>5772</v>
      </c>
      <c r="C4298" s="413" t="s">
        <v>406</v>
      </c>
      <c r="D4298" s="1">
        <v>2750</v>
      </c>
      <c r="E4298" s="132"/>
      <c r="F4298" s="1"/>
      <c r="G4298" s="2"/>
      <c r="H4298" s="2"/>
      <c r="I4298" s="2"/>
      <c r="J4298" s="2"/>
      <c r="K4298" s="2"/>
    </row>
    <row r="4299" spans="1:11" ht="23.25" customHeight="1">
      <c r="A4299" s="358" t="s">
        <v>5773</v>
      </c>
      <c r="B4299" s="414" t="s">
        <v>5774</v>
      </c>
      <c r="C4299" s="415"/>
      <c r="D4299" s="1"/>
      <c r="E4299" s="167"/>
      <c r="F4299" s="1"/>
      <c r="G4299" s="2"/>
      <c r="H4299" s="2"/>
      <c r="I4299" s="2"/>
      <c r="J4299" s="2"/>
      <c r="K4299" s="2"/>
    </row>
    <row r="4300" spans="1:11" ht="23.25" customHeight="1">
      <c r="A4300" s="359" t="s">
        <v>5773</v>
      </c>
      <c r="B4300" s="411" t="s">
        <v>5775</v>
      </c>
      <c r="C4300" s="362" t="s">
        <v>406</v>
      </c>
      <c r="D4300" s="1">
        <v>50</v>
      </c>
      <c r="E4300" s="128"/>
      <c r="F4300" s="1"/>
      <c r="G4300" s="2"/>
      <c r="H4300" s="2"/>
      <c r="I4300" s="2"/>
      <c r="J4300" s="2"/>
      <c r="K4300" s="2"/>
    </row>
    <row r="4301" spans="1:11" ht="23.25" customHeight="1">
      <c r="A4301" s="359" t="s">
        <v>5773</v>
      </c>
      <c r="B4301" s="411" t="s">
        <v>5776</v>
      </c>
      <c r="C4301" s="362" t="s">
        <v>406</v>
      </c>
      <c r="D4301" s="1">
        <v>60</v>
      </c>
      <c r="E4301" s="128"/>
      <c r="F4301" s="1"/>
      <c r="G4301" s="2"/>
      <c r="H4301" s="2"/>
      <c r="I4301" s="2"/>
      <c r="J4301" s="2"/>
      <c r="K4301" s="2"/>
    </row>
    <row r="4302" spans="1:11" ht="23.25" customHeight="1">
      <c r="A4302" s="359" t="s">
        <v>5773</v>
      </c>
      <c r="B4302" s="411" t="s">
        <v>5777</v>
      </c>
      <c r="C4302" s="362" t="s">
        <v>406</v>
      </c>
      <c r="D4302" s="1">
        <v>70</v>
      </c>
      <c r="E4302" s="128"/>
      <c r="F4302" s="1"/>
      <c r="G4302" s="2"/>
      <c r="H4302" s="2"/>
      <c r="I4302" s="2"/>
      <c r="J4302" s="2"/>
      <c r="K4302" s="2"/>
    </row>
    <row r="4303" spans="1:11" ht="23.25" customHeight="1">
      <c r="A4303" s="359" t="s">
        <v>5773</v>
      </c>
      <c r="B4303" s="411" t="s">
        <v>5778</v>
      </c>
      <c r="C4303" s="362" t="s">
        <v>406</v>
      </c>
      <c r="D4303" s="1">
        <v>80</v>
      </c>
      <c r="E4303" s="128"/>
      <c r="F4303" s="1"/>
      <c r="G4303" s="2"/>
      <c r="H4303" s="2"/>
      <c r="I4303" s="2"/>
      <c r="J4303" s="2"/>
      <c r="K4303" s="2"/>
    </row>
    <row r="4304" spans="1:11" ht="23.25" customHeight="1">
      <c r="A4304" s="359" t="s">
        <v>5773</v>
      </c>
      <c r="B4304" s="411" t="s">
        <v>5779</v>
      </c>
      <c r="C4304" s="362" t="s">
        <v>406</v>
      </c>
      <c r="D4304" s="1">
        <v>95</v>
      </c>
      <c r="E4304" s="128"/>
      <c r="F4304" s="1"/>
      <c r="G4304" s="2"/>
      <c r="H4304" s="2"/>
      <c r="I4304" s="2"/>
      <c r="J4304" s="2"/>
      <c r="K4304" s="2"/>
    </row>
    <row r="4305" spans="1:11" ht="23.25" customHeight="1">
      <c r="A4305" s="359" t="s">
        <v>5773</v>
      </c>
      <c r="B4305" s="411" t="s">
        <v>5780</v>
      </c>
      <c r="C4305" s="362" t="s">
        <v>406</v>
      </c>
      <c r="D4305" s="1">
        <v>120</v>
      </c>
      <c r="E4305" s="128"/>
      <c r="F4305" s="1"/>
      <c r="G4305" s="2"/>
      <c r="H4305" s="2"/>
      <c r="I4305" s="2"/>
      <c r="J4305" s="2"/>
      <c r="K4305" s="2"/>
    </row>
    <row r="4306" spans="1:11" ht="23.25" customHeight="1">
      <c r="A4306" s="359" t="s">
        <v>5773</v>
      </c>
      <c r="B4306" s="411" t="s">
        <v>5781</v>
      </c>
      <c r="C4306" s="362" t="s">
        <v>406</v>
      </c>
      <c r="D4306" s="1">
        <v>150</v>
      </c>
      <c r="E4306" s="128"/>
      <c r="F4306" s="1"/>
      <c r="G4306" s="2"/>
      <c r="H4306" s="2"/>
      <c r="I4306" s="2"/>
      <c r="J4306" s="2"/>
      <c r="K4306" s="2"/>
    </row>
    <row r="4307" spans="1:11" ht="23.25" customHeight="1">
      <c r="A4307" s="359" t="s">
        <v>5773</v>
      </c>
      <c r="B4307" s="411" t="s">
        <v>5782</v>
      </c>
      <c r="C4307" s="362" t="s">
        <v>406</v>
      </c>
      <c r="D4307" s="1">
        <v>175</v>
      </c>
      <c r="E4307" s="128"/>
      <c r="F4307" s="1"/>
      <c r="G4307" s="2"/>
      <c r="H4307" s="2"/>
      <c r="I4307" s="2"/>
      <c r="J4307" s="2"/>
      <c r="K4307" s="2"/>
    </row>
    <row r="4308" spans="1:11" ht="23.25" customHeight="1">
      <c r="A4308" s="359" t="s">
        <v>5773</v>
      </c>
      <c r="B4308" s="411" t="s">
        <v>5783</v>
      </c>
      <c r="C4308" s="362" t="s">
        <v>406</v>
      </c>
      <c r="D4308" s="1">
        <v>240</v>
      </c>
      <c r="E4308" s="128"/>
      <c r="F4308" s="1"/>
      <c r="G4308" s="2"/>
      <c r="H4308" s="2"/>
      <c r="I4308" s="2"/>
      <c r="J4308" s="2"/>
      <c r="K4308" s="2"/>
    </row>
    <row r="4309" spans="1:11" ht="23.25" customHeight="1">
      <c r="A4309" s="359" t="s">
        <v>5773</v>
      </c>
      <c r="B4309" s="411" t="s">
        <v>5784</v>
      </c>
      <c r="C4309" s="362" t="s">
        <v>406</v>
      </c>
      <c r="D4309" s="1">
        <v>285</v>
      </c>
      <c r="E4309" s="128"/>
      <c r="F4309" s="1"/>
      <c r="G4309" s="2"/>
      <c r="H4309" s="2"/>
      <c r="I4309" s="2"/>
      <c r="J4309" s="2"/>
      <c r="K4309" s="2"/>
    </row>
    <row r="4310" spans="1:11" ht="23.25" customHeight="1">
      <c r="A4310" s="359" t="s">
        <v>5773</v>
      </c>
      <c r="B4310" s="411" t="s">
        <v>5785</v>
      </c>
      <c r="C4310" s="362" t="s">
        <v>406</v>
      </c>
      <c r="D4310" s="1">
        <v>370</v>
      </c>
      <c r="E4310" s="128"/>
      <c r="F4310" s="1"/>
      <c r="G4310" s="2"/>
      <c r="H4310" s="2"/>
      <c r="I4310" s="2"/>
      <c r="J4310" s="2"/>
      <c r="K4310" s="2"/>
    </row>
    <row r="4311" spans="1:11" ht="23.25" customHeight="1">
      <c r="A4311" s="359" t="s">
        <v>5773</v>
      </c>
      <c r="B4311" s="411" t="s">
        <v>5786</v>
      </c>
      <c r="C4311" s="362" t="s">
        <v>406</v>
      </c>
      <c r="D4311" s="1">
        <v>420</v>
      </c>
      <c r="E4311" s="128"/>
      <c r="F4311" s="1"/>
      <c r="G4311" s="2"/>
      <c r="H4311" s="2"/>
      <c r="I4311" s="2"/>
      <c r="J4311" s="2"/>
      <c r="K4311" s="2"/>
    </row>
    <row r="4312" spans="1:11" ht="23.25" customHeight="1">
      <c r="A4312" s="360" t="s">
        <v>5773</v>
      </c>
      <c r="B4312" s="416" t="s">
        <v>5787</v>
      </c>
      <c r="C4312" s="363" t="s">
        <v>406</v>
      </c>
      <c r="D4312" s="1">
        <v>540</v>
      </c>
      <c r="E4312" s="130"/>
      <c r="F4312" s="1"/>
      <c r="G4312" s="2"/>
      <c r="H4312" s="2"/>
      <c r="I4312" s="2"/>
      <c r="J4312" s="2"/>
      <c r="K4312" s="2"/>
    </row>
    <row r="4313" spans="1:11" ht="82.5" customHeight="1">
      <c r="A4313" s="358" t="s">
        <v>5788</v>
      </c>
      <c r="B4313" s="417" t="s">
        <v>5789</v>
      </c>
      <c r="C4313" s="166"/>
      <c r="D4313" s="1"/>
      <c r="E4313" s="167"/>
      <c r="F4313" s="1"/>
      <c r="G4313" s="2"/>
      <c r="H4313" s="2"/>
      <c r="I4313" s="2"/>
      <c r="J4313" s="2"/>
      <c r="K4313" s="2"/>
    </row>
    <row r="4314" spans="1:11" ht="23.25" customHeight="1">
      <c r="A4314" s="359" t="s">
        <v>5788</v>
      </c>
      <c r="B4314" s="411" t="s">
        <v>5790</v>
      </c>
      <c r="C4314" s="362" t="s">
        <v>406</v>
      </c>
      <c r="D4314" s="1">
        <v>5</v>
      </c>
      <c r="E4314" s="128"/>
      <c r="F4314" s="1"/>
      <c r="G4314" s="2"/>
      <c r="H4314" s="2"/>
      <c r="I4314" s="2"/>
      <c r="J4314" s="2"/>
      <c r="K4314" s="2"/>
    </row>
    <row r="4315" spans="1:11" ht="23.25" customHeight="1">
      <c r="A4315" s="359" t="s">
        <v>5788</v>
      </c>
      <c r="B4315" s="411" t="s">
        <v>5791</v>
      </c>
      <c r="C4315" s="362" t="s">
        <v>406</v>
      </c>
      <c r="D4315" s="1">
        <v>6</v>
      </c>
      <c r="E4315" s="128"/>
      <c r="F4315" s="1"/>
      <c r="G4315" s="2"/>
      <c r="H4315" s="2"/>
      <c r="I4315" s="2"/>
      <c r="J4315" s="2"/>
      <c r="K4315" s="2"/>
    </row>
    <row r="4316" spans="1:11" ht="23.25" customHeight="1">
      <c r="A4316" s="359" t="s">
        <v>5788</v>
      </c>
      <c r="B4316" s="411" t="s">
        <v>5792</v>
      </c>
      <c r="C4316" s="362" t="s">
        <v>406</v>
      </c>
      <c r="D4316" s="1">
        <v>7</v>
      </c>
      <c r="E4316" s="128"/>
      <c r="F4316" s="1"/>
      <c r="G4316" s="2"/>
      <c r="H4316" s="2"/>
      <c r="I4316" s="2"/>
      <c r="J4316" s="2"/>
      <c r="K4316" s="2"/>
    </row>
    <row r="4317" spans="1:11" ht="23.25" customHeight="1">
      <c r="A4317" s="359" t="s">
        <v>5788</v>
      </c>
      <c r="B4317" s="411" t="s">
        <v>5793</v>
      </c>
      <c r="C4317" s="362" t="s">
        <v>406</v>
      </c>
      <c r="D4317" s="1">
        <v>9</v>
      </c>
      <c r="E4317" s="128"/>
      <c r="F4317" s="1"/>
      <c r="G4317" s="2"/>
      <c r="H4317" s="2"/>
      <c r="I4317" s="2"/>
      <c r="J4317" s="2"/>
      <c r="K4317" s="2"/>
    </row>
    <row r="4318" spans="1:11" ht="23.25" customHeight="1">
      <c r="A4318" s="359" t="s">
        <v>5788</v>
      </c>
      <c r="B4318" s="411" t="s">
        <v>5794</v>
      </c>
      <c r="C4318" s="362" t="s">
        <v>406</v>
      </c>
      <c r="D4318" s="1">
        <v>11</v>
      </c>
      <c r="E4318" s="128"/>
      <c r="F4318" s="1"/>
      <c r="G4318" s="2"/>
      <c r="H4318" s="2"/>
      <c r="I4318" s="2"/>
      <c r="J4318" s="2"/>
      <c r="K4318" s="2"/>
    </row>
    <row r="4319" spans="1:11" ht="23.25" customHeight="1">
      <c r="A4319" s="359" t="s">
        <v>5788</v>
      </c>
      <c r="B4319" s="411" t="s">
        <v>5795</v>
      </c>
      <c r="C4319" s="362" t="s">
        <v>406</v>
      </c>
      <c r="D4319" s="1">
        <v>14.5</v>
      </c>
      <c r="E4319" s="128"/>
      <c r="F4319" s="1"/>
      <c r="G4319" s="2"/>
      <c r="H4319" s="2"/>
      <c r="I4319" s="2"/>
      <c r="J4319" s="2"/>
      <c r="K4319" s="2"/>
    </row>
    <row r="4320" spans="1:11" ht="23.25" customHeight="1">
      <c r="A4320" s="360" t="s">
        <v>5788</v>
      </c>
      <c r="B4320" s="416" t="s">
        <v>5796</v>
      </c>
      <c r="C4320" s="363" t="s">
        <v>331</v>
      </c>
      <c r="D4320" s="1">
        <v>0.6</v>
      </c>
      <c r="E4320" s="130"/>
      <c r="F4320" s="1"/>
      <c r="G4320" s="2"/>
      <c r="H4320" s="2"/>
      <c r="I4320" s="2"/>
      <c r="J4320" s="2"/>
      <c r="K4320" s="2"/>
    </row>
    <row r="4321" spans="1:11" ht="23.25" customHeight="1">
      <c r="A4321" s="358" t="s">
        <v>5797</v>
      </c>
      <c r="B4321" s="414" t="s">
        <v>5798</v>
      </c>
      <c r="C4321" s="415"/>
      <c r="D4321" s="1"/>
      <c r="E4321" s="167"/>
      <c r="F4321" s="1"/>
      <c r="G4321" s="2"/>
      <c r="H4321" s="2"/>
      <c r="I4321" s="2"/>
      <c r="J4321" s="2"/>
      <c r="K4321" s="2"/>
    </row>
    <row r="4322" spans="1:11" ht="23.25" customHeight="1">
      <c r="A4322" s="359" t="s">
        <v>5797</v>
      </c>
      <c r="B4322" s="411" t="s">
        <v>5799</v>
      </c>
      <c r="C4322" s="362" t="s">
        <v>406</v>
      </c>
      <c r="D4322" s="1">
        <v>6</v>
      </c>
      <c r="E4322" s="128"/>
      <c r="F4322" s="1"/>
      <c r="G4322" s="2"/>
      <c r="H4322" s="2"/>
      <c r="I4322" s="2"/>
      <c r="J4322" s="2"/>
      <c r="K4322" s="2"/>
    </row>
    <row r="4323" spans="1:11" ht="23.25" customHeight="1">
      <c r="A4323" s="359" t="s">
        <v>5797</v>
      </c>
      <c r="B4323" s="411" t="s">
        <v>5800</v>
      </c>
      <c r="C4323" s="362" t="s">
        <v>406</v>
      </c>
      <c r="D4323" s="1">
        <v>8</v>
      </c>
      <c r="E4323" s="128"/>
      <c r="F4323" s="1"/>
      <c r="G4323" s="2"/>
      <c r="H4323" s="2"/>
      <c r="I4323" s="2"/>
      <c r="J4323" s="2"/>
      <c r="K4323" s="2"/>
    </row>
    <row r="4324" spans="1:11" ht="23.25" customHeight="1">
      <c r="A4324" s="359" t="s">
        <v>5797</v>
      </c>
      <c r="B4324" s="411" t="s">
        <v>5801</v>
      </c>
      <c r="C4324" s="362" t="s">
        <v>406</v>
      </c>
      <c r="D4324" s="1">
        <v>9</v>
      </c>
      <c r="E4324" s="128"/>
      <c r="F4324" s="1"/>
      <c r="G4324" s="2"/>
      <c r="H4324" s="2"/>
      <c r="I4324" s="2"/>
      <c r="J4324" s="2"/>
      <c r="K4324" s="2"/>
    </row>
    <row r="4325" spans="1:11" ht="23.25" customHeight="1">
      <c r="A4325" s="359" t="s">
        <v>5797</v>
      </c>
      <c r="B4325" s="411" t="s">
        <v>5802</v>
      </c>
      <c r="C4325" s="362" t="s">
        <v>406</v>
      </c>
      <c r="D4325" s="1">
        <v>11</v>
      </c>
      <c r="E4325" s="128"/>
      <c r="F4325" s="1"/>
      <c r="G4325" s="2"/>
      <c r="H4325" s="2"/>
      <c r="I4325" s="2"/>
      <c r="J4325" s="2"/>
      <c r="K4325" s="2"/>
    </row>
    <row r="4326" spans="1:11" ht="23.25" customHeight="1">
      <c r="A4326" s="359" t="s">
        <v>5797</v>
      </c>
      <c r="B4326" s="411" t="s">
        <v>5803</v>
      </c>
      <c r="C4326" s="362" t="s">
        <v>406</v>
      </c>
      <c r="D4326" s="1">
        <v>14</v>
      </c>
      <c r="E4326" s="128"/>
      <c r="F4326" s="1"/>
      <c r="G4326" s="2"/>
      <c r="H4326" s="2"/>
      <c r="I4326" s="2"/>
      <c r="J4326" s="2"/>
      <c r="K4326" s="2"/>
    </row>
    <row r="4327" spans="1:11" ht="23.25" customHeight="1">
      <c r="A4327" s="359" t="s">
        <v>5797</v>
      </c>
      <c r="B4327" s="411" t="s">
        <v>5804</v>
      </c>
      <c r="C4327" s="362" t="s">
        <v>406</v>
      </c>
      <c r="D4327" s="1">
        <v>15</v>
      </c>
      <c r="E4327" s="128"/>
      <c r="F4327" s="1"/>
      <c r="G4327" s="2"/>
      <c r="H4327" s="2"/>
      <c r="I4327" s="2"/>
      <c r="J4327" s="2"/>
      <c r="K4327" s="2"/>
    </row>
    <row r="4328" spans="1:11" ht="23.25" customHeight="1">
      <c r="A4328" s="360" t="s">
        <v>5797</v>
      </c>
      <c r="B4328" s="416" t="s">
        <v>5805</v>
      </c>
      <c r="C4328" s="363" t="s">
        <v>331</v>
      </c>
      <c r="D4328" s="1">
        <v>0.75</v>
      </c>
      <c r="E4328" s="130"/>
      <c r="F4328" s="1"/>
      <c r="G4328" s="2"/>
      <c r="H4328" s="2"/>
      <c r="I4328" s="2"/>
      <c r="J4328" s="2"/>
      <c r="K4328" s="2"/>
    </row>
    <row r="4329" spans="1:11" ht="23.25" customHeight="1">
      <c r="A4329" s="358" t="s">
        <v>5806</v>
      </c>
      <c r="B4329" s="414" t="s">
        <v>5807</v>
      </c>
      <c r="C4329" s="415"/>
      <c r="D4329" s="1"/>
      <c r="E4329" s="167"/>
      <c r="F4329" s="1"/>
      <c r="G4329" s="2"/>
      <c r="H4329" s="2"/>
      <c r="I4329" s="2"/>
      <c r="J4329" s="2"/>
      <c r="K4329" s="2"/>
    </row>
    <row r="4330" spans="1:11" ht="23.25" customHeight="1">
      <c r="A4330" s="359" t="s">
        <v>5806</v>
      </c>
      <c r="B4330" s="411" t="s">
        <v>5808</v>
      </c>
      <c r="C4330" s="362" t="s">
        <v>406</v>
      </c>
      <c r="D4330" s="1">
        <v>3.5</v>
      </c>
      <c r="E4330" s="128"/>
      <c r="F4330" s="1"/>
      <c r="G4330" s="2"/>
      <c r="H4330" s="2"/>
      <c r="I4330" s="2"/>
      <c r="J4330" s="2"/>
      <c r="K4330" s="2"/>
    </row>
    <row r="4331" spans="1:11" ht="23.25" customHeight="1">
      <c r="A4331" s="359" t="s">
        <v>5806</v>
      </c>
      <c r="B4331" s="411" t="s">
        <v>5809</v>
      </c>
      <c r="C4331" s="362" t="s">
        <v>406</v>
      </c>
      <c r="D4331" s="1">
        <v>4.5</v>
      </c>
      <c r="E4331" s="128"/>
      <c r="F4331" s="1"/>
      <c r="G4331" s="2"/>
      <c r="H4331" s="2"/>
      <c r="I4331" s="2"/>
      <c r="J4331" s="2"/>
      <c r="K4331" s="2"/>
    </row>
    <row r="4332" spans="1:11" ht="23.25" customHeight="1">
      <c r="A4332" s="359" t="s">
        <v>5806</v>
      </c>
      <c r="B4332" s="411" t="s">
        <v>5810</v>
      </c>
      <c r="C4332" s="362" t="s">
        <v>406</v>
      </c>
      <c r="D4332" s="1">
        <v>6.45</v>
      </c>
      <c r="E4332" s="128"/>
      <c r="F4332" s="1"/>
      <c r="G4332" s="2"/>
      <c r="H4332" s="2"/>
      <c r="I4332" s="2"/>
      <c r="J4332" s="2"/>
      <c r="K4332" s="2"/>
    </row>
    <row r="4333" spans="1:11" ht="23.25" customHeight="1">
      <c r="A4333" s="359" t="s">
        <v>5806</v>
      </c>
      <c r="B4333" s="411" t="s">
        <v>5811</v>
      </c>
      <c r="C4333" s="362" t="s">
        <v>406</v>
      </c>
      <c r="D4333" s="1">
        <v>8</v>
      </c>
      <c r="E4333" s="128"/>
      <c r="F4333" s="1"/>
      <c r="G4333" s="2"/>
      <c r="H4333" s="2"/>
      <c r="I4333" s="2"/>
      <c r="J4333" s="2"/>
      <c r="K4333" s="2"/>
    </row>
    <row r="4334" spans="1:11" ht="23.25" customHeight="1">
      <c r="A4334" s="359" t="s">
        <v>5806</v>
      </c>
      <c r="B4334" s="411" t="s">
        <v>5812</v>
      </c>
      <c r="C4334" s="362" t="s">
        <v>406</v>
      </c>
      <c r="D4334" s="1">
        <v>11</v>
      </c>
      <c r="E4334" s="128"/>
      <c r="F4334" s="1"/>
      <c r="G4334" s="2"/>
      <c r="H4334" s="2"/>
      <c r="I4334" s="2"/>
      <c r="J4334" s="2"/>
      <c r="K4334" s="2"/>
    </row>
    <row r="4335" spans="1:11" ht="23.25" customHeight="1">
      <c r="A4335" s="359" t="s">
        <v>5806</v>
      </c>
      <c r="B4335" s="411" t="s">
        <v>5813</v>
      </c>
      <c r="C4335" s="362" t="s">
        <v>406</v>
      </c>
      <c r="D4335" s="1">
        <v>13</v>
      </c>
      <c r="E4335" s="128"/>
      <c r="F4335" s="1"/>
      <c r="G4335" s="2"/>
      <c r="H4335" s="2"/>
      <c r="I4335" s="2"/>
      <c r="J4335" s="2"/>
      <c r="K4335" s="2"/>
    </row>
    <row r="4336" spans="1:11" ht="23.25" customHeight="1">
      <c r="A4336" s="360" t="s">
        <v>5806</v>
      </c>
      <c r="B4336" s="416" t="s">
        <v>5814</v>
      </c>
      <c r="C4336" s="363" t="s">
        <v>331</v>
      </c>
      <c r="D4336" s="1">
        <v>0.75</v>
      </c>
      <c r="E4336" s="130"/>
      <c r="F4336" s="1"/>
      <c r="G4336" s="2"/>
      <c r="H4336" s="2"/>
      <c r="I4336" s="2"/>
      <c r="J4336" s="2"/>
      <c r="K4336" s="2"/>
    </row>
    <row r="4337" spans="1:11" ht="23.25" customHeight="1">
      <c r="A4337" s="360" t="s">
        <v>5815</v>
      </c>
      <c r="B4337" s="416" t="s">
        <v>5816</v>
      </c>
      <c r="C4337" s="354" t="s">
        <v>406</v>
      </c>
      <c r="D4337" s="1">
        <v>350</v>
      </c>
      <c r="E4337" s="134"/>
      <c r="F4337" s="1"/>
      <c r="G4337" s="2"/>
      <c r="H4337" s="2"/>
      <c r="I4337" s="2"/>
      <c r="J4337" s="2"/>
      <c r="K4337" s="2"/>
    </row>
    <row r="4338" spans="1:11" ht="23.25" customHeight="1">
      <c r="A4338" s="360" t="s">
        <v>5817</v>
      </c>
      <c r="B4338" s="416" t="s">
        <v>5818</v>
      </c>
      <c r="C4338" s="363" t="s">
        <v>406</v>
      </c>
      <c r="D4338" s="1">
        <v>280</v>
      </c>
      <c r="E4338" s="130"/>
      <c r="F4338" s="1"/>
      <c r="G4338" s="2"/>
      <c r="H4338" s="2"/>
      <c r="I4338" s="2"/>
      <c r="J4338" s="2"/>
      <c r="K4338" s="2"/>
    </row>
    <row r="4339" spans="1:11" ht="23.25" customHeight="1">
      <c r="A4339" s="360" t="s">
        <v>5819</v>
      </c>
      <c r="B4339" s="416" t="s">
        <v>5820</v>
      </c>
      <c r="C4339" s="354" t="s">
        <v>406</v>
      </c>
      <c r="D4339" s="1">
        <v>112</v>
      </c>
      <c r="E4339" s="134"/>
      <c r="F4339" s="1"/>
      <c r="G4339" s="2"/>
      <c r="H4339" s="2"/>
      <c r="I4339" s="2"/>
      <c r="J4339" s="2"/>
      <c r="K4339" s="2"/>
    </row>
    <row r="4340" spans="1:11" ht="23.25" customHeight="1">
      <c r="A4340" s="360" t="s">
        <v>5821</v>
      </c>
      <c r="B4340" s="416" t="s">
        <v>5822</v>
      </c>
      <c r="C4340" s="354" t="s">
        <v>406</v>
      </c>
      <c r="D4340" s="1">
        <v>35</v>
      </c>
      <c r="E4340" s="134"/>
      <c r="F4340" s="1"/>
      <c r="G4340" s="2"/>
      <c r="H4340" s="2"/>
      <c r="I4340" s="2"/>
      <c r="J4340" s="2"/>
      <c r="K4340" s="2"/>
    </row>
    <row r="4341" spans="1:11" ht="23.25" customHeight="1">
      <c r="A4341" s="358" t="s">
        <v>5823</v>
      </c>
      <c r="B4341" s="418" t="s">
        <v>5824</v>
      </c>
      <c r="C4341" s="351" t="s">
        <v>406</v>
      </c>
      <c r="D4341" s="1">
        <v>62</v>
      </c>
      <c r="E4341" s="132"/>
      <c r="F4341" s="1"/>
      <c r="G4341" s="2"/>
      <c r="H4341" s="2"/>
      <c r="I4341" s="2"/>
      <c r="J4341" s="2"/>
      <c r="K4341" s="2"/>
    </row>
    <row r="4342" spans="1:11" ht="23.25" customHeight="1">
      <c r="A4342" s="358" t="s">
        <v>5823</v>
      </c>
      <c r="B4342" s="418" t="s">
        <v>5825</v>
      </c>
      <c r="C4342" s="351" t="s">
        <v>406</v>
      </c>
      <c r="D4342" s="1">
        <v>9</v>
      </c>
      <c r="E4342" s="132"/>
      <c r="F4342" s="1"/>
      <c r="G4342" s="2"/>
      <c r="H4342" s="2"/>
      <c r="I4342" s="2"/>
      <c r="J4342" s="2"/>
      <c r="K4342" s="2"/>
    </row>
    <row r="4343" spans="1:11" ht="23.25" customHeight="1">
      <c r="A4343" s="358" t="s">
        <v>5823</v>
      </c>
      <c r="B4343" s="419" t="s">
        <v>5826</v>
      </c>
      <c r="C4343" s="354" t="s">
        <v>406</v>
      </c>
      <c r="D4343" s="1">
        <v>5</v>
      </c>
      <c r="E4343" s="134"/>
      <c r="F4343" s="1"/>
      <c r="G4343" s="2"/>
      <c r="H4343" s="2"/>
      <c r="I4343" s="2"/>
      <c r="J4343" s="2"/>
      <c r="K4343" s="2"/>
    </row>
    <row r="4344" spans="1:11" ht="33.75" customHeight="1">
      <c r="A4344" s="358" t="s">
        <v>5827</v>
      </c>
      <c r="B4344" s="417" t="s">
        <v>5828</v>
      </c>
      <c r="C4344" s="149"/>
      <c r="D4344" s="1"/>
      <c r="E4344" s="150"/>
      <c r="F4344" s="1"/>
      <c r="G4344" s="2"/>
      <c r="H4344" s="2"/>
      <c r="I4344" s="2"/>
      <c r="J4344" s="2"/>
      <c r="K4344" s="2"/>
    </row>
    <row r="4345" spans="1:11" ht="23.25" customHeight="1">
      <c r="A4345" s="359" t="s">
        <v>5827</v>
      </c>
      <c r="B4345" s="418" t="s">
        <v>5829</v>
      </c>
      <c r="C4345" s="362" t="s">
        <v>406</v>
      </c>
      <c r="D4345" s="1">
        <v>18.5</v>
      </c>
      <c r="E4345" s="132"/>
      <c r="F4345" s="1"/>
      <c r="G4345" s="2"/>
      <c r="H4345" s="2"/>
      <c r="I4345" s="2"/>
      <c r="J4345" s="2"/>
      <c r="K4345" s="2"/>
    </row>
    <row r="4346" spans="1:11" ht="23.25" customHeight="1">
      <c r="A4346" s="359" t="s">
        <v>5827</v>
      </c>
      <c r="B4346" s="418" t="s">
        <v>5830</v>
      </c>
      <c r="C4346" s="362" t="s">
        <v>406</v>
      </c>
      <c r="D4346" s="1">
        <v>23.75</v>
      </c>
      <c r="E4346" s="132"/>
      <c r="F4346" s="1"/>
      <c r="G4346" s="2"/>
      <c r="H4346" s="2"/>
      <c r="I4346" s="2"/>
      <c r="J4346" s="2"/>
      <c r="K4346" s="2"/>
    </row>
    <row r="4347" spans="1:11" ht="23.25" customHeight="1">
      <c r="A4347" s="360" t="s">
        <v>5827</v>
      </c>
      <c r="B4347" s="419" t="s">
        <v>5831</v>
      </c>
      <c r="C4347" s="363" t="s">
        <v>406</v>
      </c>
      <c r="D4347" s="1">
        <v>21.5</v>
      </c>
      <c r="E4347" s="134"/>
      <c r="F4347" s="1"/>
      <c r="G4347" s="2"/>
      <c r="H4347" s="2"/>
      <c r="I4347" s="2"/>
      <c r="J4347" s="2"/>
      <c r="K4347" s="2"/>
    </row>
    <row r="4348" spans="1:11" ht="26.25" customHeight="1">
      <c r="A4348" s="359" t="s">
        <v>5832</v>
      </c>
      <c r="B4348" s="420" t="s">
        <v>5833</v>
      </c>
      <c r="C4348" s="362"/>
      <c r="D4348" s="1"/>
      <c r="E4348" s="132"/>
      <c r="F4348" s="1"/>
      <c r="G4348" s="2"/>
      <c r="H4348" s="2"/>
      <c r="I4348" s="2"/>
      <c r="J4348" s="2"/>
      <c r="K4348" s="2"/>
    </row>
    <row r="4349" spans="1:11" ht="23.25" customHeight="1">
      <c r="A4349" s="359" t="s">
        <v>5832</v>
      </c>
      <c r="B4349" s="418" t="s">
        <v>5834</v>
      </c>
      <c r="C4349" s="362" t="s">
        <v>406</v>
      </c>
      <c r="D4349" s="1">
        <v>9.6</v>
      </c>
      <c r="E4349" s="132"/>
      <c r="F4349" s="1"/>
      <c r="G4349" s="2"/>
      <c r="H4349" s="2"/>
      <c r="I4349" s="2"/>
      <c r="J4349" s="2"/>
      <c r="K4349" s="2"/>
    </row>
    <row r="4350" spans="1:11" ht="23.25" customHeight="1">
      <c r="A4350" s="359" t="s">
        <v>5832</v>
      </c>
      <c r="B4350" s="418" t="s">
        <v>5835</v>
      </c>
      <c r="C4350" s="362" t="s">
        <v>406</v>
      </c>
      <c r="D4350" s="1">
        <v>11</v>
      </c>
      <c r="E4350" s="132"/>
      <c r="F4350" s="1"/>
      <c r="G4350" s="2"/>
      <c r="H4350" s="2"/>
      <c r="I4350" s="2"/>
      <c r="J4350" s="2"/>
      <c r="K4350" s="2"/>
    </row>
    <row r="4351" spans="1:11" ht="33" customHeight="1">
      <c r="A4351" s="358" t="s">
        <v>5836</v>
      </c>
      <c r="B4351" s="414" t="s">
        <v>5837</v>
      </c>
      <c r="C4351" s="361"/>
      <c r="D4351" s="1"/>
      <c r="E4351" s="150"/>
      <c r="F4351" s="1"/>
      <c r="G4351" s="2"/>
      <c r="H4351" s="2"/>
      <c r="I4351" s="2"/>
      <c r="J4351" s="2"/>
      <c r="K4351" s="2"/>
    </row>
    <row r="4352" spans="1:11" ht="23.25" customHeight="1">
      <c r="A4352" s="359" t="s">
        <v>5836</v>
      </c>
      <c r="B4352" s="411" t="s">
        <v>5838</v>
      </c>
      <c r="C4352" s="351" t="s">
        <v>406</v>
      </c>
      <c r="D4352" s="1">
        <v>9.5</v>
      </c>
      <c r="E4352" s="132"/>
      <c r="F4352" s="1"/>
      <c r="G4352" s="2"/>
      <c r="H4352" s="2"/>
      <c r="I4352" s="2"/>
      <c r="J4352" s="2"/>
      <c r="K4352" s="2"/>
    </row>
    <row r="4353" spans="1:11" ht="23.25" customHeight="1">
      <c r="A4353" s="360" t="s">
        <v>5836</v>
      </c>
      <c r="B4353" s="416" t="s">
        <v>5839</v>
      </c>
      <c r="C4353" s="354" t="s">
        <v>406</v>
      </c>
      <c r="D4353" s="1">
        <v>14.75</v>
      </c>
      <c r="E4353" s="134"/>
      <c r="F4353" s="1"/>
      <c r="G4353" s="2"/>
      <c r="H4353" s="2"/>
      <c r="I4353" s="2"/>
      <c r="J4353" s="2"/>
      <c r="K4353" s="2"/>
    </row>
    <row r="4354" spans="1:11" ht="23.25" customHeight="1">
      <c r="A4354" s="358" t="s">
        <v>5840</v>
      </c>
      <c r="B4354" s="414" t="s">
        <v>5841</v>
      </c>
      <c r="C4354" s="415"/>
      <c r="D4354" s="1"/>
      <c r="E4354" s="167"/>
      <c r="F4354" s="1"/>
      <c r="G4354" s="2"/>
      <c r="H4354" s="2"/>
      <c r="I4354" s="2"/>
      <c r="J4354" s="2"/>
      <c r="K4354" s="2"/>
    </row>
    <row r="4355" spans="1:11" ht="23.25" customHeight="1">
      <c r="A4355" s="359" t="s">
        <v>5840</v>
      </c>
      <c r="B4355" s="411" t="s">
        <v>5842</v>
      </c>
      <c r="C4355" s="362" t="s">
        <v>406</v>
      </c>
      <c r="D4355" s="1">
        <v>3</v>
      </c>
      <c r="E4355" s="128"/>
      <c r="F4355" s="1"/>
      <c r="G4355" s="2"/>
      <c r="H4355" s="2"/>
      <c r="I4355" s="2"/>
      <c r="J4355" s="2"/>
      <c r="K4355" s="2"/>
    </row>
    <row r="4356" spans="1:11" ht="23.25" customHeight="1">
      <c r="A4356" s="359" t="s">
        <v>5840</v>
      </c>
      <c r="B4356" s="411" t="s">
        <v>5843</v>
      </c>
      <c r="C4356" s="362" t="s">
        <v>406</v>
      </c>
      <c r="D4356" s="1">
        <v>3.5</v>
      </c>
      <c r="E4356" s="128"/>
      <c r="F4356" s="1"/>
      <c r="G4356" s="2"/>
      <c r="H4356" s="2"/>
      <c r="I4356" s="2"/>
      <c r="J4356" s="2"/>
      <c r="K4356" s="2"/>
    </row>
    <row r="4357" spans="1:11" ht="23.25" customHeight="1">
      <c r="A4357" s="359" t="s">
        <v>5840</v>
      </c>
      <c r="B4357" s="411" t="s">
        <v>5844</v>
      </c>
      <c r="C4357" s="362" t="s">
        <v>406</v>
      </c>
      <c r="D4357" s="1">
        <v>4</v>
      </c>
      <c r="E4357" s="128"/>
      <c r="F4357" s="1"/>
      <c r="G4357" s="2"/>
      <c r="H4357" s="2"/>
      <c r="I4357" s="2"/>
      <c r="J4357" s="2"/>
      <c r="K4357" s="2"/>
    </row>
    <row r="4358" spans="1:11" ht="23.25" customHeight="1">
      <c r="A4358" s="360" t="s">
        <v>5840</v>
      </c>
      <c r="B4358" s="416" t="s">
        <v>5845</v>
      </c>
      <c r="C4358" s="363" t="s">
        <v>406</v>
      </c>
      <c r="D4358" s="1">
        <v>6.8</v>
      </c>
      <c r="E4358" s="130"/>
      <c r="F4358" s="1"/>
      <c r="G4358" s="2"/>
      <c r="H4358" s="2"/>
      <c r="I4358" s="2"/>
      <c r="J4358" s="2"/>
      <c r="K4358" s="2"/>
    </row>
    <row r="4359" spans="1:11" ht="23.25" customHeight="1">
      <c r="A4359" s="359" t="s">
        <v>5846</v>
      </c>
      <c r="B4359" s="421" t="s">
        <v>5847</v>
      </c>
      <c r="C4359" s="351" t="s">
        <v>406</v>
      </c>
      <c r="D4359" s="1">
        <v>190</v>
      </c>
      <c r="E4359" s="132"/>
      <c r="F4359" s="1"/>
      <c r="G4359" s="2"/>
      <c r="H4359" s="2"/>
      <c r="I4359" s="2"/>
      <c r="J4359" s="2"/>
      <c r="K4359" s="2"/>
    </row>
    <row r="4360" spans="1:11" ht="23.25" customHeight="1">
      <c r="A4360" s="359" t="s">
        <v>5846</v>
      </c>
      <c r="B4360" s="416" t="s">
        <v>5848</v>
      </c>
      <c r="C4360" s="354" t="s">
        <v>406</v>
      </c>
      <c r="D4360" s="1">
        <v>90</v>
      </c>
      <c r="E4360" s="134"/>
      <c r="F4360" s="1"/>
      <c r="G4360" s="2"/>
      <c r="H4360" s="2"/>
      <c r="I4360" s="2"/>
      <c r="J4360" s="2"/>
      <c r="K4360" s="2"/>
    </row>
    <row r="4361" spans="1:11" ht="23.25" customHeight="1">
      <c r="A4361" s="358" t="s">
        <v>5849</v>
      </c>
      <c r="B4361" s="414" t="s">
        <v>5850</v>
      </c>
      <c r="C4361" s="166"/>
      <c r="D4361" s="1"/>
      <c r="E4361" s="167"/>
      <c r="F4361" s="1"/>
      <c r="G4361" s="2"/>
      <c r="H4361" s="2"/>
      <c r="I4361" s="2"/>
      <c r="J4361" s="2"/>
      <c r="K4361" s="2"/>
    </row>
    <row r="4362" spans="1:11" ht="23.25" customHeight="1">
      <c r="A4362" s="359" t="s">
        <v>5849</v>
      </c>
      <c r="B4362" s="411" t="s">
        <v>5851</v>
      </c>
      <c r="C4362" s="362" t="s">
        <v>331</v>
      </c>
      <c r="D4362" s="1">
        <v>0.55000000000000004</v>
      </c>
      <c r="E4362" s="128"/>
      <c r="F4362" s="1"/>
      <c r="G4362" s="2"/>
      <c r="H4362" s="2"/>
      <c r="I4362" s="2"/>
      <c r="J4362" s="2"/>
      <c r="K4362" s="2"/>
    </row>
    <row r="4363" spans="1:11" ht="23.25" customHeight="1">
      <c r="A4363" s="359" t="s">
        <v>5849</v>
      </c>
      <c r="B4363" s="411" t="s">
        <v>5852</v>
      </c>
      <c r="C4363" s="362" t="s">
        <v>331</v>
      </c>
      <c r="D4363" s="1">
        <v>0.63</v>
      </c>
      <c r="E4363" s="128"/>
      <c r="F4363" s="1"/>
      <c r="G4363" s="2"/>
      <c r="H4363" s="2"/>
      <c r="I4363" s="2"/>
      <c r="J4363" s="2"/>
      <c r="K4363" s="2"/>
    </row>
    <row r="4364" spans="1:11" ht="23.25" customHeight="1">
      <c r="A4364" s="359" t="s">
        <v>5849</v>
      </c>
      <c r="B4364" s="411" t="s">
        <v>5853</v>
      </c>
      <c r="C4364" s="362" t="s">
        <v>331</v>
      </c>
      <c r="D4364" s="1">
        <v>0.7</v>
      </c>
      <c r="E4364" s="128"/>
      <c r="F4364" s="1"/>
      <c r="G4364" s="2"/>
      <c r="H4364" s="2"/>
      <c r="I4364" s="2"/>
      <c r="J4364" s="2"/>
      <c r="K4364" s="2"/>
    </row>
    <row r="4365" spans="1:11" ht="23.25" customHeight="1">
      <c r="A4365" s="359" t="s">
        <v>5849</v>
      </c>
      <c r="B4365" s="411" t="s">
        <v>5854</v>
      </c>
      <c r="C4365" s="362" t="s">
        <v>331</v>
      </c>
      <c r="D4365" s="1">
        <v>0.98</v>
      </c>
      <c r="E4365" s="128"/>
      <c r="F4365" s="1"/>
      <c r="G4365" s="2"/>
      <c r="H4365" s="2"/>
      <c r="I4365" s="2"/>
      <c r="J4365" s="2"/>
      <c r="K4365" s="2"/>
    </row>
    <row r="4366" spans="1:11" ht="23.25" customHeight="1">
      <c r="A4366" s="359" t="s">
        <v>5849</v>
      </c>
      <c r="B4366" s="411" t="s">
        <v>5855</v>
      </c>
      <c r="C4366" s="362" t="s">
        <v>331</v>
      </c>
      <c r="D4366" s="1">
        <v>1.35</v>
      </c>
      <c r="E4366" s="128"/>
      <c r="F4366" s="1"/>
      <c r="G4366" s="2"/>
      <c r="H4366" s="2"/>
      <c r="I4366" s="2"/>
      <c r="J4366" s="2"/>
      <c r="K4366" s="2"/>
    </row>
    <row r="4367" spans="1:11" ht="23.25" customHeight="1">
      <c r="A4367" s="359" t="s">
        <v>5849</v>
      </c>
      <c r="B4367" s="411" t="s">
        <v>5856</v>
      </c>
      <c r="C4367" s="362" t="s">
        <v>331</v>
      </c>
      <c r="D4367" s="1">
        <v>1.8</v>
      </c>
      <c r="E4367" s="128"/>
      <c r="F4367" s="1"/>
      <c r="G4367" s="2"/>
      <c r="H4367" s="2"/>
      <c r="I4367" s="2"/>
      <c r="J4367" s="2"/>
      <c r="K4367" s="2"/>
    </row>
    <row r="4368" spans="1:11" ht="23.25" customHeight="1">
      <c r="A4368" s="359" t="s">
        <v>5849</v>
      </c>
      <c r="B4368" s="411" t="s">
        <v>5857</v>
      </c>
      <c r="C4368" s="362" t="s">
        <v>331</v>
      </c>
      <c r="D4368" s="1">
        <v>2.2000000000000002</v>
      </c>
      <c r="E4368" s="128"/>
      <c r="F4368" s="1"/>
      <c r="G4368" s="2"/>
      <c r="H4368" s="2"/>
      <c r="I4368" s="2"/>
      <c r="J4368" s="2"/>
      <c r="K4368" s="2"/>
    </row>
    <row r="4369" spans="1:11" ht="23.25" customHeight="1">
      <c r="A4369" s="359" t="s">
        <v>5849</v>
      </c>
      <c r="B4369" s="411" t="s">
        <v>5858</v>
      </c>
      <c r="C4369" s="362" t="s">
        <v>331</v>
      </c>
      <c r="D4369" s="1">
        <v>2.6</v>
      </c>
      <c r="E4369" s="128"/>
      <c r="F4369" s="1"/>
      <c r="G4369" s="2"/>
      <c r="H4369" s="2"/>
      <c r="I4369" s="2"/>
      <c r="J4369" s="2"/>
      <c r="K4369" s="2"/>
    </row>
    <row r="4370" spans="1:11" ht="23.25" customHeight="1">
      <c r="A4370" s="359" t="s">
        <v>5849</v>
      </c>
      <c r="B4370" s="411" t="s">
        <v>5859</v>
      </c>
      <c r="C4370" s="362" t="s">
        <v>331</v>
      </c>
      <c r="D4370" s="1">
        <v>3</v>
      </c>
      <c r="E4370" s="128"/>
      <c r="F4370" s="1"/>
      <c r="G4370" s="2"/>
      <c r="H4370" s="2"/>
      <c r="I4370" s="2"/>
      <c r="J4370" s="2"/>
      <c r="K4370" s="2"/>
    </row>
    <row r="4371" spans="1:11" ht="23.25" customHeight="1">
      <c r="A4371" s="359" t="s">
        <v>5849</v>
      </c>
      <c r="B4371" s="411" t="s">
        <v>5860</v>
      </c>
      <c r="C4371" s="362" t="s">
        <v>331</v>
      </c>
      <c r="D4371" s="1">
        <v>4</v>
      </c>
      <c r="E4371" s="128"/>
      <c r="F4371" s="1"/>
      <c r="G4371" s="2"/>
      <c r="H4371" s="2"/>
      <c r="I4371" s="2"/>
      <c r="J4371" s="2"/>
      <c r="K4371" s="2"/>
    </row>
    <row r="4372" spans="1:11" ht="23.25" customHeight="1">
      <c r="A4372" s="359" t="s">
        <v>5849</v>
      </c>
      <c r="B4372" s="411" t="s">
        <v>5861</v>
      </c>
      <c r="C4372" s="362" t="s">
        <v>331</v>
      </c>
      <c r="D4372" s="1">
        <v>5.0999999999999996</v>
      </c>
      <c r="E4372" s="128"/>
      <c r="F4372" s="1"/>
      <c r="G4372" s="2"/>
      <c r="H4372" s="2"/>
      <c r="I4372" s="2"/>
      <c r="J4372" s="2"/>
      <c r="K4372" s="2"/>
    </row>
    <row r="4373" spans="1:11" ht="23.25" customHeight="1">
      <c r="A4373" s="359" t="s">
        <v>5849</v>
      </c>
      <c r="B4373" s="411" t="s">
        <v>5862</v>
      </c>
      <c r="C4373" s="362" t="s">
        <v>331</v>
      </c>
      <c r="D4373" s="1">
        <v>6.5</v>
      </c>
      <c r="E4373" s="128"/>
      <c r="F4373" s="1"/>
      <c r="G4373" s="2"/>
      <c r="H4373" s="2"/>
      <c r="I4373" s="2"/>
      <c r="J4373" s="2"/>
      <c r="K4373" s="2"/>
    </row>
    <row r="4374" spans="1:11" ht="23.25" customHeight="1">
      <c r="A4374" s="360" t="s">
        <v>5849</v>
      </c>
      <c r="B4374" s="416" t="s">
        <v>5863</v>
      </c>
      <c r="C4374" s="363" t="s">
        <v>331</v>
      </c>
      <c r="D4374" s="1">
        <v>7.75</v>
      </c>
      <c r="E4374" s="130"/>
      <c r="F4374" s="1"/>
      <c r="G4374" s="2"/>
      <c r="H4374" s="2"/>
      <c r="I4374" s="2"/>
      <c r="J4374" s="2"/>
      <c r="K4374" s="2"/>
    </row>
    <row r="4375" spans="1:11" ht="23.25" customHeight="1">
      <c r="A4375" s="358" t="s">
        <v>5864</v>
      </c>
      <c r="B4375" s="414" t="s">
        <v>5865</v>
      </c>
      <c r="C4375" s="415"/>
      <c r="D4375" s="1"/>
      <c r="E4375" s="167"/>
      <c r="F4375" s="1"/>
      <c r="G4375" s="2"/>
      <c r="H4375" s="2"/>
      <c r="I4375" s="2"/>
      <c r="J4375" s="2"/>
      <c r="K4375" s="2"/>
    </row>
    <row r="4376" spans="1:11" ht="23.25" customHeight="1">
      <c r="A4376" s="359" t="s">
        <v>5864</v>
      </c>
      <c r="B4376" s="411" t="s">
        <v>5866</v>
      </c>
      <c r="C4376" s="362" t="s">
        <v>331</v>
      </c>
      <c r="D4376" s="1">
        <v>3.5</v>
      </c>
      <c r="E4376" s="128"/>
      <c r="F4376" s="1"/>
      <c r="G4376" s="2"/>
      <c r="H4376" s="2"/>
      <c r="I4376" s="2"/>
      <c r="J4376" s="2"/>
      <c r="K4376" s="2"/>
    </row>
    <row r="4377" spans="1:11" ht="23.25" customHeight="1">
      <c r="A4377" s="359" t="s">
        <v>5864</v>
      </c>
      <c r="B4377" s="411" t="s">
        <v>5867</v>
      </c>
      <c r="C4377" s="362" t="s">
        <v>331</v>
      </c>
      <c r="D4377" s="1">
        <v>3.7</v>
      </c>
      <c r="E4377" s="128"/>
      <c r="F4377" s="1"/>
      <c r="G4377" s="2"/>
      <c r="H4377" s="2"/>
      <c r="I4377" s="2"/>
      <c r="J4377" s="2"/>
      <c r="K4377" s="2"/>
    </row>
    <row r="4378" spans="1:11" ht="23.25" customHeight="1">
      <c r="A4378" s="359" t="s">
        <v>5864</v>
      </c>
      <c r="B4378" s="411" t="s">
        <v>5868</v>
      </c>
      <c r="C4378" s="362" t="s">
        <v>331</v>
      </c>
      <c r="D4378" s="1">
        <v>4.2</v>
      </c>
      <c r="E4378" s="128"/>
      <c r="F4378" s="1"/>
      <c r="G4378" s="2"/>
      <c r="H4378" s="2"/>
      <c r="I4378" s="2"/>
      <c r="J4378" s="2"/>
      <c r="K4378" s="2"/>
    </row>
    <row r="4379" spans="1:11" ht="23.25" customHeight="1">
      <c r="A4379" s="359" t="s">
        <v>5864</v>
      </c>
      <c r="B4379" s="411" t="s">
        <v>5869</v>
      </c>
      <c r="C4379" s="362" t="s">
        <v>331</v>
      </c>
      <c r="D4379" s="1">
        <v>4.8</v>
      </c>
      <c r="E4379" s="128"/>
      <c r="F4379" s="1"/>
      <c r="G4379" s="2"/>
      <c r="H4379" s="2"/>
      <c r="I4379" s="2"/>
      <c r="J4379" s="2"/>
      <c r="K4379" s="2"/>
    </row>
    <row r="4380" spans="1:11" ht="23.25" customHeight="1">
      <c r="A4380" s="359" t="s">
        <v>5864</v>
      </c>
      <c r="B4380" s="411" t="s">
        <v>5870</v>
      </c>
      <c r="C4380" s="362" t="s">
        <v>331</v>
      </c>
      <c r="D4380" s="1">
        <v>6</v>
      </c>
      <c r="E4380" s="128"/>
      <c r="F4380" s="1"/>
      <c r="G4380" s="2"/>
      <c r="H4380" s="2"/>
      <c r="I4380" s="2"/>
      <c r="J4380" s="2"/>
      <c r="K4380" s="2"/>
    </row>
    <row r="4381" spans="1:11" ht="23.25" customHeight="1">
      <c r="A4381" s="359" t="s">
        <v>5864</v>
      </c>
      <c r="B4381" s="411" t="s">
        <v>5871</v>
      </c>
      <c r="C4381" s="362" t="s">
        <v>331</v>
      </c>
      <c r="D4381" s="1">
        <v>11.2</v>
      </c>
      <c r="E4381" s="128"/>
      <c r="F4381" s="1"/>
      <c r="G4381" s="2"/>
      <c r="H4381" s="2"/>
      <c r="I4381" s="2"/>
      <c r="J4381" s="2"/>
      <c r="K4381" s="2"/>
    </row>
    <row r="4382" spans="1:11" ht="23.25" customHeight="1">
      <c r="A4382" s="360" t="s">
        <v>5864</v>
      </c>
      <c r="B4382" s="416" t="s">
        <v>5872</v>
      </c>
      <c r="C4382" s="363" t="s">
        <v>331</v>
      </c>
      <c r="D4382" s="1">
        <v>1.2</v>
      </c>
      <c r="E4382" s="130"/>
      <c r="F4382" s="1"/>
      <c r="G4382" s="2"/>
      <c r="H4382" s="2"/>
      <c r="I4382" s="2"/>
      <c r="J4382" s="2"/>
      <c r="K4382" s="2"/>
    </row>
    <row r="4383" spans="1:11" ht="23.25" customHeight="1">
      <c r="A4383" s="358" t="s">
        <v>5873</v>
      </c>
      <c r="B4383" s="414" t="s">
        <v>5874</v>
      </c>
      <c r="C4383" s="422"/>
      <c r="D4383" s="1"/>
      <c r="E4383" s="167"/>
      <c r="F4383" s="1"/>
      <c r="G4383" s="2"/>
      <c r="H4383" s="2"/>
      <c r="I4383" s="2"/>
      <c r="J4383" s="2"/>
      <c r="K4383" s="2"/>
    </row>
    <row r="4384" spans="1:11" ht="23.25" customHeight="1">
      <c r="A4384" s="359" t="s">
        <v>5873</v>
      </c>
      <c r="B4384" s="411" t="s">
        <v>5875</v>
      </c>
      <c r="C4384" s="362" t="s">
        <v>331</v>
      </c>
      <c r="D4384" s="1">
        <v>0.65</v>
      </c>
      <c r="E4384" s="128"/>
      <c r="F4384" s="1"/>
      <c r="G4384" s="2"/>
      <c r="H4384" s="2"/>
      <c r="I4384" s="2"/>
      <c r="J4384" s="2"/>
      <c r="K4384" s="2"/>
    </row>
    <row r="4385" spans="1:11" ht="23.25" customHeight="1">
      <c r="A4385" s="359" t="s">
        <v>5873</v>
      </c>
      <c r="B4385" s="411" t="s">
        <v>5876</v>
      </c>
      <c r="C4385" s="362" t="s">
        <v>331</v>
      </c>
      <c r="D4385" s="1">
        <v>1.1000000000000001</v>
      </c>
      <c r="E4385" s="128"/>
      <c r="F4385" s="1"/>
      <c r="G4385" s="2"/>
      <c r="H4385" s="2"/>
      <c r="I4385" s="2"/>
      <c r="J4385" s="2"/>
      <c r="K4385" s="2"/>
    </row>
    <row r="4386" spans="1:11" ht="23.25" customHeight="1">
      <c r="A4386" s="360" t="s">
        <v>5873</v>
      </c>
      <c r="B4386" s="416" t="s">
        <v>5877</v>
      </c>
      <c r="C4386" s="363" t="s">
        <v>331</v>
      </c>
      <c r="D4386" s="1">
        <v>1.5</v>
      </c>
      <c r="E4386" s="130"/>
      <c r="F4386" s="1"/>
      <c r="G4386" s="2"/>
      <c r="H4386" s="2"/>
      <c r="I4386" s="2"/>
      <c r="J4386" s="2"/>
      <c r="K4386" s="2"/>
    </row>
    <row r="4387" spans="1:11" ht="23.25" customHeight="1">
      <c r="A4387" s="358" t="s">
        <v>5878</v>
      </c>
      <c r="B4387" s="414" t="s">
        <v>5879</v>
      </c>
      <c r="C4387" s="415"/>
      <c r="D4387" s="1"/>
      <c r="E4387" s="167"/>
      <c r="F4387" s="1"/>
      <c r="G4387" s="2"/>
      <c r="H4387" s="2"/>
      <c r="I4387" s="2"/>
      <c r="J4387" s="2"/>
      <c r="K4387" s="2"/>
    </row>
    <row r="4388" spans="1:11" ht="23.25" customHeight="1">
      <c r="A4388" s="359" t="s">
        <v>5878</v>
      </c>
      <c r="B4388" s="411" t="s">
        <v>5880</v>
      </c>
      <c r="C4388" s="362" t="s">
        <v>331</v>
      </c>
      <c r="D4388" s="1">
        <v>2.6</v>
      </c>
      <c r="E4388" s="128"/>
      <c r="F4388" s="1"/>
      <c r="G4388" s="2"/>
      <c r="H4388" s="2"/>
      <c r="I4388" s="2"/>
      <c r="J4388" s="2"/>
      <c r="K4388" s="2"/>
    </row>
    <row r="4389" spans="1:11" ht="23.25" customHeight="1">
      <c r="A4389" s="359" t="s">
        <v>5878</v>
      </c>
      <c r="B4389" s="411" t="s">
        <v>5881</v>
      </c>
      <c r="C4389" s="362" t="s">
        <v>331</v>
      </c>
      <c r="D4389" s="1">
        <v>3.5</v>
      </c>
      <c r="E4389" s="128"/>
      <c r="F4389" s="1"/>
      <c r="G4389" s="2"/>
      <c r="H4389" s="2"/>
      <c r="I4389" s="2"/>
      <c r="J4389" s="2"/>
      <c r="K4389" s="2"/>
    </row>
    <row r="4390" spans="1:11" ht="23.25" customHeight="1">
      <c r="A4390" s="359" t="s">
        <v>5878</v>
      </c>
      <c r="B4390" s="411" t="s">
        <v>5882</v>
      </c>
      <c r="C4390" s="362" t="s">
        <v>331</v>
      </c>
      <c r="D4390" s="1">
        <v>5.2</v>
      </c>
      <c r="E4390" s="128"/>
      <c r="F4390" s="1"/>
      <c r="G4390" s="2"/>
      <c r="H4390" s="2"/>
      <c r="I4390" s="2"/>
      <c r="J4390" s="2"/>
      <c r="K4390" s="2"/>
    </row>
    <row r="4391" spans="1:11" ht="23.25" customHeight="1">
      <c r="A4391" s="360" t="s">
        <v>5878</v>
      </c>
      <c r="B4391" s="416" t="s">
        <v>5883</v>
      </c>
      <c r="C4391" s="363" t="s">
        <v>331</v>
      </c>
      <c r="D4391" s="1">
        <v>1.2</v>
      </c>
      <c r="E4391" s="130"/>
      <c r="F4391" s="1"/>
      <c r="G4391" s="2"/>
      <c r="H4391" s="2"/>
      <c r="I4391" s="2"/>
      <c r="J4391" s="2"/>
      <c r="K4391" s="2"/>
    </row>
    <row r="4392" spans="1:11" ht="41.25" customHeight="1">
      <c r="A4392" s="360" t="s">
        <v>5884</v>
      </c>
      <c r="B4392" s="416" t="s">
        <v>5885</v>
      </c>
      <c r="C4392" s="354" t="s">
        <v>331</v>
      </c>
      <c r="D4392" s="1">
        <v>0.3</v>
      </c>
      <c r="E4392" s="134"/>
      <c r="F4392" s="1"/>
      <c r="G4392" s="2"/>
      <c r="H4392" s="2"/>
      <c r="I4392" s="2"/>
      <c r="J4392" s="2"/>
      <c r="K4392" s="2"/>
    </row>
    <row r="4393" spans="1:11" ht="23.25" customHeight="1">
      <c r="A4393" s="360" t="s">
        <v>5886</v>
      </c>
      <c r="B4393" s="416" t="s">
        <v>5887</v>
      </c>
      <c r="C4393" s="354" t="s">
        <v>331</v>
      </c>
      <c r="D4393" s="1">
        <v>0.2</v>
      </c>
      <c r="E4393" s="134"/>
      <c r="F4393" s="1"/>
      <c r="G4393" s="2"/>
      <c r="H4393" s="2"/>
      <c r="I4393" s="2"/>
      <c r="J4393" s="2"/>
      <c r="K4393" s="2"/>
    </row>
    <row r="4394" spans="1:11" ht="23.25" customHeight="1">
      <c r="A4394" s="360" t="s">
        <v>5888</v>
      </c>
      <c r="B4394" s="416" t="s">
        <v>5889</v>
      </c>
      <c r="C4394" s="354" t="s">
        <v>331</v>
      </c>
      <c r="D4394" s="1">
        <v>0.45</v>
      </c>
      <c r="E4394" s="134"/>
      <c r="F4394" s="1"/>
      <c r="G4394" s="2"/>
      <c r="H4394" s="2"/>
      <c r="I4394" s="2"/>
      <c r="J4394" s="2"/>
      <c r="K4394" s="2"/>
    </row>
    <row r="4395" spans="1:11" ht="23.25" customHeight="1">
      <c r="A4395" s="359" t="s">
        <v>5890</v>
      </c>
      <c r="B4395" s="411" t="s">
        <v>5891</v>
      </c>
      <c r="C4395" s="170"/>
      <c r="D4395" s="1"/>
      <c r="E4395" s="171"/>
      <c r="F4395" s="1"/>
      <c r="G4395" s="2"/>
      <c r="H4395" s="2"/>
      <c r="I4395" s="2"/>
      <c r="J4395" s="2"/>
      <c r="K4395" s="2"/>
    </row>
    <row r="4396" spans="1:11" ht="23.25" customHeight="1">
      <c r="A4396" s="359"/>
      <c r="B4396" s="411" t="s">
        <v>5892</v>
      </c>
      <c r="C4396" s="350"/>
      <c r="D4396" s="1"/>
      <c r="E4396" s="171"/>
      <c r="F4396" s="1"/>
      <c r="G4396" s="2"/>
      <c r="H4396" s="2"/>
      <c r="I4396" s="2"/>
      <c r="J4396" s="2"/>
      <c r="K4396" s="2"/>
    </row>
    <row r="4397" spans="1:11" ht="23.25" customHeight="1">
      <c r="A4397" s="359"/>
      <c r="B4397" s="411" t="s">
        <v>5893</v>
      </c>
      <c r="C4397" s="350"/>
      <c r="D4397" s="1"/>
      <c r="E4397" s="171"/>
      <c r="F4397" s="1"/>
      <c r="G4397" s="2"/>
      <c r="H4397" s="2"/>
      <c r="I4397" s="2"/>
      <c r="J4397" s="2"/>
      <c r="K4397" s="2"/>
    </row>
    <row r="4398" spans="1:11" ht="23.25" customHeight="1">
      <c r="A4398" s="359"/>
      <c r="B4398" s="411" t="s">
        <v>5894</v>
      </c>
      <c r="C4398" s="423"/>
      <c r="D4398" s="1"/>
      <c r="E4398" s="171"/>
      <c r="F4398" s="1"/>
      <c r="G4398" s="2"/>
      <c r="H4398" s="2"/>
      <c r="I4398" s="2"/>
      <c r="J4398" s="2"/>
      <c r="K4398" s="2"/>
    </row>
    <row r="4399" spans="1:11" ht="23.25" customHeight="1">
      <c r="A4399" s="359"/>
      <c r="B4399" s="411" t="s">
        <v>5895</v>
      </c>
      <c r="C4399" s="423"/>
      <c r="D4399" s="1"/>
      <c r="E4399" s="171"/>
      <c r="F4399" s="1"/>
      <c r="G4399" s="2"/>
      <c r="H4399" s="2"/>
      <c r="I4399" s="2"/>
      <c r="J4399" s="2"/>
      <c r="K4399" s="2"/>
    </row>
    <row r="4400" spans="1:11" ht="23.25" customHeight="1">
      <c r="A4400" s="359"/>
      <c r="B4400" s="411" t="s">
        <v>5896</v>
      </c>
      <c r="C4400" s="423"/>
      <c r="D4400" s="1"/>
      <c r="E4400" s="171"/>
      <c r="F4400" s="1"/>
      <c r="G4400" s="2"/>
      <c r="H4400" s="2"/>
      <c r="I4400" s="2"/>
      <c r="J4400" s="2"/>
      <c r="K4400" s="2"/>
    </row>
    <row r="4401" spans="1:11" ht="23.25" customHeight="1">
      <c r="A4401" s="359"/>
      <c r="B4401" s="411" t="s">
        <v>5897</v>
      </c>
      <c r="C4401" s="423"/>
      <c r="D4401" s="1"/>
      <c r="E4401" s="171"/>
      <c r="F4401" s="1"/>
      <c r="G4401" s="2"/>
      <c r="H4401" s="2"/>
      <c r="I4401" s="2"/>
      <c r="J4401" s="2"/>
      <c r="K4401" s="2"/>
    </row>
    <row r="4402" spans="1:11" ht="23.25" customHeight="1">
      <c r="A4402" s="359"/>
      <c r="B4402" s="411" t="s">
        <v>5898</v>
      </c>
      <c r="C4402" s="423"/>
      <c r="D4402" s="1"/>
      <c r="E4402" s="171"/>
      <c r="F4402" s="1"/>
      <c r="G4402" s="2"/>
      <c r="H4402" s="2"/>
      <c r="I4402" s="2"/>
      <c r="J4402" s="2"/>
      <c r="K4402" s="2"/>
    </row>
    <row r="4403" spans="1:11" ht="23.25" customHeight="1">
      <c r="A4403" s="359" t="s">
        <v>5890</v>
      </c>
      <c r="B4403" s="418" t="s">
        <v>5899</v>
      </c>
      <c r="C4403" s="351" t="s">
        <v>406</v>
      </c>
      <c r="D4403" s="1">
        <v>77</v>
      </c>
      <c r="E4403" s="132"/>
      <c r="F4403" s="1"/>
      <c r="G4403" s="2"/>
      <c r="H4403" s="2"/>
      <c r="I4403" s="2"/>
      <c r="J4403" s="2"/>
      <c r="K4403" s="2"/>
    </row>
    <row r="4404" spans="1:11" ht="23.25" customHeight="1">
      <c r="A4404" s="359" t="s">
        <v>5890</v>
      </c>
      <c r="B4404" s="418" t="s">
        <v>5900</v>
      </c>
      <c r="C4404" s="351" t="s">
        <v>406</v>
      </c>
      <c r="D4404" s="1">
        <v>98</v>
      </c>
      <c r="E4404" s="132"/>
      <c r="F4404" s="1"/>
      <c r="G4404" s="2"/>
      <c r="H4404" s="2"/>
      <c r="I4404" s="2"/>
      <c r="J4404" s="2"/>
      <c r="K4404" s="2"/>
    </row>
    <row r="4405" spans="1:11" ht="23.25" customHeight="1">
      <c r="A4405" s="359" t="s">
        <v>5890</v>
      </c>
      <c r="B4405" s="418" t="s">
        <v>5901</v>
      </c>
      <c r="C4405" s="351" t="s">
        <v>406</v>
      </c>
      <c r="D4405" s="1">
        <v>120</v>
      </c>
      <c r="E4405" s="132"/>
      <c r="F4405" s="1"/>
      <c r="G4405" s="2"/>
      <c r="H4405" s="2"/>
      <c r="I4405" s="2"/>
      <c r="J4405" s="2"/>
      <c r="K4405" s="2"/>
    </row>
    <row r="4406" spans="1:11" ht="23.25" customHeight="1">
      <c r="A4406" s="359" t="s">
        <v>5890</v>
      </c>
      <c r="B4406" s="418" t="s">
        <v>5902</v>
      </c>
      <c r="C4406" s="351" t="s">
        <v>406</v>
      </c>
      <c r="D4406" s="1">
        <v>135</v>
      </c>
      <c r="E4406" s="132"/>
      <c r="F4406" s="1"/>
      <c r="G4406" s="2"/>
      <c r="H4406" s="2"/>
      <c r="I4406" s="2"/>
      <c r="J4406" s="2"/>
      <c r="K4406" s="2"/>
    </row>
    <row r="4407" spans="1:11" ht="23.25" customHeight="1">
      <c r="A4407" s="360" t="s">
        <v>5890</v>
      </c>
      <c r="B4407" s="424" t="s">
        <v>5903</v>
      </c>
      <c r="C4407" s="354" t="s">
        <v>406</v>
      </c>
      <c r="D4407" s="1">
        <v>170</v>
      </c>
      <c r="E4407" s="134"/>
      <c r="F4407" s="1"/>
      <c r="G4407" s="2"/>
      <c r="H4407" s="2"/>
      <c r="I4407" s="2"/>
      <c r="J4407" s="2"/>
      <c r="K4407" s="2"/>
    </row>
    <row r="4408" spans="1:11" ht="23.25" customHeight="1">
      <c r="A4408" s="359" t="s">
        <v>5904</v>
      </c>
      <c r="B4408" s="411" t="s">
        <v>5905</v>
      </c>
      <c r="C4408" s="350"/>
      <c r="D4408" s="1"/>
      <c r="E4408" s="425"/>
      <c r="F4408" s="1"/>
      <c r="G4408" s="2"/>
      <c r="H4408" s="2"/>
      <c r="I4408" s="2"/>
      <c r="J4408" s="2"/>
      <c r="K4408" s="2"/>
    </row>
    <row r="4409" spans="1:11" ht="23.25" customHeight="1">
      <c r="A4409" s="359"/>
      <c r="B4409" s="426" t="s">
        <v>5906</v>
      </c>
      <c r="C4409" s="427"/>
      <c r="D4409" s="1"/>
      <c r="E4409" s="428"/>
      <c r="F4409" s="1"/>
      <c r="G4409" s="2"/>
      <c r="H4409" s="2"/>
      <c r="I4409" s="2"/>
      <c r="J4409" s="2"/>
      <c r="K4409" s="2"/>
    </row>
    <row r="4410" spans="1:11" ht="23.25" customHeight="1">
      <c r="A4410" s="359"/>
      <c r="B4410" s="429" t="s">
        <v>5892</v>
      </c>
      <c r="C4410" s="427"/>
      <c r="D4410" s="1"/>
      <c r="E4410" s="428"/>
      <c r="F4410" s="1"/>
      <c r="G4410" s="2"/>
      <c r="H4410" s="2"/>
      <c r="I4410" s="2"/>
      <c r="J4410" s="2"/>
      <c r="K4410" s="2"/>
    </row>
    <row r="4411" spans="1:11" ht="23.25" customHeight="1">
      <c r="A4411" s="359"/>
      <c r="B4411" s="429" t="s">
        <v>5893</v>
      </c>
      <c r="C4411" s="427"/>
      <c r="D4411" s="1"/>
      <c r="E4411" s="428"/>
      <c r="F4411" s="1"/>
      <c r="G4411" s="2"/>
      <c r="H4411" s="2"/>
      <c r="I4411" s="2"/>
      <c r="J4411" s="2"/>
      <c r="K4411" s="2"/>
    </row>
    <row r="4412" spans="1:11" ht="23.25" customHeight="1">
      <c r="A4412" s="359"/>
      <c r="B4412" s="429" t="s">
        <v>5894</v>
      </c>
      <c r="C4412" s="427"/>
      <c r="D4412" s="1"/>
      <c r="E4412" s="428"/>
      <c r="F4412" s="1"/>
      <c r="G4412" s="2"/>
      <c r="H4412" s="2"/>
      <c r="I4412" s="2"/>
      <c r="J4412" s="2"/>
      <c r="K4412" s="2"/>
    </row>
    <row r="4413" spans="1:11" ht="23.25" customHeight="1">
      <c r="A4413" s="359"/>
      <c r="B4413" s="429" t="s">
        <v>5895</v>
      </c>
      <c r="C4413" s="427"/>
      <c r="D4413" s="1"/>
      <c r="E4413" s="428"/>
      <c r="F4413" s="1"/>
      <c r="G4413" s="2"/>
      <c r="H4413" s="2"/>
      <c r="I4413" s="2"/>
      <c r="J4413" s="2"/>
      <c r="K4413" s="2"/>
    </row>
    <row r="4414" spans="1:11" ht="23.25" customHeight="1">
      <c r="A4414" s="359"/>
      <c r="B4414" s="429" t="s">
        <v>5907</v>
      </c>
      <c r="C4414" s="427"/>
      <c r="D4414" s="1"/>
      <c r="E4414" s="428"/>
      <c r="F4414" s="1"/>
      <c r="G4414" s="2"/>
      <c r="H4414" s="2"/>
      <c r="I4414" s="2"/>
      <c r="J4414" s="2"/>
      <c r="K4414" s="2"/>
    </row>
    <row r="4415" spans="1:11" ht="23.25" customHeight="1">
      <c r="A4415" s="359"/>
      <c r="B4415" s="429" t="s">
        <v>5908</v>
      </c>
      <c r="C4415" s="427"/>
      <c r="D4415" s="1"/>
      <c r="E4415" s="428"/>
      <c r="F4415" s="1"/>
      <c r="G4415" s="2"/>
      <c r="H4415" s="2"/>
      <c r="I4415" s="2"/>
      <c r="J4415" s="2"/>
      <c r="K4415" s="2"/>
    </row>
    <row r="4416" spans="1:11" ht="23.25" customHeight="1">
      <c r="A4416" s="359"/>
      <c r="B4416" s="429" t="s">
        <v>5909</v>
      </c>
      <c r="C4416" s="427"/>
      <c r="D4416" s="1"/>
      <c r="E4416" s="428"/>
      <c r="F4416" s="1"/>
      <c r="G4416" s="2"/>
      <c r="H4416" s="2"/>
      <c r="I4416" s="2"/>
      <c r="J4416" s="2"/>
      <c r="K4416" s="2"/>
    </row>
    <row r="4417" spans="1:11" ht="23.25" customHeight="1">
      <c r="A4417" s="359" t="s">
        <v>5904</v>
      </c>
      <c r="B4417" s="430" t="s">
        <v>5910</v>
      </c>
      <c r="C4417" s="351" t="s">
        <v>406</v>
      </c>
      <c r="D4417" s="1">
        <v>180</v>
      </c>
      <c r="E4417" s="132"/>
      <c r="F4417" s="1"/>
      <c r="G4417" s="2"/>
      <c r="H4417" s="2"/>
      <c r="I4417" s="2"/>
      <c r="J4417" s="2"/>
      <c r="K4417" s="2"/>
    </row>
    <row r="4418" spans="1:11" ht="23.25" customHeight="1">
      <c r="A4418" s="359" t="s">
        <v>5904</v>
      </c>
      <c r="B4418" s="430" t="s">
        <v>5911</v>
      </c>
      <c r="C4418" s="351" t="s">
        <v>406</v>
      </c>
      <c r="D4418" s="1">
        <v>220</v>
      </c>
      <c r="E4418" s="132"/>
      <c r="F4418" s="1"/>
      <c r="G4418" s="2"/>
      <c r="H4418" s="2"/>
      <c r="I4418" s="2"/>
      <c r="J4418" s="2"/>
      <c r="K4418" s="2"/>
    </row>
    <row r="4419" spans="1:11" ht="23.25" customHeight="1">
      <c r="A4419" s="359" t="s">
        <v>5904</v>
      </c>
      <c r="B4419" s="430" t="s">
        <v>5912</v>
      </c>
      <c r="C4419" s="351" t="s">
        <v>406</v>
      </c>
      <c r="D4419" s="1">
        <v>240</v>
      </c>
      <c r="E4419" s="132"/>
      <c r="F4419" s="1"/>
      <c r="G4419" s="2"/>
      <c r="H4419" s="2"/>
      <c r="I4419" s="2"/>
      <c r="J4419" s="2"/>
      <c r="K4419" s="2"/>
    </row>
    <row r="4420" spans="1:11" ht="23.25" customHeight="1">
      <c r="A4420" s="359" t="s">
        <v>5904</v>
      </c>
      <c r="B4420" s="430" t="s">
        <v>5913</v>
      </c>
      <c r="C4420" s="351" t="s">
        <v>406</v>
      </c>
      <c r="D4420" s="1">
        <v>280</v>
      </c>
      <c r="E4420" s="132"/>
      <c r="F4420" s="1"/>
      <c r="G4420" s="2"/>
      <c r="H4420" s="2"/>
      <c r="I4420" s="2"/>
      <c r="J4420" s="2"/>
      <c r="K4420" s="2"/>
    </row>
    <row r="4421" spans="1:11" ht="23.25" customHeight="1">
      <c r="A4421" s="359" t="s">
        <v>5904</v>
      </c>
      <c r="B4421" s="430" t="s">
        <v>5914</v>
      </c>
      <c r="C4421" s="351" t="s">
        <v>406</v>
      </c>
      <c r="D4421" s="1">
        <v>310</v>
      </c>
      <c r="E4421" s="132"/>
      <c r="F4421" s="1"/>
      <c r="G4421" s="2"/>
      <c r="H4421" s="2"/>
      <c r="I4421" s="2"/>
      <c r="J4421" s="2"/>
      <c r="K4421" s="2"/>
    </row>
    <row r="4422" spans="1:11" ht="23.25" customHeight="1">
      <c r="A4422" s="360" t="s">
        <v>5904</v>
      </c>
      <c r="B4422" s="431" t="s">
        <v>5915</v>
      </c>
      <c r="C4422" s="354" t="s">
        <v>406</v>
      </c>
      <c r="D4422" s="1">
        <v>500</v>
      </c>
      <c r="E4422" s="134"/>
      <c r="F4422" s="1"/>
      <c r="G4422" s="2"/>
      <c r="H4422" s="2"/>
      <c r="I4422" s="2"/>
      <c r="J4422" s="2"/>
      <c r="K4422" s="2"/>
    </row>
    <row r="4423" spans="1:11" ht="23.25" customHeight="1">
      <c r="A4423" s="359" t="s">
        <v>5916</v>
      </c>
      <c r="B4423" s="411" t="s">
        <v>5917</v>
      </c>
      <c r="C4423" s="351" t="s">
        <v>406</v>
      </c>
      <c r="D4423" s="1">
        <v>75</v>
      </c>
      <c r="E4423" s="132"/>
      <c r="F4423" s="1"/>
      <c r="G4423" s="2"/>
      <c r="H4423" s="2"/>
      <c r="I4423" s="2"/>
      <c r="J4423" s="2"/>
      <c r="K4423" s="2"/>
    </row>
    <row r="4424" spans="1:11" ht="23.25" customHeight="1">
      <c r="A4424" s="358" t="s">
        <v>5918</v>
      </c>
      <c r="B4424" s="414" t="s">
        <v>5919</v>
      </c>
      <c r="C4424" s="415" t="s">
        <v>406</v>
      </c>
      <c r="D4424" s="1">
        <v>90</v>
      </c>
      <c r="E4424" s="167"/>
      <c r="F4424" s="1"/>
      <c r="G4424" s="2"/>
      <c r="H4424" s="2"/>
      <c r="I4424" s="2"/>
      <c r="J4424" s="2"/>
      <c r="K4424" s="2"/>
    </row>
    <row r="4425" spans="1:11" ht="23.25" customHeight="1">
      <c r="A4425" s="358" t="s">
        <v>5920</v>
      </c>
      <c r="B4425" s="414" t="s">
        <v>5921</v>
      </c>
      <c r="C4425" s="149" t="s">
        <v>406</v>
      </c>
      <c r="D4425" s="1">
        <v>3000</v>
      </c>
      <c r="E4425" s="150"/>
      <c r="F4425" s="1"/>
      <c r="G4425" s="2"/>
      <c r="H4425" s="2"/>
      <c r="I4425" s="2"/>
      <c r="J4425" s="2"/>
      <c r="K4425" s="2"/>
    </row>
    <row r="4426" spans="1:11" ht="61.5" customHeight="1">
      <c r="A4426" s="358" t="s">
        <v>5922</v>
      </c>
      <c r="B4426" s="414" t="s">
        <v>5923</v>
      </c>
      <c r="C4426" s="149" t="s">
        <v>406</v>
      </c>
      <c r="D4426" s="1">
        <v>5000</v>
      </c>
      <c r="E4426" s="150"/>
      <c r="F4426" s="1"/>
      <c r="G4426" s="2"/>
      <c r="H4426" s="2"/>
      <c r="I4426" s="2"/>
      <c r="J4426" s="2"/>
      <c r="K4426" s="2"/>
    </row>
    <row r="4427" spans="1:11" ht="35.25" customHeight="1">
      <c r="A4427" s="355" t="s">
        <v>5924</v>
      </c>
      <c r="B4427" s="432" t="s">
        <v>5925</v>
      </c>
      <c r="C4427" s="357" t="s">
        <v>406</v>
      </c>
      <c r="D4427" s="1">
        <v>6</v>
      </c>
      <c r="E4427" s="140"/>
      <c r="F4427" s="1"/>
      <c r="G4427" s="2"/>
      <c r="H4427" s="2"/>
      <c r="I4427" s="2"/>
      <c r="J4427" s="2"/>
      <c r="K4427" s="2"/>
    </row>
    <row r="4428" spans="1:11" ht="23.25" customHeight="1">
      <c r="A4428" s="359" t="s">
        <v>5926</v>
      </c>
      <c r="B4428" s="411" t="s">
        <v>5927</v>
      </c>
      <c r="C4428" s="427"/>
      <c r="D4428" s="1"/>
      <c r="E4428" s="433"/>
      <c r="F4428" s="1"/>
      <c r="G4428" s="2"/>
      <c r="H4428" s="2"/>
      <c r="I4428" s="2"/>
      <c r="J4428" s="2"/>
      <c r="K4428" s="2"/>
    </row>
    <row r="4429" spans="1:11" ht="23.25" customHeight="1">
      <c r="A4429" s="359" t="s">
        <v>5926</v>
      </c>
      <c r="B4429" s="411" t="s">
        <v>5928</v>
      </c>
      <c r="C4429" s="351" t="s">
        <v>406</v>
      </c>
      <c r="D4429" s="1">
        <v>4.5</v>
      </c>
      <c r="E4429" s="132"/>
      <c r="F4429" s="1"/>
      <c r="G4429" s="2"/>
      <c r="H4429" s="2"/>
      <c r="I4429" s="2"/>
      <c r="J4429" s="2"/>
      <c r="K4429" s="2"/>
    </row>
    <row r="4430" spans="1:11" ht="23.25" customHeight="1">
      <c r="A4430" s="359" t="s">
        <v>5926</v>
      </c>
      <c r="B4430" s="411" t="s">
        <v>5929</v>
      </c>
      <c r="C4430" s="351" t="s">
        <v>406</v>
      </c>
      <c r="D4430" s="1">
        <v>7.5</v>
      </c>
      <c r="E4430" s="132"/>
      <c r="F4430" s="1"/>
      <c r="G4430" s="2"/>
      <c r="H4430" s="2"/>
      <c r="I4430" s="2"/>
      <c r="J4430" s="2"/>
      <c r="K4430" s="2"/>
    </row>
    <row r="4431" spans="1:11" ht="23.25" customHeight="1">
      <c r="A4431" s="359" t="s">
        <v>5926</v>
      </c>
      <c r="B4431" s="411" t="s">
        <v>5930</v>
      </c>
      <c r="C4431" s="351" t="s">
        <v>406</v>
      </c>
      <c r="D4431" s="1">
        <v>6.7</v>
      </c>
      <c r="E4431" s="132"/>
      <c r="F4431" s="1"/>
      <c r="G4431" s="2"/>
      <c r="H4431" s="2"/>
      <c r="I4431" s="2"/>
      <c r="J4431" s="2"/>
      <c r="K4431" s="2"/>
    </row>
    <row r="4432" spans="1:11" ht="23.25" customHeight="1">
      <c r="A4432" s="359" t="s">
        <v>5926</v>
      </c>
      <c r="B4432" s="411" t="s">
        <v>5931</v>
      </c>
      <c r="C4432" s="351" t="s">
        <v>406</v>
      </c>
      <c r="D4432" s="1">
        <v>8.8000000000000007</v>
      </c>
      <c r="E4432" s="132"/>
      <c r="F4432" s="1"/>
      <c r="G4432" s="2"/>
      <c r="H4432" s="2"/>
      <c r="I4432" s="2"/>
      <c r="J4432" s="2"/>
      <c r="K4432" s="2"/>
    </row>
    <row r="4433" spans="1:11" ht="23.25" customHeight="1">
      <c r="A4433" s="358" t="s">
        <v>5932</v>
      </c>
      <c r="B4433" s="414" t="s">
        <v>5933</v>
      </c>
      <c r="C4433" s="361"/>
      <c r="D4433" s="1"/>
      <c r="E4433" s="150"/>
      <c r="F4433" s="1"/>
      <c r="G4433" s="2"/>
      <c r="H4433" s="2"/>
      <c r="I4433" s="2"/>
      <c r="J4433" s="2"/>
      <c r="K4433" s="2"/>
    </row>
    <row r="4434" spans="1:11" ht="23.25" customHeight="1">
      <c r="A4434" s="359" t="s">
        <v>5932</v>
      </c>
      <c r="B4434" s="411" t="s">
        <v>5934</v>
      </c>
      <c r="C4434" s="351" t="s">
        <v>406</v>
      </c>
      <c r="D4434" s="1">
        <v>2.5</v>
      </c>
      <c r="E4434" s="132"/>
      <c r="F4434" s="1"/>
      <c r="G4434" s="2"/>
      <c r="H4434" s="2"/>
      <c r="I4434" s="2"/>
      <c r="J4434" s="2"/>
      <c r="K4434" s="2"/>
    </row>
    <row r="4435" spans="1:11" ht="23.25" customHeight="1">
      <c r="A4435" s="359" t="s">
        <v>5932</v>
      </c>
      <c r="B4435" s="411" t="s">
        <v>5935</v>
      </c>
      <c r="C4435" s="351" t="s">
        <v>406</v>
      </c>
      <c r="D4435" s="1">
        <v>3</v>
      </c>
      <c r="E4435" s="132"/>
      <c r="F4435" s="1"/>
      <c r="G4435" s="2"/>
      <c r="H4435" s="2"/>
      <c r="I4435" s="2"/>
      <c r="J4435" s="2"/>
      <c r="K4435" s="2"/>
    </row>
    <row r="4436" spans="1:11" ht="23.25" customHeight="1">
      <c r="A4436" s="360" t="s">
        <v>5932</v>
      </c>
      <c r="B4436" s="416" t="s">
        <v>5936</v>
      </c>
      <c r="C4436" s="354" t="s">
        <v>406</v>
      </c>
      <c r="D4436" s="1">
        <v>4.3</v>
      </c>
      <c r="E4436" s="134"/>
      <c r="F4436" s="1"/>
      <c r="G4436" s="2"/>
      <c r="H4436" s="2"/>
      <c r="I4436" s="2"/>
      <c r="J4436" s="2"/>
      <c r="K4436" s="2"/>
    </row>
    <row r="4437" spans="1:11" ht="23.25" customHeight="1">
      <c r="A4437" s="359" t="s">
        <v>5937</v>
      </c>
      <c r="B4437" s="411" t="s">
        <v>5938</v>
      </c>
      <c r="C4437" s="351" t="s">
        <v>406</v>
      </c>
      <c r="D4437" s="1">
        <v>40</v>
      </c>
      <c r="E4437" s="132"/>
      <c r="F4437" s="1"/>
      <c r="G4437" s="2"/>
      <c r="H4437" s="2"/>
      <c r="I4437" s="2"/>
      <c r="J4437" s="2"/>
      <c r="K4437" s="2"/>
    </row>
    <row r="4438" spans="1:11" ht="23.25" customHeight="1">
      <c r="A4438" s="355" t="s">
        <v>5939</v>
      </c>
      <c r="B4438" s="432" t="s">
        <v>5940</v>
      </c>
      <c r="C4438" s="357" t="s">
        <v>406</v>
      </c>
      <c r="D4438" s="1">
        <v>35</v>
      </c>
      <c r="E4438" s="140"/>
      <c r="F4438" s="1"/>
      <c r="G4438" s="2"/>
      <c r="H4438" s="2"/>
      <c r="I4438" s="2"/>
      <c r="J4438" s="2"/>
      <c r="K4438" s="2"/>
    </row>
    <row r="4439" spans="1:11" ht="23.25" customHeight="1">
      <c r="A4439" s="360" t="s">
        <v>5941</v>
      </c>
      <c r="B4439" s="416" t="s">
        <v>5942</v>
      </c>
      <c r="C4439" s="354" t="s">
        <v>406</v>
      </c>
      <c r="D4439" s="1">
        <v>50</v>
      </c>
      <c r="E4439" s="134"/>
      <c r="F4439" s="1"/>
      <c r="G4439" s="2"/>
      <c r="H4439" s="2"/>
      <c r="I4439" s="2"/>
      <c r="J4439" s="2"/>
      <c r="K4439" s="2"/>
    </row>
    <row r="4440" spans="1:11" ht="23.25" customHeight="1">
      <c r="A4440" s="359" t="s">
        <v>5943</v>
      </c>
      <c r="B4440" s="411" t="s">
        <v>5944</v>
      </c>
      <c r="C4440" s="351" t="s">
        <v>406</v>
      </c>
      <c r="D4440" s="1">
        <v>150</v>
      </c>
      <c r="E4440" s="132"/>
      <c r="F4440" s="1"/>
      <c r="G4440" s="2"/>
      <c r="H4440" s="2"/>
      <c r="I4440" s="2"/>
      <c r="J4440" s="2"/>
      <c r="K4440" s="2"/>
    </row>
    <row r="4441" spans="1:11" ht="35.25" customHeight="1">
      <c r="A4441" s="358" t="s">
        <v>5945</v>
      </c>
      <c r="B4441" s="414" t="s">
        <v>5946</v>
      </c>
      <c r="C4441" s="434"/>
      <c r="D4441" s="1"/>
      <c r="E4441" s="435"/>
      <c r="F4441" s="1"/>
      <c r="G4441" s="2"/>
      <c r="H4441" s="2"/>
      <c r="I4441" s="2"/>
      <c r="J4441" s="2"/>
      <c r="K4441" s="2"/>
    </row>
    <row r="4442" spans="1:11" ht="23.25" customHeight="1">
      <c r="A4442" s="359" t="s">
        <v>5945</v>
      </c>
      <c r="B4442" s="420" t="s">
        <v>5947</v>
      </c>
      <c r="C4442" s="351" t="s">
        <v>406</v>
      </c>
      <c r="D4442" s="1">
        <v>75</v>
      </c>
      <c r="E4442" s="132"/>
      <c r="F4442" s="1"/>
      <c r="G4442" s="2"/>
      <c r="H4442" s="2"/>
      <c r="I4442" s="2"/>
      <c r="J4442" s="2"/>
      <c r="K4442" s="2"/>
    </row>
    <row r="4443" spans="1:11" ht="23.25" customHeight="1">
      <c r="A4443" s="359" t="s">
        <v>5945</v>
      </c>
      <c r="B4443" s="420" t="s">
        <v>5948</v>
      </c>
      <c r="C4443" s="362" t="s">
        <v>406</v>
      </c>
      <c r="D4443" s="1">
        <v>90</v>
      </c>
      <c r="E4443" s="132"/>
      <c r="F4443" s="1"/>
      <c r="G4443" s="2"/>
      <c r="H4443" s="2"/>
      <c r="I4443" s="2"/>
      <c r="J4443" s="2"/>
      <c r="K4443" s="2"/>
    </row>
    <row r="4444" spans="1:11" ht="23.25" customHeight="1">
      <c r="A4444" s="359" t="s">
        <v>5945</v>
      </c>
      <c r="B4444" s="420" t="s">
        <v>5949</v>
      </c>
      <c r="C4444" s="362" t="s">
        <v>406</v>
      </c>
      <c r="D4444" s="1">
        <v>100</v>
      </c>
      <c r="E4444" s="132"/>
      <c r="F4444" s="1"/>
      <c r="G4444" s="2"/>
      <c r="H4444" s="2"/>
      <c r="I4444" s="2"/>
      <c r="J4444" s="2"/>
      <c r="K4444" s="2"/>
    </row>
    <row r="4445" spans="1:11" ht="23.25" customHeight="1">
      <c r="A4445" s="359" t="s">
        <v>5945</v>
      </c>
      <c r="B4445" s="420" t="s">
        <v>5950</v>
      </c>
      <c r="C4445" s="351" t="s">
        <v>406</v>
      </c>
      <c r="D4445" s="1">
        <v>120</v>
      </c>
      <c r="E4445" s="132"/>
      <c r="F4445" s="1"/>
      <c r="G4445" s="2"/>
      <c r="H4445" s="2"/>
      <c r="I4445" s="2"/>
      <c r="J4445" s="2"/>
      <c r="K4445" s="2"/>
    </row>
    <row r="4446" spans="1:11" ht="23.25" customHeight="1">
      <c r="A4446" s="359" t="s">
        <v>5945</v>
      </c>
      <c r="B4446" s="420" t="s">
        <v>5951</v>
      </c>
      <c r="C4446" s="351" t="s">
        <v>406</v>
      </c>
      <c r="D4446" s="1">
        <v>155</v>
      </c>
      <c r="E4446" s="132"/>
      <c r="F4446" s="1"/>
      <c r="G4446" s="2"/>
      <c r="H4446" s="2"/>
      <c r="I4446" s="2"/>
      <c r="J4446" s="2"/>
      <c r="K4446" s="2"/>
    </row>
    <row r="4447" spans="1:11" ht="23.25" customHeight="1">
      <c r="A4447" s="359" t="s">
        <v>5945</v>
      </c>
      <c r="B4447" s="411" t="s">
        <v>5952</v>
      </c>
      <c r="C4447" s="351" t="s">
        <v>406</v>
      </c>
      <c r="D4447" s="1">
        <v>650</v>
      </c>
      <c r="E4447" s="132"/>
      <c r="F4447" s="1"/>
      <c r="G4447" s="2"/>
      <c r="H4447" s="2"/>
      <c r="I4447" s="2"/>
      <c r="J4447" s="2"/>
      <c r="K4447" s="2"/>
    </row>
    <row r="4448" spans="1:11" ht="23.25" customHeight="1">
      <c r="A4448" s="360" t="s">
        <v>5945</v>
      </c>
      <c r="B4448" s="436" t="s">
        <v>5953</v>
      </c>
      <c r="C4448" s="354" t="s">
        <v>406</v>
      </c>
      <c r="D4448" s="1">
        <v>1120</v>
      </c>
      <c r="E4448" s="134"/>
      <c r="F4448" s="1"/>
      <c r="G4448" s="2"/>
      <c r="H4448" s="2"/>
      <c r="I4448" s="2"/>
      <c r="J4448" s="2"/>
      <c r="K4448" s="2"/>
    </row>
    <row r="4449" spans="1:11" ht="23.25" customHeight="1">
      <c r="A4449" s="359" t="s">
        <v>5954</v>
      </c>
      <c r="B4449" s="411" t="s">
        <v>5955</v>
      </c>
      <c r="C4449" s="411"/>
      <c r="D4449" s="1"/>
      <c r="E4449" s="128"/>
      <c r="F4449" s="1"/>
      <c r="G4449" s="2"/>
      <c r="H4449" s="2"/>
      <c r="I4449" s="2"/>
      <c r="J4449" s="2"/>
      <c r="K4449" s="2"/>
    </row>
    <row r="4450" spans="1:11" ht="23.25" customHeight="1">
      <c r="A4450" s="359" t="s">
        <v>5954</v>
      </c>
      <c r="B4450" s="411" t="s">
        <v>5956</v>
      </c>
      <c r="C4450" s="351" t="s">
        <v>406</v>
      </c>
      <c r="D4450" s="1">
        <v>6</v>
      </c>
      <c r="E4450" s="132"/>
      <c r="F4450" s="1"/>
      <c r="G4450" s="2"/>
      <c r="H4450" s="2"/>
      <c r="I4450" s="2"/>
      <c r="J4450" s="2"/>
      <c r="K4450" s="2"/>
    </row>
    <row r="4451" spans="1:11" ht="23.25" customHeight="1">
      <c r="A4451" s="359" t="s">
        <v>5954</v>
      </c>
      <c r="B4451" s="411" t="s">
        <v>5957</v>
      </c>
      <c r="C4451" s="351" t="s">
        <v>406</v>
      </c>
      <c r="D4451" s="1">
        <v>9</v>
      </c>
      <c r="E4451" s="132"/>
      <c r="F4451" s="1"/>
      <c r="G4451" s="2"/>
      <c r="H4451" s="2"/>
      <c r="I4451" s="2"/>
      <c r="J4451" s="2"/>
      <c r="K4451" s="2"/>
    </row>
    <row r="4452" spans="1:11" ht="23.25" customHeight="1">
      <c r="A4452" s="358" t="s">
        <v>5958</v>
      </c>
      <c r="B4452" s="414" t="s">
        <v>5959</v>
      </c>
      <c r="C4452" s="437"/>
      <c r="D4452" s="1"/>
      <c r="E4452" s="438"/>
      <c r="F4452" s="1"/>
      <c r="G4452" s="2"/>
      <c r="H4452" s="2"/>
      <c r="I4452" s="2"/>
      <c r="J4452" s="2"/>
      <c r="K4452" s="2"/>
    </row>
    <row r="4453" spans="1:11" ht="23.25" customHeight="1">
      <c r="A4453" s="359" t="s">
        <v>5958</v>
      </c>
      <c r="B4453" s="411" t="s">
        <v>5960</v>
      </c>
      <c r="C4453" s="351" t="s">
        <v>406</v>
      </c>
      <c r="D4453" s="1">
        <v>7</v>
      </c>
      <c r="E4453" s="132"/>
      <c r="F4453" s="1"/>
      <c r="G4453" s="2"/>
      <c r="H4453" s="2"/>
      <c r="I4453" s="2"/>
      <c r="J4453" s="2"/>
      <c r="K4453" s="2"/>
    </row>
    <row r="4454" spans="1:11" ht="23.25" customHeight="1">
      <c r="A4454" s="360" t="s">
        <v>5958</v>
      </c>
      <c r="B4454" s="416" t="s">
        <v>5961</v>
      </c>
      <c r="C4454" s="363" t="s">
        <v>406</v>
      </c>
      <c r="D4454" s="1">
        <v>9.5</v>
      </c>
      <c r="E4454" s="130"/>
      <c r="F4454" s="1"/>
      <c r="G4454" s="2"/>
      <c r="H4454" s="2"/>
      <c r="I4454" s="2"/>
      <c r="J4454" s="2"/>
      <c r="K4454" s="2"/>
    </row>
    <row r="4455" spans="1:11" ht="23.25" customHeight="1">
      <c r="A4455" s="360" t="s">
        <v>5962</v>
      </c>
      <c r="B4455" s="416" t="s">
        <v>5963</v>
      </c>
      <c r="C4455" s="408" t="s">
        <v>331</v>
      </c>
      <c r="D4455" s="1">
        <v>1</v>
      </c>
      <c r="E4455" s="134"/>
      <c r="F4455" s="1"/>
      <c r="G4455" s="2"/>
      <c r="H4455" s="2"/>
      <c r="I4455" s="2"/>
      <c r="J4455" s="2"/>
      <c r="K4455" s="2"/>
    </row>
    <row r="4456" spans="1:11" ht="23.25" customHeight="1">
      <c r="A4456" s="360" t="s">
        <v>5964</v>
      </c>
      <c r="B4456" s="416" t="s">
        <v>5965</v>
      </c>
      <c r="C4456" s="439" t="s">
        <v>331</v>
      </c>
      <c r="D4456" s="1">
        <v>1.5</v>
      </c>
      <c r="E4456" s="134"/>
      <c r="F4456" s="1"/>
      <c r="G4456" s="2"/>
      <c r="H4456" s="2"/>
      <c r="I4456" s="2"/>
      <c r="J4456" s="2"/>
      <c r="K4456" s="2"/>
    </row>
    <row r="4457" spans="1:11" ht="23.25" customHeight="1">
      <c r="A4457" s="360" t="s">
        <v>5966</v>
      </c>
      <c r="B4457" s="416" t="s">
        <v>5967</v>
      </c>
      <c r="C4457" s="354" t="s">
        <v>331</v>
      </c>
      <c r="D4457" s="1">
        <v>2</v>
      </c>
      <c r="E4457" s="134"/>
      <c r="F4457" s="1"/>
      <c r="G4457" s="2"/>
      <c r="H4457" s="2"/>
      <c r="I4457" s="2"/>
      <c r="J4457" s="2"/>
      <c r="K4457" s="2"/>
    </row>
    <row r="4458" spans="1:11" ht="23.25" customHeight="1">
      <c r="A4458" s="359" t="s">
        <v>5968</v>
      </c>
      <c r="B4458" s="417" t="s">
        <v>5969</v>
      </c>
      <c r="C4458" s="440" t="s">
        <v>331</v>
      </c>
      <c r="D4458" s="1">
        <v>0.75</v>
      </c>
      <c r="E4458" s="150"/>
      <c r="F4458" s="1"/>
      <c r="G4458" s="2"/>
      <c r="H4458" s="2"/>
      <c r="I4458" s="2"/>
      <c r="J4458" s="2"/>
      <c r="K4458" s="2"/>
    </row>
    <row r="4459" spans="1:11" ht="23.25" customHeight="1">
      <c r="A4459" s="358" t="s">
        <v>5970</v>
      </c>
      <c r="B4459" s="414" t="s">
        <v>5971</v>
      </c>
      <c r="C4459" s="441"/>
      <c r="D4459" s="1"/>
      <c r="E4459" s="167"/>
      <c r="F4459" s="1"/>
      <c r="G4459" s="2"/>
      <c r="H4459" s="2"/>
      <c r="I4459" s="2"/>
      <c r="J4459" s="2"/>
      <c r="K4459" s="2"/>
    </row>
    <row r="4460" spans="1:11" ht="23.25" customHeight="1">
      <c r="A4460" s="359" t="s">
        <v>5970</v>
      </c>
      <c r="B4460" s="411" t="s">
        <v>5972</v>
      </c>
      <c r="C4460" s="362" t="s">
        <v>406</v>
      </c>
      <c r="D4460" s="1">
        <v>4.25</v>
      </c>
      <c r="E4460" s="128"/>
      <c r="F4460" s="1"/>
      <c r="G4460" s="2"/>
      <c r="H4460" s="2"/>
      <c r="I4460" s="2"/>
      <c r="J4460" s="2"/>
      <c r="K4460" s="2"/>
    </row>
    <row r="4461" spans="1:11" ht="23.25" customHeight="1">
      <c r="A4461" s="360" t="s">
        <v>5970</v>
      </c>
      <c r="B4461" s="416" t="s">
        <v>5973</v>
      </c>
      <c r="C4461" s="363" t="s">
        <v>406</v>
      </c>
      <c r="D4461" s="1">
        <v>4.8</v>
      </c>
      <c r="E4461" s="130"/>
      <c r="F4461" s="1"/>
      <c r="G4461" s="2"/>
      <c r="H4461" s="2"/>
      <c r="I4461" s="2"/>
      <c r="J4461" s="2"/>
      <c r="K4461" s="2"/>
    </row>
    <row r="4462" spans="1:11" ht="23.25" customHeight="1">
      <c r="A4462" s="358" t="s">
        <v>5974</v>
      </c>
      <c r="B4462" s="414" t="s">
        <v>5975</v>
      </c>
      <c r="C4462" s="442"/>
      <c r="D4462" s="1"/>
      <c r="E4462" s="438"/>
      <c r="F4462" s="1"/>
      <c r="G4462" s="2"/>
      <c r="H4462" s="2"/>
      <c r="I4462" s="2"/>
      <c r="J4462" s="2"/>
      <c r="K4462" s="2"/>
    </row>
    <row r="4463" spans="1:11" ht="23.25" customHeight="1">
      <c r="A4463" s="359" t="s">
        <v>5974</v>
      </c>
      <c r="B4463" s="443" t="s">
        <v>5976</v>
      </c>
      <c r="C4463" s="351" t="s">
        <v>331</v>
      </c>
      <c r="D4463" s="1">
        <v>2</v>
      </c>
      <c r="E4463" s="132"/>
      <c r="F4463" s="1"/>
      <c r="G4463" s="2"/>
      <c r="H4463" s="2"/>
      <c r="I4463" s="2"/>
      <c r="J4463" s="2"/>
      <c r="K4463" s="2"/>
    </row>
    <row r="4464" spans="1:11" ht="23.25" customHeight="1">
      <c r="A4464" s="359" t="s">
        <v>5974</v>
      </c>
      <c r="B4464" s="443" t="s">
        <v>5977</v>
      </c>
      <c r="C4464" s="351" t="s">
        <v>331</v>
      </c>
      <c r="D4464" s="1">
        <v>3</v>
      </c>
      <c r="E4464" s="132"/>
      <c r="F4464" s="1"/>
      <c r="G4464" s="2"/>
      <c r="H4464" s="2"/>
      <c r="I4464" s="2"/>
      <c r="J4464" s="2"/>
      <c r="K4464" s="2"/>
    </row>
    <row r="4465" spans="1:11" ht="23.25" customHeight="1">
      <c r="A4465" s="360" t="s">
        <v>5974</v>
      </c>
      <c r="B4465" s="444" t="s">
        <v>5978</v>
      </c>
      <c r="C4465" s="354" t="s">
        <v>331</v>
      </c>
      <c r="D4465" s="1">
        <v>3.5</v>
      </c>
      <c r="E4465" s="134"/>
      <c r="F4465" s="1"/>
      <c r="G4465" s="2"/>
      <c r="H4465" s="2"/>
      <c r="I4465" s="2"/>
      <c r="J4465" s="2"/>
      <c r="K4465" s="2"/>
    </row>
    <row r="4466" spans="1:11" ht="23.25" customHeight="1">
      <c r="A4466" s="359" t="s">
        <v>5979</v>
      </c>
      <c r="B4466" s="411" t="s">
        <v>5980</v>
      </c>
      <c r="C4466" s="420"/>
      <c r="D4466" s="1"/>
      <c r="E4466" s="445"/>
      <c r="F4466" s="1"/>
      <c r="G4466" s="2"/>
      <c r="H4466" s="2"/>
      <c r="I4466" s="2"/>
      <c r="J4466" s="2"/>
      <c r="K4466" s="2"/>
    </row>
    <row r="4467" spans="1:11" ht="23.25" customHeight="1">
      <c r="A4467" s="359" t="s">
        <v>5979</v>
      </c>
      <c r="B4467" s="443" t="s">
        <v>5981</v>
      </c>
      <c r="C4467" s="351" t="s">
        <v>331</v>
      </c>
      <c r="D4467" s="1">
        <v>4.5</v>
      </c>
      <c r="E4467" s="132"/>
      <c r="F4467" s="1"/>
      <c r="G4467" s="2"/>
      <c r="H4467" s="2"/>
      <c r="I4467" s="2"/>
      <c r="J4467" s="2"/>
      <c r="K4467" s="2"/>
    </row>
    <row r="4468" spans="1:11" ht="83.25" customHeight="1">
      <c r="A4468" s="359" t="s">
        <v>5979</v>
      </c>
      <c r="B4468" s="446" t="s">
        <v>5982</v>
      </c>
      <c r="C4468" s="161" t="s">
        <v>331</v>
      </c>
      <c r="D4468" s="1">
        <v>4</v>
      </c>
      <c r="E4468" s="447"/>
      <c r="F4468" s="1"/>
      <c r="G4468" s="2"/>
      <c r="H4468" s="2"/>
      <c r="I4468" s="2"/>
      <c r="J4468" s="2"/>
      <c r="K4468" s="2"/>
    </row>
    <row r="4469" spans="1:11" ht="23.25" customHeight="1">
      <c r="A4469" s="358" t="s">
        <v>5983</v>
      </c>
      <c r="B4469" s="414" t="s">
        <v>5984</v>
      </c>
      <c r="C4469" s="361"/>
      <c r="D4469" s="1"/>
      <c r="E4469" s="150"/>
      <c r="F4469" s="1"/>
      <c r="G4469" s="2"/>
      <c r="H4469" s="2"/>
      <c r="I4469" s="2"/>
      <c r="J4469" s="2"/>
      <c r="K4469" s="2"/>
    </row>
    <row r="4470" spans="1:11" ht="23.25" customHeight="1">
      <c r="A4470" s="359" t="s">
        <v>5983</v>
      </c>
      <c r="B4470" s="443" t="s">
        <v>5985</v>
      </c>
      <c r="C4470" s="351" t="s">
        <v>406</v>
      </c>
      <c r="D4470" s="1">
        <v>55</v>
      </c>
      <c r="E4470" s="132"/>
      <c r="F4470" s="1"/>
      <c r="G4470" s="2"/>
      <c r="H4470" s="2"/>
      <c r="I4470" s="2"/>
      <c r="J4470" s="2"/>
      <c r="K4470" s="2"/>
    </row>
    <row r="4471" spans="1:11" ht="23.25" customHeight="1">
      <c r="A4471" s="359" t="s">
        <v>5983</v>
      </c>
      <c r="B4471" s="443" t="s">
        <v>5986</v>
      </c>
      <c r="C4471" s="351" t="s">
        <v>406</v>
      </c>
      <c r="D4471" s="1">
        <v>61</v>
      </c>
      <c r="E4471" s="132"/>
      <c r="F4471" s="1"/>
      <c r="G4471" s="2"/>
      <c r="H4471" s="2"/>
      <c r="I4471" s="2"/>
      <c r="J4471" s="2"/>
      <c r="K4471" s="2"/>
    </row>
    <row r="4472" spans="1:11" ht="23.25" customHeight="1">
      <c r="A4472" s="359" t="s">
        <v>5983</v>
      </c>
      <c r="B4472" s="443" t="s">
        <v>5987</v>
      </c>
      <c r="C4472" s="351" t="s">
        <v>406</v>
      </c>
      <c r="D4472" s="1">
        <v>74</v>
      </c>
      <c r="E4472" s="132"/>
      <c r="F4472" s="1"/>
      <c r="G4472" s="2"/>
      <c r="H4472" s="2"/>
      <c r="I4472" s="2"/>
      <c r="J4472" s="2"/>
      <c r="K4472" s="2"/>
    </row>
    <row r="4473" spans="1:11" ht="44.25" customHeight="1">
      <c r="A4473" s="359" t="s">
        <v>5983</v>
      </c>
      <c r="B4473" s="448" t="s">
        <v>5988</v>
      </c>
      <c r="C4473" s="161" t="s">
        <v>406</v>
      </c>
      <c r="D4473" s="1">
        <v>59</v>
      </c>
      <c r="E4473" s="132"/>
      <c r="F4473" s="1"/>
      <c r="G4473" s="2"/>
      <c r="H4473" s="2"/>
      <c r="I4473" s="2"/>
      <c r="J4473" s="2"/>
      <c r="K4473" s="2"/>
    </row>
    <row r="4474" spans="1:11" ht="23.25" customHeight="1">
      <c r="A4474" s="359" t="s">
        <v>5983</v>
      </c>
      <c r="B4474" s="443" t="s">
        <v>5989</v>
      </c>
      <c r="C4474" s="351" t="s">
        <v>406</v>
      </c>
      <c r="D4474" s="1">
        <v>69</v>
      </c>
      <c r="E4474" s="132"/>
      <c r="F4474" s="1"/>
      <c r="G4474" s="2"/>
      <c r="H4474" s="2"/>
      <c r="I4474" s="2"/>
      <c r="J4474" s="2"/>
      <c r="K4474" s="2"/>
    </row>
    <row r="4475" spans="1:11" ht="23.25" customHeight="1">
      <c r="A4475" s="360" t="s">
        <v>5983</v>
      </c>
      <c r="B4475" s="444" t="s">
        <v>5990</v>
      </c>
      <c r="C4475" s="354" t="s">
        <v>406</v>
      </c>
      <c r="D4475" s="1">
        <v>75</v>
      </c>
      <c r="E4475" s="134"/>
      <c r="F4475" s="1"/>
      <c r="G4475" s="2"/>
      <c r="H4475" s="2"/>
      <c r="I4475" s="2"/>
      <c r="J4475" s="2"/>
      <c r="K4475" s="2"/>
    </row>
    <row r="4476" spans="1:11" ht="23.25" customHeight="1">
      <c r="A4476" s="359" t="s">
        <v>5991</v>
      </c>
      <c r="B4476" s="411" t="s">
        <v>5992</v>
      </c>
      <c r="C4476" s="351"/>
      <c r="D4476" s="1"/>
      <c r="E4476" s="132"/>
      <c r="F4476" s="1"/>
      <c r="G4476" s="2"/>
      <c r="H4476" s="2"/>
      <c r="I4476" s="2"/>
      <c r="J4476" s="2"/>
      <c r="K4476" s="2"/>
    </row>
    <row r="4477" spans="1:11" ht="23.25" customHeight="1">
      <c r="A4477" s="359" t="s">
        <v>5991</v>
      </c>
      <c r="B4477" s="443" t="s">
        <v>5993</v>
      </c>
      <c r="C4477" s="362" t="s">
        <v>406</v>
      </c>
      <c r="D4477" s="1">
        <v>6.5</v>
      </c>
      <c r="E4477" s="132"/>
      <c r="F4477" s="1"/>
      <c r="G4477" s="2"/>
      <c r="H4477" s="2"/>
      <c r="I4477" s="2"/>
      <c r="J4477" s="2"/>
      <c r="K4477" s="2"/>
    </row>
    <row r="4478" spans="1:11" ht="23.25" customHeight="1">
      <c r="A4478" s="359" t="s">
        <v>5991</v>
      </c>
      <c r="B4478" s="443" t="s">
        <v>5994</v>
      </c>
      <c r="C4478" s="362" t="s">
        <v>406</v>
      </c>
      <c r="D4478" s="1">
        <v>8</v>
      </c>
      <c r="E4478" s="132"/>
      <c r="F4478" s="1"/>
      <c r="G4478" s="2"/>
      <c r="H4478" s="2"/>
      <c r="I4478" s="2"/>
      <c r="J4478" s="2"/>
      <c r="K4478" s="2"/>
    </row>
    <row r="4479" spans="1:11" ht="23.25" customHeight="1">
      <c r="A4479" s="359" t="s">
        <v>5991</v>
      </c>
      <c r="B4479" s="443" t="s">
        <v>5995</v>
      </c>
      <c r="C4479" s="362" t="s">
        <v>406</v>
      </c>
      <c r="D4479" s="1">
        <v>25</v>
      </c>
      <c r="E4479" s="132"/>
      <c r="F4479" s="1"/>
      <c r="G4479" s="2"/>
      <c r="H4479" s="2"/>
      <c r="I4479" s="2"/>
      <c r="J4479" s="2"/>
      <c r="K4479" s="2"/>
    </row>
    <row r="4480" spans="1:11" ht="23.25" customHeight="1">
      <c r="A4480" s="358" t="s">
        <v>5996</v>
      </c>
      <c r="B4480" s="449" t="s">
        <v>5997</v>
      </c>
      <c r="C4480" s="450"/>
      <c r="D4480" s="1"/>
      <c r="E4480" s="451"/>
      <c r="F4480" s="1"/>
      <c r="G4480" s="2"/>
      <c r="H4480" s="2"/>
      <c r="I4480" s="2"/>
      <c r="J4480" s="2"/>
      <c r="K4480" s="2"/>
    </row>
    <row r="4481" spans="1:11" ht="23.25" customHeight="1">
      <c r="A4481" s="359" t="s">
        <v>5996</v>
      </c>
      <c r="B4481" s="452" t="s">
        <v>5998</v>
      </c>
      <c r="C4481" s="362" t="s">
        <v>406</v>
      </c>
      <c r="D4481" s="1">
        <v>4</v>
      </c>
      <c r="E4481" s="128"/>
      <c r="F4481" s="1"/>
      <c r="G4481" s="2"/>
      <c r="H4481" s="2"/>
      <c r="I4481" s="2"/>
      <c r="J4481" s="2"/>
      <c r="K4481" s="2"/>
    </row>
    <row r="4482" spans="1:11" ht="23.25" customHeight="1">
      <c r="A4482" s="360" t="s">
        <v>5996</v>
      </c>
      <c r="B4482" s="444" t="s">
        <v>5999</v>
      </c>
      <c r="C4482" s="363" t="s">
        <v>406</v>
      </c>
      <c r="D4482" s="1">
        <v>4.5</v>
      </c>
      <c r="E4482" s="130"/>
      <c r="F4482" s="1"/>
      <c r="G4482" s="2"/>
      <c r="H4482" s="2"/>
      <c r="I4482" s="2"/>
      <c r="J4482" s="2"/>
      <c r="K4482" s="2"/>
    </row>
    <row r="4483" spans="1:11" ht="23.25" customHeight="1">
      <c r="A4483" s="358" t="s">
        <v>6000</v>
      </c>
      <c r="B4483" s="453" t="s">
        <v>6001</v>
      </c>
      <c r="C4483" s="415"/>
      <c r="D4483" s="1"/>
      <c r="E4483" s="438"/>
      <c r="F4483" s="1"/>
      <c r="G4483" s="2"/>
      <c r="H4483" s="2"/>
      <c r="I4483" s="2"/>
      <c r="J4483" s="2"/>
      <c r="K4483" s="2"/>
    </row>
    <row r="4484" spans="1:11" ht="23.25" customHeight="1">
      <c r="A4484" s="359" t="s">
        <v>6000</v>
      </c>
      <c r="B4484" s="443" t="s">
        <v>6002</v>
      </c>
      <c r="C4484" s="362" t="s">
        <v>406</v>
      </c>
      <c r="D4484" s="1">
        <v>3</v>
      </c>
      <c r="E4484" s="128"/>
      <c r="F4484" s="1"/>
      <c r="G4484" s="2"/>
      <c r="H4484" s="2"/>
      <c r="I4484" s="2"/>
      <c r="J4484" s="2"/>
      <c r="K4484" s="2"/>
    </row>
    <row r="4485" spans="1:11" ht="23.25" customHeight="1">
      <c r="A4485" s="359" t="s">
        <v>6000</v>
      </c>
      <c r="B4485" s="443" t="s">
        <v>6003</v>
      </c>
      <c r="C4485" s="362" t="s">
        <v>406</v>
      </c>
      <c r="D4485" s="1">
        <v>3.5</v>
      </c>
      <c r="E4485" s="128"/>
      <c r="F4485" s="1"/>
      <c r="G4485" s="2"/>
      <c r="H4485" s="2"/>
      <c r="I4485" s="2"/>
      <c r="J4485" s="2"/>
      <c r="K4485" s="2"/>
    </row>
    <row r="4486" spans="1:11" ht="23.25" customHeight="1">
      <c r="A4486" s="360" t="s">
        <v>6000</v>
      </c>
      <c r="B4486" s="444" t="s">
        <v>6004</v>
      </c>
      <c r="C4486" s="363" t="s">
        <v>406</v>
      </c>
      <c r="D4486" s="1">
        <v>4</v>
      </c>
      <c r="E4486" s="130"/>
      <c r="F4486" s="1"/>
      <c r="G4486" s="2"/>
      <c r="H4486" s="2"/>
      <c r="I4486" s="2"/>
      <c r="J4486" s="2"/>
      <c r="K4486" s="2"/>
    </row>
    <row r="4487" spans="1:11" ht="23.25" customHeight="1">
      <c r="A4487" s="358" t="s">
        <v>6005</v>
      </c>
      <c r="B4487" s="449" t="s">
        <v>6006</v>
      </c>
      <c r="C4487" s="415"/>
      <c r="D4487" s="1"/>
      <c r="E4487" s="438"/>
      <c r="F4487" s="1"/>
      <c r="G4487" s="2"/>
      <c r="H4487" s="2"/>
      <c r="I4487" s="2"/>
      <c r="J4487" s="2"/>
      <c r="K4487" s="2"/>
    </row>
    <row r="4488" spans="1:11" ht="23.25" customHeight="1">
      <c r="A4488" s="359" t="s">
        <v>6005</v>
      </c>
      <c r="B4488" s="443" t="s">
        <v>6007</v>
      </c>
      <c r="C4488" s="362" t="s">
        <v>406</v>
      </c>
      <c r="D4488" s="1">
        <v>3.5</v>
      </c>
      <c r="E4488" s="128"/>
      <c r="F4488" s="1"/>
      <c r="G4488" s="2"/>
      <c r="H4488" s="2"/>
      <c r="I4488" s="2"/>
      <c r="J4488" s="2"/>
      <c r="K4488" s="2"/>
    </row>
    <row r="4489" spans="1:11" ht="23.25" customHeight="1">
      <c r="A4489" s="360" t="s">
        <v>6005</v>
      </c>
      <c r="B4489" s="444" t="s">
        <v>6008</v>
      </c>
      <c r="C4489" s="363" t="s">
        <v>406</v>
      </c>
      <c r="D4489" s="1">
        <v>4</v>
      </c>
      <c r="E4489" s="130"/>
      <c r="F4489" s="1"/>
      <c r="G4489" s="2"/>
      <c r="H4489" s="2"/>
      <c r="I4489" s="2"/>
      <c r="J4489" s="2"/>
      <c r="K4489" s="2"/>
    </row>
    <row r="4490" spans="1:11" ht="23.25" customHeight="1">
      <c r="A4490" s="359" t="s">
        <v>6009</v>
      </c>
      <c r="B4490" s="421" t="s">
        <v>6010</v>
      </c>
      <c r="C4490" s="362"/>
      <c r="D4490" s="1"/>
      <c r="E4490" s="445"/>
      <c r="F4490" s="1"/>
      <c r="G4490" s="2"/>
      <c r="H4490" s="2"/>
      <c r="I4490" s="2"/>
      <c r="J4490" s="2"/>
      <c r="K4490" s="2"/>
    </row>
    <row r="4491" spans="1:11" ht="23.25" customHeight="1">
      <c r="A4491" s="359" t="s">
        <v>6009</v>
      </c>
      <c r="B4491" s="454" t="s">
        <v>6011</v>
      </c>
      <c r="C4491" s="362" t="s">
        <v>406</v>
      </c>
      <c r="D4491" s="1">
        <v>52</v>
      </c>
      <c r="E4491" s="128"/>
      <c r="F4491" s="1"/>
      <c r="G4491" s="2"/>
      <c r="H4491" s="2"/>
      <c r="I4491" s="2"/>
      <c r="J4491" s="2"/>
      <c r="K4491" s="2"/>
    </row>
    <row r="4492" spans="1:11" ht="23.25" customHeight="1">
      <c r="A4492" s="359" t="s">
        <v>6009</v>
      </c>
      <c r="B4492" s="454" t="s">
        <v>6012</v>
      </c>
      <c r="C4492" s="362" t="s">
        <v>406</v>
      </c>
      <c r="D4492" s="1">
        <v>56</v>
      </c>
      <c r="E4492" s="128"/>
      <c r="F4492" s="1"/>
      <c r="G4492" s="2"/>
      <c r="H4492" s="2"/>
      <c r="I4492" s="2"/>
      <c r="J4492" s="2"/>
      <c r="K4492" s="2"/>
    </row>
    <row r="4493" spans="1:11" ht="23.25" customHeight="1">
      <c r="A4493" s="359" t="s">
        <v>6009</v>
      </c>
      <c r="B4493" s="454" t="s">
        <v>6013</v>
      </c>
      <c r="C4493" s="362" t="s">
        <v>406</v>
      </c>
      <c r="D4493" s="1">
        <v>60</v>
      </c>
      <c r="E4493" s="128"/>
      <c r="F4493" s="1"/>
      <c r="G4493" s="2"/>
      <c r="H4493" s="2"/>
      <c r="I4493" s="2"/>
      <c r="J4493" s="2"/>
      <c r="K4493" s="2"/>
    </row>
    <row r="4494" spans="1:11" ht="23.25" customHeight="1">
      <c r="A4494" s="359" t="s">
        <v>6009</v>
      </c>
      <c r="B4494" s="454" t="s">
        <v>6014</v>
      </c>
      <c r="C4494" s="362" t="s">
        <v>406</v>
      </c>
      <c r="D4494" s="1">
        <v>51</v>
      </c>
      <c r="E4494" s="128"/>
      <c r="F4494" s="1"/>
      <c r="G4494" s="2"/>
      <c r="H4494" s="2"/>
      <c r="I4494" s="2"/>
      <c r="J4494" s="2"/>
      <c r="K4494" s="2"/>
    </row>
    <row r="4495" spans="1:11" ht="23.25" customHeight="1">
      <c r="A4495" s="359" t="s">
        <v>6009</v>
      </c>
      <c r="B4495" s="454" t="s">
        <v>6015</v>
      </c>
      <c r="C4495" s="362" t="s">
        <v>406</v>
      </c>
      <c r="D4495" s="1">
        <v>65</v>
      </c>
      <c r="E4495" s="128"/>
      <c r="F4495" s="1"/>
      <c r="G4495" s="2"/>
      <c r="H4495" s="2"/>
      <c r="I4495" s="2"/>
      <c r="J4495" s="2"/>
      <c r="K4495" s="2"/>
    </row>
    <row r="4496" spans="1:11" ht="23.25" customHeight="1">
      <c r="A4496" s="359" t="s">
        <v>6009</v>
      </c>
      <c r="B4496" s="454" t="s">
        <v>6016</v>
      </c>
      <c r="C4496" s="362" t="s">
        <v>406</v>
      </c>
      <c r="D4496" s="1">
        <v>72</v>
      </c>
      <c r="E4496" s="128"/>
      <c r="F4496" s="1"/>
      <c r="G4496" s="2"/>
      <c r="H4496" s="2"/>
      <c r="I4496" s="2"/>
      <c r="J4496" s="2"/>
      <c r="K4496" s="2"/>
    </row>
    <row r="4497" spans="1:11" ht="23.25" customHeight="1">
      <c r="A4497" s="358" t="s">
        <v>6017</v>
      </c>
      <c r="B4497" s="414" t="s">
        <v>6018</v>
      </c>
      <c r="C4497" s="415"/>
      <c r="D4497" s="1"/>
      <c r="E4497" s="438"/>
      <c r="F4497" s="1"/>
      <c r="G4497" s="2"/>
      <c r="H4497" s="2"/>
      <c r="I4497" s="2"/>
      <c r="J4497" s="2"/>
      <c r="K4497" s="2"/>
    </row>
    <row r="4498" spans="1:11" ht="23.25" customHeight="1">
      <c r="A4498" s="359" t="s">
        <v>6017</v>
      </c>
      <c r="B4498" s="454" t="s">
        <v>6019</v>
      </c>
      <c r="C4498" s="362" t="s">
        <v>406</v>
      </c>
      <c r="D4498" s="1">
        <v>4</v>
      </c>
      <c r="E4498" s="128"/>
      <c r="F4498" s="1"/>
      <c r="G4498" s="2"/>
      <c r="H4498" s="2"/>
      <c r="I4498" s="2"/>
      <c r="J4498" s="2"/>
      <c r="K4498" s="2"/>
    </row>
    <row r="4499" spans="1:11" ht="23.25" customHeight="1">
      <c r="A4499" s="360" t="s">
        <v>6017</v>
      </c>
      <c r="B4499" s="444" t="s">
        <v>6020</v>
      </c>
      <c r="C4499" s="363" t="s">
        <v>406</v>
      </c>
      <c r="D4499" s="1">
        <v>8</v>
      </c>
      <c r="E4499" s="130"/>
      <c r="F4499" s="1"/>
      <c r="G4499" s="2"/>
      <c r="H4499" s="2"/>
      <c r="I4499" s="2"/>
      <c r="J4499" s="2"/>
      <c r="K4499" s="2"/>
    </row>
    <row r="4500" spans="1:11" ht="23.25" customHeight="1">
      <c r="A4500" s="359" t="s">
        <v>6021</v>
      </c>
      <c r="B4500" s="411" t="s">
        <v>6022</v>
      </c>
      <c r="C4500" s="411"/>
      <c r="D4500" s="1"/>
      <c r="E4500" s="445"/>
      <c r="F4500" s="1"/>
      <c r="G4500" s="2"/>
      <c r="H4500" s="2"/>
      <c r="I4500" s="2"/>
      <c r="J4500" s="2"/>
      <c r="K4500" s="2"/>
    </row>
    <row r="4501" spans="1:11" ht="23.25" customHeight="1">
      <c r="A4501" s="359" t="s">
        <v>6021</v>
      </c>
      <c r="B4501" s="443" t="s">
        <v>6023</v>
      </c>
      <c r="C4501" s="362" t="s">
        <v>406</v>
      </c>
      <c r="D4501" s="1">
        <v>4</v>
      </c>
      <c r="E4501" s="128"/>
      <c r="F4501" s="1"/>
      <c r="G4501" s="2"/>
      <c r="H4501" s="2"/>
      <c r="I4501" s="2"/>
      <c r="J4501" s="2"/>
      <c r="K4501" s="2"/>
    </row>
    <row r="4502" spans="1:11" ht="23.25" customHeight="1">
      <c r="A4502" s="359" t="s">
        <v>6021</v>
      </c>
      <c r="B4502" s="443" t="s">
        <v>6024</v>
      </c>
      <c r="C4502" s="362" t="s">
        <v>406</v>
      </c>
      <c r="D4502" s="1">
        <v>4.5</v>
      </c>
      <c r="E4502" s="128"/>
      <c r="F4502" s="1"/>
      <c r="G4502" s="2"/>
      <c r="H4502" s="2"/>
      <c r="I4502" s="2"/>
      <c r="J4502" s="2"/>
      <c r="K4502" s="2"/>
    </row>
    <row r="4503" spans="1:11" ht="23.25" customHeight="1">
      <c r="A4503" s="358" t="s">
        <v>5979</v>
      </c>
      <c r="B4503" s="414" t="s">
        <v>6025</v>
      </c>
      <c r="C4503" s="414"/>
      <c r="D4503" s="1"/>
      <c r="E4503" s="438"/>
      <c r="F4503" s="1"/>
      <c r="G4503" s="2"/>
      <c r="H4503" s="2"/>
      <c r="I4503" s="2"/>
      <c r="J4503" s="2"/>
      <c r="K4503" s="2"/>
    </row>
    <row r="4504" spans="1:11" ht="23.25" customHeight="1">
      <c r="A4504" s="359" t="s">
        <v>5979</v>
      </c>
      <c r="B4504" s="411" t="s">
        <v>6026</v>
      </c>
      <c r="C4504" s="351" t="s">
        <v>331</v>
      </c>
      <c r="D4504" s="1">
        <v>0.7</v>
      </c>
      <c r="E4504" s="132"/>
      <c r="F4504" s="1"/>
      <c r="G4504" s="2"/>
      <c r="H4504" s="2"/>
      <c r="I4504" s="2"/>
      <c r="J4504" s="2"/>
      <c r="K4504" s="2"/>
    </row>
    <row r="4505" spans="1:11" ht="23.25" customHeight="1">
      <c r="A4505" s="359" t="s">
        <v>5979</v>
      </c>
      <c r="B4505" s="411" t="s">
        <v>6027</v>
      </c>
      <c r="C4505" s="351" t="s">
        <v>331</v>
      </c>
      <c r="D4505" s="1">
        <v>1</v>
      </c>
      <c r="E4505" s="132"/>
      <c r="F4505" s="1"/>
      <c r="G4505" s="2"/>
      <c r="H4505" s="2"/>
      <c r="I4505" s="2"/>
      <c r="J4505" s="2"/>
      <c r="K4505" s="2"/>
    </row>
    <row r="4506" spans="1:11" ht="23.25" customHeight="1">
      <c r="A4506" s="360" t="s">
        <v>5979</v>
      </c>
      <c r="B4506" s="416" t="s">
        <v>6028</v>
      </c>
      <c r="C4506" s="354" t="s">
        <v>331</v>
      </c>
      <c r="D4506" s="1">
        <v>1.25</v>
      </c>
      <c r="E4506" s="134"/>
      <c r="F4506" s="1"/>
      <c r="G4506" s="2"/>
      <c r="H4506" s="2"/>
      <c r="I4506" s="2"/>
      <c r="J4506" s="2"/>
      <c r="K4506" s="2"/>
    </row>
    <row r="4507" spans="1:11" ht="23.25" customHeight="1">
      <c r="A4507" s="355" t="s">
        <v>6029</v>
      </c>
      <c r="B4507" s="432" t="s">
        <v>6030</v>
      </c>
      <c r="C4507" s="357" t="s">
        <v>406</v>
      </c>
      <c r="D4507" s="1">
        <v>9</v>
      </c>
      <c r="E4507" s="140"/>
      <c r="F4507" s="1"/>
      <c r="G4507" s="2"/>
      <c r="H4507" s="2"/>
      <c r="I4507" s="2"/>
      <c r="J4507" s="2"/>
      <c r="K4507" s="2"/>
    </row>
    <row r="4508" spans="1:11" ht="23.25" customHeight="1">
      <c r="A4508" s="359" t="s">
        <v>6031</v>
      </c>
      <c r="B4508" s="411" t="s">
        <v>6032</v>
      </c>
      <c r="C4508" s="164"/>
      <c r="D4508" s="1"/>
      <c r="E4508" s="455"/>
      <c r="F4508" s="1"/>
      <c r="G4508" s="2"/>
      <c r="H4508" s="2"/>
      <c r="I4508" s="2"/>
      <c r="J4508" s="2"/>
      <c r="K4508" s="2"/>
    </row>
    <row r="4509" spans="1:11" ht="23.25" customHeight="1">
      <c r="A4509" s="359" t="s">
        <v>6031</v>
      </c>
      <c r="B4509" s="411" t="s">
        <v>6033</v>
      </c>
      <c r="C4509" s="351" t="s">
        <v>406</v>
      </c>
      <c r="D4509" s="1">
        <v>61</v>
      </c>
      <c r="E4509" s="132"/>
      <c r="F4509" s="1"/>
      <c r="G4509" s="2"/>
      <c r="H4509" s="2"/>
      <c r="I4509" s="2"/>
      <c r="J4509" s="2"/>
      <c r="K4509" s="2"/>
    </row>
    <row r="4510" spans="1:11" ht="23.25" customHeight="1">
      <c r="A4510" s="359" t="s">
        <v>6031</v>
      </c>
      <c r="B4510" s="411" t="s">
        <v>6034</v>
      </c>
      <c r="C4510" s="351" t="s">
        <v>406</v>
      </c>
      <c r="D4510" s="1">
        <v>84</v>
      </c>
      <c r="E4510" s="132"/>
      <c r="F4510" s="1"/>
      <c r="G4510" s="2"/>
      <c r="H4510" s="2"/>
      <c r="I4510" s="2"/>
      <c r="J4510" s="2"/>
      <c r="K4510" s="2"/>
    </row>
    <row r="4511" spans="1:11" ht="23.25" customHeight="1">
      <c r="A4511" s="359" t="s">
        <v>6031</v>
      </c>
      <c r="B4511" s="411" t="s">
        <v>6035</v>
      </c>
      <c r="C4511" s="351" t="s">
        <v>406</v>
      </c>
      <c r="D4511" s="1">
        <v>110</v>
      </c>
      <c r="E4511" s="132"/>
      <c r="F4511" s="1"/>
      <c r="G4511" s="2"/>
      <c r="H4511" s="2"/>
      <c r="I4511" s="2"/>
      <c r="J4511" s="2"/>
      <c r="K4511" s="2"/>
    </row>
    <row r="4512" spans="1:11" ht="23.25" customHeight="1">
      <c r="A4512" s="359" t="s">
        <v>6031</v>
      </c>
      <c r="B4512" s="411" t="s">
        <v>6036</v>
      </c>
      <c r="C4512" s="351" t="s">
        <v>406</v>
      </c>
      <c r="D4512" s="1">
        <v>130</v>
      </c>
      <c r="E4512" s="132"/>
      <c r="F4512" s="1"/>
      <c r="G4512" s="2"/>
      <c r="H4512" s="2"/>
      <c r="I4512" s="2"/>
      <c r="J4512" s="2"/>
      <c r="K4512" s="2"/>
    </row>
    <row r="4513" spans="1:11" ht="23.25" customHeight="1">
      <c r="A4513" s="359" t="s">
        <v>6031</v>
      </c>
      <c r="B4513" s="411" t="s">
        <v>6037</v>
      </c>
      <c r="C4513" s="351" t="s">
        <v>406</v>
      </c>
      <c r="D4513" s="1">
        <v>160</v>
      </c>
      <c r="E4513" s="132"/>
      <c r="F4513" s="1"/>
      <c r="G4513" s="2"/>
      <c r="H4513" s="2"/>
      <c r="I4513" s="2"/>
      <c r="J4513" s="2"/>
      <c r="K4513" s="2"/>
    </row>
    <row r="4514" spans="1:11" ht="23.25" customHeight="1">
      <c r="A4514" s="359" t="s">
        <v>6031</v>
      </c>
      <c r="B4514" s="411" t="s">
        <v>6038</v>
      </c>
      <c r="C4514" s="351" t="s">
        <v>406</v>
      </c>
      <c r="D4514" s="1">
        <v>210</v>
      </c>
      <c r="E4514" s="132"/>
      <c r="F4514" s="1"/>
      <c r="G4514" s="2"/>
      <c r="H4514" s="2"/>
      <c r="I4514" s="2"/>
      <c r="J4514" s="2"/>
      <c r="K4514" s="2"/>
    </row>
    <row r="4515" spans="1:11" ht="23.25" customHeight="1">
      <c r="A4515" s="359" t="s">
        <v>6031</v>
      </c>
      <c r="B4515" s="416" t="s">
        <v>6039</v>
      </c>
      <c r="C4515" s="354" t="s">
        <v>406</v>
      </c>
      <c r="D4515" s="1">
        <v>220</v>
      </c>
      <c r="E4515" s="134"/>
      <c r="F4515" s="1"/>
      <c r="G4515" s="2"/>
      <c r="H4515" s="2"/>
      <c r="I4515" s="2"/>
      <c r="J4515" s="2"/>
      <c r="K4515" s="2"/>
    </row>
    <row r="4516" spans="1:11" ht="23.25" customHeight="1">
      <c r="A4516" s="358" t="s">
        <v>6040</v>
      </c>
      <c r="B4516" s="414" t="s">
        <v>6041</v>
      </c>
      <c r="C4516" s="415"/>
      <c r="D4516" s="1"/>
      <c r="E4516" s="167"/>
      <c r="F4516" s="1"/>
      <c r="G4516" s="2"/>
      <c r="H4516" s="2"/>
      <c r="I4516" s="2"/>
      <c r="J4516" s="2"/>
      <c r="K4516" s="2"/>
    </row>
    <row r="4517" spans="1:11" ht="23.25" customHeight="1">
      <c r="A4517" s="359" t="s">
        <v>6040</v>
      </c>
      <c r="B4517" s="411" t="s">
        <v>6042</v>
      </c>
      <c r="C4517" s="362" t="s">
        <v>406</v>
      </c>
      <c r="D4517" s="1">
        <v>6</v>
      </c>
      <c r="E4517" s="128"/>
      <c r="F4517" s="1"/>
      <c r="G4517" s="2"/>
      <c r="H4517" s="2"/>
      <c r="I4517" s="2"/>
      <c r="J4517" s="2"/>
      <c r="K4517" s="2"/>
    </row>
    <row r="4518" spans="1:11" ht="23.25" customHeight="1">
      <c r="A4518" s="359" t="s">
        <v>6040</v>
      </c>
      <c r="B4518" s="411" t="s">
        <v>6043</v>
      </c>
      <c r="C4518" s="362" t="s">
        <v>406</v>
      </c>
      <c r="D4518" s="1">
        <v>8</v>
      </c>
      <c r="E4518" s="128"/>
      <c r="F4518" s="1"/>
      <c r="G4518" s="2"/>
      <c r="H4518" s="2"/>
      <c r="I4518" s="2"/>
      <c r="J4518" s="2"/>
      <c r="K4518" s="2"/>
    </row>
    <row r="4519" spans="1:11" ht="23.25" customHeight="1">
      <c r="A4519" s="359" t="s">
        <v>6040</v>
      </c>
      <c r="B4519" s="411" t="s">
        <v>6044</v>
      </c>
      <c r="C4519" s="362" t="s">
        <v>406</v>
      </c>
      <c r="D4519" s="1">
        <v>10</v>
      </c>
      <c r="E4519" s="128"/>
      <c r="F4519" s="1"/>
      <c r="G4519" s="2"/>
      <c r="H4519" s="2"/>
      <c r="I4519" s="2"/>
      <c r="J4519" s="2"/>
      <c r="K4519" s="2"/>
    </row>
    <row r="4520" spans="1:11" ht="23.25" customHeight="1">
      <c r="A4520" s="360" t="s">
        <v>6040</v>
      </c>
      <c r="B4520" s="416" t="s">
        <v>6045</v>
      </c>
      <c r="C4520" s="363" t="s">
        <v>406</v>
      </c>
      <c r="D4520" s="1">
        <v>12</v>
      </c>
      <c r="E4520" s="130"/>
      <c r="F4520" s="1"/>
      <c r="G4520" s="2"/>
      <c r="H4520" s="2"/>
      <c r="I4520" s="2"/>
      <c r="J4520" s="2"/>
      <c r="K4520" s="2"/>
    </row>
    <row r="4521" spans="1:11" ht="23.25" customHeight="1">
      <c r="A4521" s="359" t="s">
        <v>6046</v>
      </c>
      <c r="B4521" s="411" t="s">
        <v>6047</v>
      </c>
      <c r="C4521" s="411"/>
      <c r="D4521" s="1"/>
      <c r="E4521" s="455"/>
      <c r="F4521" s="1"/>
      <c r="G4521" s="2"/>
      <c r="H4521" s="2"/>
      <c r="I4521" s="2"/>
      <c r="J4521" s="2"/>
      <c r="K4521" s="2"/>
    </row>
    <row r="4522" spans="1:11" ht="23.25" customHeight="1">
      <c r="A4522" s="359" t="s">
        <v>6046</v>
      </c>
      <c r="B4522" s="411" t="s">
        <v>6033</v>
      </c>
      <c r="C4522" s="362" t="s">
        <v>406</v>
      </c>
      <c r="D4522" s="1">
        <v>25</v>
      </c>
      <c r="E4522" s="128"/>
      <c r="F4522" s="1"/>
      <c r="G4522" s="2"/>
      <c r="H4522" s="2"/>
      <c r="I4522" s="2"/>
      <c r="J4522" s="2"/>
      <c r="K4522" s="2"/>
    </row>
    <row r="4523" spans="1:11" ht="23.25" customHeight="1">
      <c r="A4523" s="359" t="s">
        <v>6046</v>
      </c>
      <c r="B4523" s="164" t="s">
        <v>6034</v>
      </c>
      <c r="C4523" s="362" t="s">
        <v>406</v>
      </c>
      <c r="D4523" s="1">
        <v>27</v>
      </c>
      <c r="E4523" s="128"/>
      <c r="F4523" s="1"/>
      <c r="G4523" s="2"/>
      <c r="H4523" s="2"/>
      <c r="I4523" s="2"/>
      <c r="J4523" s="2"/>
      <c r="K4523" s="2"/>
    </row>
    <row r="4524" spans="1:11" ht="23.25" customHeight="1">
      <c r="A4524" s="359" t="s">
        <v>6046</v>
      </c>
      <c r="B4524" s="164" t="s">
        <v>6035</v>
      </c>
      <c r="C4524" s="362" t="s">
        <v>406</v>
      </c>
      <c r="D4524" s="1">
        <v>20</v>
      </c>
      <c r="E4524" s="128"/>
      <c r="F4524" s="1"/>
      <c r="G4524" s="2"/>
      <c r="H4524" s="2"/>
      <c r="I4524" s="2"/>
      <c r="J4524" s="2"/>
      <c r="K4524" s="2"/>
    </row>
    <row r="4525" spans="1:11" ht="23.25" customHeight="1">
      <c r="A4525" s="359" t="s">
        <v>6046</v>
      </c>
      <c r="B4525" s="164" t="s">
        <v>6036</v>
      </c>
      <c r="C4525" s="362" t="s">
        <v>406</v>
      </c>
      <c r="D4525" s="1">
        <v>35</v>
      </c>
      <c r="E4525" s="128"/>
      <c r="F4525" s="1"/>
      <c r="G4525" s="2"/>
      <c r="H4525" s="2"/>
      <c r="I4525" s="2"/>
      <c r="J4525" s="2"/>
      <c r="K4525" s="2"/>
    </row>
    <row r="4526" spans="1:11" ht="23.25" customHeight="1">
      <c r="A4526" s="359" t="s">
        <v>6046</v>
      </c>
      <c r="B4526" s="164" t="s">
        <v>6037</v>
      </c>
      <c r="C4526" s="362" t="s">
        <v>406</v>
      </c>
      <c r="D4526" s="1">
        <v>38</v>
      </c>
      <c r="E4526" s="128"/>
      <c r="F4526" s="1"/>
      <c r="G4526" s="2"/>
      <c r="H4526" s="2"/>
      <c r="I4526" s="2"/>
      <c r="J4526" s="2"/>
      <c r="K4526" s="2"/>
    </row>
    <row r="4527" spans="1:11" ht="23.25" customHeight="1">
      <c r="A4527" s="359" t="s">
        <v>6046</v>
      </c>
      <c r="B4527" s="164" t="s">
        <v>6038</v>
      </c>
      <c r="C4527" s="362" t="s">
        <v>406</v>
      </c>
      <c r="D4527" s="1">
        <v>45</v>
      </c>
      <c r="E4527" s="128"/>
      <c r="F4527" s="1"/>
      <c r="G4527" s="2"/>
      <c r="H4527" s="2"/>
      <c r="I4527" s="2"/>
      <c r="J4527" s="2"/>
      <c r="K4527" s="2"/>
    </row>
    <row r="4528" spans="1:11" ht="23.25" customHeight="1">
      <c r="A4528" s="359" t="s">
        <v>6046</v>
      </c>
      <c r="B4528" s="411" t="s">
        <v>6039</v>
      </c>
      <c r="C4528" s="362" t="s">
        <v>406</v>
      </c>
      <c r="D4528" s="1">
        <v>55</v>
      </c>
      <c r="E4528" s="128"/>
      <c r="F4528" s="1"/>
      <c r="G4528" s="2"/>
      <c r="H4528" s="2"/>
      <c r="I4528" s="2"/>
      <c r="J4528" s="2"/>
      <c r="K4528" s="2"/>
    </row>
    <row r="4529" spans="1:11" ht="23.25" customHeight="1">
      <c r="A4529" s="355" t="s">
        <v>6048</v>
      </c>
      <c r="B4529" s="432" t="s">
        <v>6049</v>
      </c>
      <c r="C4529" s="456" t="s">
        <v>406</v>
      </c>
      <c r="D4529" s="1">
        <v>7</v>
      </c>
      <c r="E4529" s="169"/>
      <c r="F4529" s="1"/>
      <c r="G4529" s="2"/>
      <c r="H4529" s="2"/>
      <c r="I4529" s="2"/>
      <c r="J4529" s="2"/>
      <c r="K4529" s="2"/>
    </row>
    <row r="4530" spans="1:11" ht="23.25" customHeight="1">
      <c r="A4530" s="359" t="s">
        <v>6050</v>
      </c>
      <c r="B4530" s="411" t="s">
        <v>6051</v>
      </c>
      <c r="C4530" s="351"/>
      <c r="D4530" s="1"/>
      <c r="E4530" s="132"/>
      <c r="F4530" s="1"/>
      <c r="G4530" s="2"/>
      <c r="H4530" s="2"/>
      <c r="I4530" s="2"/>
      <c r="J4530" s="2"/>
      <c r="K4530" s="2"/>
    </row>
    <row r="4531" spans="1:11" ht="23.25" customHeight="1">
      <c r="A4531" s="359" t="s">
        <v>6050</v>
      </c>
      <c r="B4531" s="411" t="s">
        <v>6052</v>
      </c>
      <c r="C4531" s="351" t="s">
        <v>406</v>
      </c>
      <c r="D4531" s="1">
        <v>2.5</v>
      </c>
      <c r="E4531" s="132"/>
      <c r="F4531" s="1"/>
      <c r="G4531" s="2"/>
      <c r="H4531" s="2"/>
      <c r="I4531" s="2"/>
      <c r="J4531" s="2"/>
      <c r="K4531" s="2"/>
    </row>
    <row r="4532" spans="1:11" ht="23.25" customHeight="1">
      <c r="A4532" s="359" t="s">
        <v>6050</v>
      </c>
      <c r="B4532" s="411" t="s">
        <v>6053</v>
      </c>
      <c r="C4532" s="351" t="s">
        <v>406</v>
      </c>
      <c r="D4532" s="1">
        <v>4</v>
      </c>
      <c r="E4532" s="132"/>
      <c r="F4532" s="1"/>
      <c r="G4532" s="2"/>
      <c r="H4532" s="2"/>
      <c r="I4532" s="2"/>
      <c r="J4532" s="2"/>
      <c r="K4532" s="2"/>
    </row>
    <row r="4533" spans="1:11" ht="23.25" customHeight="1">
      <c r="A4533" s="359" t="s">
        <v>6050</v>
      </c>
      <c r="B4533" s="411" t="s">
        <v>6054</v>
      </c>
      <c r="C4533" s="351" t="s">
        <v>406</v>
      </c>
      <c r="D4533" s="1">
        <v>1.5</v>
      </c>
      <c r="E4533" s="132"/>
      <c r="F4533" s="1"/>
      <c r="G4533" s="2"/>
      <c r="H4533" s="2"/>
      <c r="I4533" s="2"/>
      <c r="J4533" s="2"/>
      <c r="K4533" s="2"/>
    </row>
    <row r="4534" spans="1:11" ht="23.25" customHeight="1">
      <c r="A4534" s="358" t="s">
        <v>6055</v>
      </c>
      <c r="B4534" s="414" t="s">
        <v>6056</v>
      </c>
      <c r="C4534" s="415"/>
      <c r="D4534" s="1"/>
      <c r="E4534" s="167"/>
      <c r="F4534" s="1"/>
      <c r="G4534" s="2"/>
      <c r="H4534" s="2"/>
      <c r="I4534" s="2"/>
      <c r="J4534" s="2"/>
      <c r="K4534" s="2"/>
    </row>
    <row r="4535" spans="1:11" ht="23.25" customHeight="1">
      <c r="A4535" s="359" t="s">
        <v>6055</v>
      </c>
      <c r="B4535" s="411" t="s">
        <v>6033</v>
      </c>
      <c r="C4535" s="351" t="s">
        <v>406</v>
      </c>
      <c r="D4535" s="1">
        <v>75</v>
      </c>
      <c r="E4535" s="132"/>
      <c r="F4535" s="1"/>
      <c r="G4535" s="2"/>
      <c r="H4535" s="2"/>
      <c r="I4535" s="2"/>
      <c r="J4535" s="2"/>
      <c r="K4535" s="2"/>
    </row>
    <row r="4536" spans="1:11" ht="23.25" customHeight="1">
      <c r="A4536" s="359" t="s">
        <v>6055</v>
      </c>
      <c r="B4536" s="411" t="s">
        <v>6034</v>
      </c>
      <c r="C4536" s="351" t="s">
        <v>406</v>
      </c>
      <c r="D4536" s="1">
        <v>95</v>
      </c>
      <c r="E4536" s="132"/>
      <c r="F4536" s="1"/>
      <c r="G4536" s="2"/>
      <c r="H4536" s="2"/>
      <c r="I4536" s="2"/>
      <c r="J4536" s="2"/>
      <c r="K4536" s="2"/>
    </row>
    <row r="4537" spans="1:11" ht="23.25" customHeight="1">
      <c r="A4537" s="359" t="s">
        <v>6055</v>
      </c>
      <c r="B4537" s="411" t="s">
        <v>6035</v>
      </c>
      <c r="C4537" s="351" t="s">
        <v>406</v>
      </c>
      <c r="D4537" s="1">
        <v>120</v>
      </c>
      <c r="E4537" s="132"/>
      <c r="F4537" s="1"/>
      <c r="G4537" s="2"/>
      <c r="H4537" s="2"/>
      <c r="I4537" s="2"/>
      <c r="J4537" s="2"/>
      <c r="K4537" s="2"/>
    </row>
    <row r="4538" spans="1:11" ht="23.25" customHeight="1">
      <c r="A4538" s="359" t="s">
        <v>6055</v>
      </c>
      <c r="B4538" s="411" t="s">
        <v>6036</v>
      </c>
      <c r="C4538" s="351" t="s">
        <v>406</v>
      </c>
      <c r="D4538" s="1">
        <v>160</v>
      </c>
      <c r="E4538" s="132"/>
      <c r="F4538" s="1"/>
      <c r="G4538" s="2"/>
      <c r="H4538" s="2"/>
      <c r="I4538" s="2"/>
      <c r="J4538" s="2"/>
      <c r="K4538" s="2"/>
    </row>
    <row r="4539" spans="1:11" ht="23.25" customHeight="1">
      <c r="A4539" s="360" t="s">
        <v>6055</v>
      </c>
      <c r="B4539" s="416" t="s">
        <v>6037</v>
      </c>
      <c r="C4539" s="354" t="s">
        <v>406</v>
      </c>
      <c r="D4539" s="1">
        <v>185</v>
      </c>
      <c r="E4539" s="134"/>
      <c r="F4539" s="1"/>
      <c r="G4539" s="2"/>
      <c r="H4539" s="2"/>
      <c r="I4539" s="2"/>
      <c r="J4539" s="2"/>
      <c r="K4539" s="2"/>
    </row>
    <row r="4540" spans="1:11" ht="23.25" customHeight="1">
      <c r="A4540" s="358" t="s">
        <v>6057</v>
      </c>
      <c r="B4540" s="414" t="s">
        <v>6058</v>
      </c>
      <c r="C4540" s="415"/>
      <c r="D4540" s="1"/>
      <c r="E4540" s="167"/>
      <c r="F4540" s="1"/>
      <c r="G4540" s="2"/>
      <c r="H4540" s="2"/>
      <c r="I4540" s="2"/>
      <c r="J4540" s="2"/>
      <c r="K4540" s="2"/>
    </row>
    <row r="4541" spans="1:11" ht="23.25" customHeight="1">
      <c r="A4541" s="359" t="s">
        <v>6057</v>
      </c>
      <c r="B4541" s="411" t="s">
        <v>6059</v>
      </c>
      <c r="C4541" s="362" t="s">
        <v>406</v>
      </c>
      <c r="D4541" s="1">
        <v>65</v>
      </c>
      <c r="E4541" s="128"/>
      <c r="F4541" s="1"/>
      <c r="G4541" s="2"/>
      <c r="H4541" s="2"/>
      <c r="I4541" s="2"/>
      <c r="J4541" s="2"/>
      <c r="K4541" s="2"/>
    </row>
    <row r="4542" spans="1:11" ht="23.25" customHeight="1">
      <c r="A4542" s="359" t="s">
        <v>6057</v>
      </c>
      <c r="B4542" s="411" t="s">
        <v>6060</v>
      </c>
      <c r="C4542" s="362" t="s">
        <v>406</v>
      </c>
      <c r="D4542" s="1">
        <v>95</v>
      </c>
      <c r="E4542" s="128"/>
      <c r="F4542" s="1"/>
      <c r="G4542" s="2"/>
      <c r="H4542" s="2"/>
      <c r="I4542" s="2"/>
      <c r="J4542" s="2"/>
      <c r="K4542" s="2"/>
    </row>
    <row r="4543" spans="1:11" ht="23.25" customHeight="1">
      <c r="A4543" s="359" t="s">
        <v>6057</v>
      </c>
      <c r="B4543" s="411" t="s">
        <v>6061</v>
      </c>
      <c r="C4543" s="362" t="s">
        <v>406</v>
      </c>
      <c r="D4543" s="1">
        <v>110</v>
      </c>
      <c r="E4543" s="128"/>
      <c r="F4543" s="1"/>
      <c r="G4543" s="2"/>
      <c r="H4543" s="2"/>
      <c r="I4543" s="2"/>
      <c r="J4543" s="2"/>
      <c r="K4543" s="2"/>
    </row>
    <row r="4544" spans="1:11" ht="23.25" customHeight="1">
      <c r="A4544" s="359" t="s">
        <v>6057</v>
      </c>
      <c r="B4544" s="411" t="s">
        <v>6062</v>
      </c>
      <c r="C4544" s="362" t="s">
        <v>406</v>
      </c>
      <c r="D4544" s="1">
        <v>125</v>
      </c>
      <c r="E4544" s="128"/>
      <c r="F4544" s="1"/>
      <c r="G4544" s="2"/>
      <c r="H4544" s="2"/>
      <c r="I4544" s="2"/>
      <c r="J4544" s="2"/>
      <c r="K4544" s="2"/>
    </row>
    <row r="4545" spans="1:11" ht="23.25" customHeight="1">
      <c r="A4545" s="360" t="s">
        <v>6057</v>
      </c>
      <c r="B4545" s="416" t="s">
        <v>6037</v>
      </c>
      <c r="C4545" s="363" t="s">
        <v>406</v>
      </c>
      <c r="D4545" s="1">
        <v>145</v>
      </c>
      <c r="E4545" s="130"/>
      <c r="F4545" s="1"/>
      <c r="G4545" s="2"/>
      <c r="H4545" s="2"/>
      <c r="I4545" s="2"/>
      <c r="J4545" s="2"/>
      <c r="K4545" s="2"/>
    </row>
    <row r="4546" spans="1:11" ht="23.25" customHeight="1">
      <c r="A4546" s="358" t="s">
        <v>6063</v>
      </c>
      <c r="B4546" s="414" t="s">
        <v>6064</v>
      </c>
      <c r="C4546" s="415"/>
      <c r="D4546" s="1"/>
      <c r="E4546" s="167"/>
      <c r="F4546" s="1"/>
      <c r="G4546" s="2"/>
      <c r="H4546" s="2"/>
      <c r="I4546" s="2"/>
      <c r="J4546" s="2"/>
      <c r="K4546" s="2"/>
    </row>
    <row r="4547" spans="1:11" ht="23.25" customHeight="1">
      <c r="A4547" s="359" t="s">
        <v>6063</v>
      </c>
      <c r="B4547" s="411" t="s">
        <v>6059</v>
      </c>
      <c r="C4547" s="362" t="s">
        <v>406</v>
      </c>
      <c r="D4547" s="1">
        <v>108</v>
      </c>
      <c r="E4547" s="128"/>
      <c r="F4547" s="1"/>
      <c r="G4547" s="2"/>
      <c r="H4547" s="2"/>
      <c r="I4547" s="2"/>
      <c r="J4547" s="2"/>
      <c r="K4547" s="2"/>
    </row>
    <row r="4548" spans="1:11" ht="23.25" customHeight="1">
      <c r="A4548" s="359" t="s">
        <v>6063</v>
      </c>
      <c r="B4548" s="411" t="s">
        <v>6060</v>
      </c>
      <c r="C4548" s="362" t="s">
        <v>406</v>
      </c>
      <c r="D4548" s="1">
        <v>155</v>
      </c>
      <c r="E4548" s="128"/>
      <c r="F4548" s="1"/>
      <c r="G4548" s="2"/>
      <c r="H4548" s="2"/>
      <c r="I4548" s="2"/>
      <c r="J4548" s="2"/>
      <c r="K4548" s="2"/>
    </row>
    <row r="4549" spans="1:11" ht="23.25" customHeight="1">
      <c r="A4549" s="359" t="s">
        <v>6063</v>
      </c>
      <c r="B4549" s="411" t="s">
        <v>6061</v>
      </c>
      <c r="C4549" s="362" t="s">
        <v>406</v>
      </c>
      <c r="D4549" s="1">
        <v>205</v>
      </c>
      <c r="E4549" s="128"/>
      <c r="F4549" s="1"/>
      <c r="G4549" s="2"/>
      <c r="H4549" s="2"/>
      <c r="I4549" s="2"/>
      <c r="J4549" s="2"/>
      <c r="K4549" s="2"/>
    </row>
    <row r="4550" spans="1:11" ht="23.25" customHeight="1">
      <c r="A4550" s="359" t="s">
        <v>6063</v>
      </c>
      <c r="B4550" s="411" t="s">
        <v>6062</v>
      </c>
      <c r="C4550" s="362" t="s">
        <v>406</v>
      </c>
      <c r="D4550" s="1">
        <v>260</v>
      </c>
      <c r="E4550" s="128"/>
      <c r="F4550" s="1"/>
      <c r="G4550" s="2"/>
      <c r="H4550" s="2"/>
      <c r="I4550" s="2"/>
      <c r="J4550" s="2"/>
      <c r="K4550" s="2"/>
    </row>
    <row r="4551" spans="1:11" ht="23.25" customHeight="1">
      <c r="A4551" s="360" t="s">
        <v>6063</v>
      </c>
      <c r="B4551" s="416" t="s">
        <v>6037</v>
      </c>
      <c r="C4551" s="363" t="s">
        <v>406</v>
      </c>
      <c r="D4551" s="1">
        <v>320</v>
      </c>
      <c r="E4551" s="130"/>
      <c r="F4551" s="1"/>
      <c r="G4551" s="2"/>
      <c r="H4551" s="2"/>
      <c r="I4551" s="2"/>
      <c r="J4551" s="2"/>
      <c r="K4551" s="2"/>
    </row>
    <row r="4552" spans="1:11" ht="23.25" customHeight="1">
      <c r="A4552" s="359" t="s">
        <v>6065</v>
      </c>
      <c r="B4552" s="411" t="s">
        <v>6066</v>
      </c>
      <c r="C4552" s="457"/>
      <c r="D4552" s="1"/>
      <c r="E4552" s="128"/>
      <c r="F4552" s="1"/>
      <c r="G4552" s="2"/>
      <c r="H4552" s="2"/>
      <c r="I4552" s="2"/>
      <c r="J4552" s="2"/>
      <c r="K4552" s="2"/>
    </row>
    <row r="4553" spans="1:11" ht="23.25" customHeight="1">
      <c r="A4553" s="359" t="s">
        <v>6065</v>
      </c>
      <c r="B4553" s="418" t="s">
        <v>6067</v>
      </c>
      <c r="C4553" s="362" t="s">
        <v>406</v>
      </c>
      <c r="D4553" s="1">
        <v>198</v>
      </c>
      <c r="E4553" s="128"/>
      <c r="F4553" s="1"/>
      <c r="G4553" s="2"/>
      <c r="H4553" s="2"/>
      <c r="I4553" s="2"/>
      <c r="J4553" s="2"/>
      <c r="K4553" s="2"/>
    </row>
    <row r="4554" spans="1:11" ht="23.25" customHeight="1">
      <c r="A4554" s="359" t="s">
        <v>6065</v>
      </c>
      <c r="B4554" s="418" t="s">
        <v>6068</v>
      </c>
      <c r="C4554" s="362" t="s">
        <v>406</v>
      </c>
      <c r="D4554" s="1">
        <v>280</v>
      </c>
      <c r="E4554" s="128"/>
      <c r="F4554" s="1"/>
      <c r="G4554" s="2"/>
      <c r="H4554" s="2"/>
      <c r="I4554" s="2"/>
      <c r="J4554" s="2"/>
      <c r="K4554" s="2"/>
    </row>
    <row r="4555" spans="1:11" ht="23.25" customHeight="1">
      <c r="A4555" s="359" t="s">
        <v>6065</v>
      </c>
      <c r="B4555" s="418" t="s">
        <v>6069</v>
      </c>
      <c r="C4555" s="362" t="s">
        <v>406</v>
      </c>
      <c r="D4555" s="1">
        <v>360</v>
      </c>
      <c r="E4555" s="128"/>
      <c r="F4555" s="1"/>
      <c r="G4555" s="2"/>
      <c r="H4555" s="2"/>
      <c r="I4555" s="2"/>
      <c r="J4555" s="2"/>
      <c r="K4555" s="2"/>
    </row>
    <row r="4556" spans="1:11" ht="23.25" customHeight="1">
      <c r="A4556" s="359" t="s">
        <v>6065</v>
      </c>
      <c r="B4556" s="418" t="s">
        <v>6070</v>
      </c>
      <c r="C4556" s="362" t="s">
        <v>406</v>
      </c>
      <c r="D4556" s="1">
        <v>407</v>
      </c>
      <c r="E4556" s="128"/>
      <c r="F4556" s="1"/>
      <c r="G4556" s="2"/>
      <c r="H4556" s="2"/>
      <c r="I4556" s="2"/>
      <c r="J4556" s="2"/>
      <c r="K4556" s="2"/>
    </row>
    <row r="4557" spans="1:11" ht="23.25" customHeight="1">
      <c r="A4557" s="359" t="s">
        <v>6065</v>
      </c>
      <c r="B4557" s="418" t="s">
        <v>6071</v>
      </c>
      <c r="C4557" s="362" t="s">
        <v>406</v>
      </c>
      <c r="D4557" s="1">
        <v>490</v>
      </c>
      <c r="E4557" s="128"/>
      <c r="F4557" s="1"/>
      <c r="G4557" s="2"/>
      <c r="H4557" s="2"/>
      <c r="I4557" s="2"/>
      <c r="J4557" s="2"/>
      <c r="K4557" s="2"/>
    </row>
    <row r="4558" spans="1:11" ht="23.25" customHeight="1">
      <c r="A4558" s="359" t="s">
        <v>6065</v>
      </c>
      <c r="B4558" s="418" t="s">
        <v>6072</v>
      </c>
      <c r="C4558" s="362" t="s">
        <v>406</v>
      </c>
      <c r="D4558" s="1">
        <v>572</v>
      </c>
      <c r="E4558" s="128"/>
      <c r="F4558" s="1"/>
      <c r="G4558" s="2"/>
      <c r="H4558" s="2"/>
      <c r="I4558" s="2"/>
      <c r="J4558" s="2"/>
      <c r="K4558" s="2"/>
    </row>
    <row r="4559" spans="1:11" ht="23.25" customHeight="1">
      <c r="A4559" s="359" t="s">
        <v>6065</v>
      </c>
      <c r="B4559" s="418" t="s">
        <v>6073</v>
      </c>
      <c r="C4559" s="362" t="s">
        <v>406</v>
      </c>
      <c r="D4559" s="1">
        <v>618</v>
      </c>
      <c r="E4559" s="128"/>
      <c r="F4559" s="1"/>
      <c r="G4559" s="2"/>
      <c r="H4559" s="2"/>
      <c r="I4559" s="2"/>
      <c r="J4559" s="2"/>
      <c r="K4559" s="2"/>
    </row>
    <row r="4560" spans="1:11" ht="23.25" customHeight="1">
      <c r="A4560" s="359" t="s">
        <v>6065</v>
      </c>
      <c r="B4560" s="418" t="s">
        <v>6074</v>
      </c>
      <c r="C4560" s="362" t="s">
        <v>406</v>
      </c>
      <c r="D4560" s="1">
        <v>699</v>
      </c>
      <c r="E4560" s="128"/>
      <c r="F4560" s="1"/>
      <c r="G4560" s="2"/>
      <c r="H4560" s="2"/>
      <c r="I4560" s="2"/>
      <c r="J4560" s="2"/>
      <c r="K4560" s="2"/>
    </row>
    <row r="4561" spans="1:11" ht="23.25" customHeight="1">
      <c r="A4561" s="359" t="s">
        <v>6065</v>
      </c>
      <c r="B4561" s="418" t="s">
        <v>6075</v>
      </c>
      <c r="C4561" s="362" t="s">
        <v>406</v>
      </c>
      <c r="D4561" s="1">
        <v>744</v>
      </c>
      <c r="E4561" s="128"/>
      <c r="F4561" s="1"/>
      <c r="G4561" s="2"/>
      <c r="H4561" s="2"/>
      <c r="I4561" s="2"/>
      <c r="J4561" s="2"/>
      <c r="K4561" s="2"/>
    </row>
    <row r="4562" spans="1:11" ht="23.25" customHeight="1">
      <c r="A4562" s="359" t="s">
        <v>6065</v>
      </c>
      <c r="B4562" s="418" t="s">
        <v>6076</v>
      </c>
      <c r="C4562" s="362" t="s">
        <v>406</v>
      </c>
      <c r="D4562" s="1">
        <v>788</v>
      </c>
      <c r="E4562" s="128"/>
      <c r="F4562" s="1"/>
      <c r="G4562" s="2"/>
      <c r="H4562" s="2"/>
      <c r="I4562" s="2"/>
      <c r="J4562" s="2"/>
      <c r="K4562" s="2"/>
    </row>
    <row r="4563" spans="1:11" ht="23.25" customHeight="1">
      <c r="A4563" s="359" t="s">
        <v>6065</v>
      </c>
      <c r="B4563" s="418" t="s">
        <v>6077</v>
      </c>
      <c r="C4563" s="362" t="s">
        <v>406</v>
      </c>
      <c r="D4563" s="1">
        <v>872</v>
      </c>
      <c r="E4563" s="128"/>
      <c r="F4563" s="1"/>
      <c r="G4563" s="2"/>
      <c r="H4563" s="2"/>
      <c r="I4563" s="2"/>
      <c r="J4563" s="2"/>
      <c r="K4563" s="2"/>
    </row>
    <row r="4564" spans="1:11" ht="23.25" customHeight="1">
      <c r="A4564" s="359" t="s">
        <v>6065</v>
      </c>
      <c r="B4564" s="418" t="s">
        <v>6078</v>
      </c>
      <c r="C4564" s="362" t="s">
        <v>406</v>
      </c>
      <c r="D4564" s="1">
        <v>915</v>
      </c>
      <c r="E4564" s="128"/>
      <c r="F4564" s="1"/>
      <c r="G4564" s="2"/>
      <c r="H4564" s="2"/>
      <c r="I4564" s="2"/>
      <c r="J4564" s="2"/>
      <c r="K4564" s="2"/>
    </row>
    <row r="4565" spans="1:11" ht="23.25" customHeight="1">
      <c r="A4565" s="359" t="s">
        <v>6065</v>
      </c>
      <c r="B4565" s="418" t="s">
        <v>6079</v>
      </c>
      <c r="C4565" s="362" t="s">
        <v>406</v>
      </c>
      <c r="D4565" s="1">
        <v>960</v>
      </c>
      <c r="E4565" s="128"/>
      <c r="F4565" s="1"/>
      <c r="G4565" s="2"/>
      <c r="H4565" s="2"/>
      <c r="I4565" s="2"/>
      <c r="J4565" s="2"/>
      <c r="K4565" s="2"/>
    </row>
    <row r="4566" spans="1:11" ht="23.25" customHeight="1">
      <c r="A4566" s="359" t="s">
        <v>6065</v>
      </c>
      <c r="B4566" s="418" t="s">
        <v>6080</v>
      </c>
      <c r="C4566" s="362" t="s">
        <v>406</v>
      </c>
      <c r="D4566" s="1">
        <v>1000</v>
      </c>
      <c r="E4566" s="128"/>
      <c r="F4566" s="1"/>
      <c r="G4566" s="2"/>
      <c r="H4566" s="2"/>
      <c r="I4566" s="2"/>
      <c r="J4566" s="2"/>
      <c r="K4566" s="2"/>
    </row>
    <row r="4567" spans="1:11" ht="23.25" customHeight="1">
      <c r="A4567" s="359" t="s">
        <v>6065</v>
      </c>
      <c r="B4567" s="418" t="s">
        <v>6081</v>
      </c>
      <c r="C4567" s="362" t="s">
        <v>406</v>
      </c>
      <c r="D4567" s="1">
        <v>1100</v>
      </c>
      <c r="E4567" s="128"/>
      <c r="F4567" s="1"/>
      <c r="G4567" s="2"/>
      <c r="H4567" s="2"/>
      <c r="I4567" s="2"/>
      <c r="J4567" s="2"/>
      <c r="K4567" s="2"/>
    </row>
    <row r="4568" spans="1:11" ht="23.25" customHeight="1">
      <c r="A4568" s="359" t="s">
        <v>6065</v>
      </c>
      <c r="B4568" s="419" t="s">
        <v>6082</v>
      </c>
      <c r="C4568" s="363" t="s">
        <v>406</v>
      </c>
      <c r="D4568" s="1">
        <v>1150</v>
      </c>
      <c r="E4568" s="130"/>
      <c r="F4568" s="1"/>
      <c r="G4568" s="2"/>
      <c r="H4568" s="2"/>
      <c r="I4568" s="2"/>
      <c r="J4568" s="2"/>
      <c r="K4568" s="2"/>
    </row>
    <row r="4569" spans="1:11" ht="23.25" customHeight="1">
      <c r="A4569" s="358" t="s">
        <v>6083</v>
      </c>
      <c r="B4569" s="414" t="s">
        <v>6084</v>
      </c>
      <c r="C4569" s="159"/>
      <c r="D4569" s="1"/>
      <c r="E4569" s="160"/>
      <c r="F4569" s="1"/>
      <c r="G4569" s="2"/>
      <c r="H4569" s="2"/>
      <c r="I4569" s="2"/>
      <c r="J4569" s="2"/>
      <c r="K4569" s="2"/>
    </row>
    <row r="4570" spans="1:11" ht="23.25" customHeight="1">
      <c r="A4570" s="359" t="s">
        <v>6065</v>
      </c>
      <c r="B4570" s="411" t="s">
        <v>6085</v>
      </c>
      <c r="C4570" s="161" t="s">
        <v>406</v>
      </c>
      <c r="D4570" s="1">
        <v>32.700000000000003</v>
      </c>
      <c r="E4570" s="132"/>
      <c r="F4570" s="1"/>
      <c r="G4570" s="2"/>
      <c r="H4570" s="2"/>
      <c r="I4570" s="2"/>
      <c r="J4570" s="2"/>
      <c r="K4570" s="2"/>
    </row>
    <row r="4571" spans="1:11" ht="23.25" customHeight="1">
      <c r="A4571" s="360" t="s">
        <v>6065</v>
      </c>
      <c r="B4571" s="416" t="s">
        <v>6086</v>
      </c>
      <c r="C4571" s="354" t="s">
        <v>406</v>
      </c>
      <c r="D4571" s="1">
        <v>26</v>
      </c>
      <c r="E4571" s="134"/>
      <c r="F4571" s="1"/>
      <c r="G4571" s="2"/>
      <c r="H4571" s="2"/>
      <c r="I4571" s="2"/>
      <c r="J4571" s="2"/>
      <c r="K4571" s="2"/>
    </row>
    <row r="4572" spans="1:11" ht="23.25" customHeight="1">
      <c r="A4572" s="360" t="s">
        <v>6087</v>
      </c>
      <c r="B4572" s="416" t="s">
        <v>6088</v>
      </c>
      <c r="C4572" s="354" t="s">
        <v>406</v>
      </c>
      <c r="D4572" s="1">
        <v>20</v>
      </c>
      <c r="E4572" s="134"/>
      <c r="F4572" s="1"/>
      <c r="G4572" s="2"/>
      <c r="H4572" s="2"/>
      <c r="I4572" s="2"/>
      <c r="J4572" s="2"/>
      <c r="K4572" s="2"/>
    </row>
    <row r="4573" spans="1:11" ht="23.25" customHeight="1">
      <c r="A4573" s="359" t="s">
        <v>6089</v>
      </c>
      <c r="B4573" s="411" t="s">
        <v>6090</v>
      </c>
      <c r="C4573" s="351"/>
      <c r="D4573" s="1"/>
      <c r="E4573" s="132"/>
      <c r="F4573" s="1"/>
      <c r="G4573" s="2"/>
      <c r="H4573" s="2"/>
      <c r="I4573" s="2"/>
      <c r="J4573" s="2"/>
      <c r="K4573" s="2"/>
    </row>
    <row r="4574" spans="1:11" ht="23.25" customHeight="1">
      <c r="A4574" s="359" t="s">
        <v>6089</v>
      </c>
      <c r="B4574" s="411" t="s">
        <v>6091</v>
      </c>
      <c r="C4574" s="351" t="s">
        <v>406</v>
      </c>
      <c r="D4574" s="1">
        <v>52</v>
      </c>
      <c r="E4574" s="132"/>
      <c r="F4574" s="1"/>
      <c r="G4574" s="2"/>
      <c r="H4574" s="2"/>
      <c r="I4574" s="2"/>
      <c r="J4574" s="2"/>
      <c r="K4574" s="2"/>
    </row>
    <row r="4575" spans="1:11" ht="23.25" customHeight="1">
      <c r="A4575" s="359" t="s">
        <v>6089</v>
      </c>
      <c r="B4575" s="416" t="s">
        <v>6092</v>
      </c>
      <c r="C4575" s="354" t="s">
        <v>406</v>
      </c>
      <c r="D4575" s="1">
        <v>44</v>
      </c>
      <c r="E4575" s="134"/>
      <c r="F4575" s="1"/>
      <c r="G4575" s="2"/>
      <c r="H4575" s="2"/>
      <c r="I4575" s="2"/>
      <c r="J4575" s="2"/>
      <c r="K4575" s="2"/>
    </row>
    <row r="4576" spans="1:11" ht="23.25" customHeight="1">
      <c r="A4576" s="358" t="s">
        <v>6093</v>
      </c>
      <c r="B4576" s="414" t="s">
        <v>6094</v>
      </c>
      <c r="C4576" s="159"/>
      <c r="D4576" s="1"/>
      <c r="E4576" s="160"/>
      <c r="F4576" s="1"/>
      <c r="G4576" s="2"/>
      <c r="H4576" s="2"/>
      <c r="I4576" s="2"/>
      <c r="J4576" s="2"/>
      <c r="K4576" s="2"/>
    </row>
    <row r="4577" spans="1:11" ht="23.25" customHeight="1">
      <c r="A4577" s="359" t="s">
        <v>6093</v>
      </c>
      <c r="B4577" s="411" t="s">
        <v>6095</v>
      </c>
      <c r="C4577" s="362" t="s">
        <v>406</v>
      </c>
      <c r="D4577" s="1">
        <v>40</v>
      </c>
      <c r="E4577" s="128"/>
      <c r="F4577" s="1"/>
      <c r="G4577" s="2"/>
      <c r="H4577" s="2"/>
      <c r="I4577" s="2"/>
      <c r="J4577" s="2"/>
      <c r="K4577" s="2"/>
    </row>
    <row r="4578" spans="1:11" ht="23.25" customHeight="1">
      <c r="A4578" s="359" t="s">
        <v>6093</v>
      </c>
      <c r="B4578" s="411" t="s">
        <v>6096</v>
      </c>
      <c r="C4578" s="362" t="s">
        <v>406</v>
      </c>
      <c r="D4578" s="1">
        <v>44</v>
      </c>
      <c r="E4578" s="128"/>
      <c r="F4578" s="1"/>
      <c r="G4578" s="2"/>
      <c r="H4578" s="2"/>
      <c r="I4578" s="2"/>
      <c r="J4578" s="2"/>
      <c r="K4578" s="2"/>
    </row>
    <row r="4579" spans="1:11" ht="23.25" customHeight="1">
      <c r="A4579" s="360" t="s">
        <v>6093</v>
      </c>
      <c r="B4579" s="416" t="s">
        <v>6097</v>
      </c>
      <c r="C4579" s="363" t="s">
        <v>406</v>
      </c>
      <c r="D4579" s="1">
        <v>48</v>
      </c>
      <c r="E4579" s="130"/>
      <c r="F4579" s="1"/>
      <c r="G4579" s="2"/>
      <c r="H4579" s="2"/>
      <c r="I4579" s="2"/>
      <c r="J4579" s="2"/>
      <c r="K4579" s="2"/>
    </row>
    <row r="4580" spans="1:11" ht="23.25" customHeight="1">
      <c r="A4580" s="358" t="s">
        <v>6098</v>
      </c>
      <c r="B4580" s="414" t="s">
        <v>6099</v>
      </c>
      <c r="C4580" s="159"/>
      <c r="D4580" s="1"/>
      <c r="E4580" s="160"/>
      <c r="F4580" s="1"/>
      <c r="G4580" s="2"/>
      <c r="H4580" s="2"/>
      <c r="I4580" s="2"/>
      <c r="J4580" s="2"/>
      <c r="K4580" s="2"/>
    </row>
    <row r="4581" spans="1:11" ht="23.25" customHeight="1">
      <c r="A4581" s="359" t="s">
        <v>6098</v>
      </c>
      <c r="B4581" s="411" t="s">
        <v>6100</v>
      </c>
      <c r="C4581" s="362" t="s">
        <v>406</v>
      </c>
      <c r="D4581" s="1">
        <v>56</v>
      </c>
      <c r="E4581" s="128"/>
      <c r="F4581" s="1"/>
      <c r="G4581" s="2"/>
      <c r="H4581" s="2"/>
      <c r="I4581" s="2"/>
      <c r="J4581" s="2"/>
      <c r="K4581" s="2"/>
    </row>
    <row r="4582" spans="1:11" ht="23.25" customHeight="1">
      <c r="A4582" s="359" t="s">
        <v>6098</v>
      </c>
      <c r="B4582" s="411" t="s">
        <v>6096</v>
      </c>
      <c r="C4582" s="362" t="s">
        <v>406</v>
      </c>
      <c r="D4582" s="1">
        <v>50</v>
      </c>
      <c r="E4582" s="128"/>
      <c r="F4582" s="1"/>
      <c r="G4582" s="2"/>
      <c r="H4582" s="2"/>
      <c r="I4582" s="2"/>
      <c r="J4582" s="2"/>
      <c r="K4582" s="2"/>
    </row>
    <row r="4583" spans="1:11" ht="23.25" customHeight="1">
      <c r="A4583" s="360" t="s">
        <v>6098</v>
      </c>
      <c r="B4583" s="416" t="s">
        <v>6097</v>
      </c>
      <c r="C4583" s="363" t="s">
        <v>406</v>
      </c>
      <c r="D4583" s="1">
        <v>63</v>
      </c>
      <c r="E4583" s="130"/>
      <c r="F4583" s="1"/>
      <c r="G4583" s="2"/>
      <c r="H4583" s="2"/>
      <c r="I4583" s="2"/>
      <c r="J4583" s="2"/>
      <c r="K4583" s="2"/>
    </row>
    <row r="4584" spans="1:11" ht="23.25" customHeight="1">
      <c r="A4584" s="358" t="s">
        <v>6101</v>
      </c>
      <c r="B4584" s="414" t="s">
        <v>6102</v>
      </c>
      <c r="C4584" s="159"/>
      <c r="D4584" s="1"/>
      <c r="E4584" s="160"/>
      <c r="F4584" s="1"/>
      <c r="G4584" s="2"/>
      <c r="H4584" s="2"/>
      <c r="I4584" s="2"/>
      <c r="J4584" s="2"/>
      <c r="K4584" s="2"/>
    </row>
    <row r="4585" spans="1:11" ht="23.25" customHeight="1">
      <c r="A4585" s="359" t="s">
        <v>6101</v>
      </c>
      <c r="B4585" s="411" t="s">
        <v>6103</v>
      </c>
      <c r="C4585" s="362" t="s">
        <v>406</v>
      </c>
      <c r="D4585" s="1">
        <v>32</v>
      </c>
      <c r="E4585" s="128"/>
      <c r="F4585" s="1"/>
      <c r="G4585" s="2"/>
      <c r="H4585" s="2"/>
      <c r="I4585" s="2"/>
      <c r="J4585" s="2"/>
      <c r="K4585" s="2"/>
    </row>
    <row r="4586" spans="1:11" ht="23.25" customHeight="1">
      <c r="A4586" s="360" t="s">
        <v>6101</v>
      </c>
      <c r="B4586" s="416" t="s">
        <v>6104</v>
      </c>
      <c r="C4586" s="363" t="s">
        <v>406</v>
      </c>
      <c r="D4586" s="1">
        <v>56</v>
      </c>
      <c r="E4586" s="130"/>
      <c r="F4586" s="1"/>
      <c r="G4586" s="2"/>
      <c r="H4586" s="2"/>
      <c r="I4586" s="2"/>
      <c r="J4586" s="2"/>
      <c r="K4586" s="2"/>
    </row>
    <row r="4587" spans="1:11" ht="23.25" customHeight="1">
      <c r="A4587" s="458" t="s">
        <v>6105</v>
      </c>
      <c r="B4587" s="411" t="s">
        <v>6106</v>
      </c>
      <c r="C4587" s="170"/>
      <c r="D4587" s="1"/>
      <c r="E4587" s="171"/>
      <c r="F4587" s="1"/>
      <c r="G4587" s="2"/>
      <c r="H4587" s="2"/>
      <c r="I4587" s="2"/>
      <c r="J4587" s="2"/>
      <c r="K4587" s="2"/>
    </row>
    <row r="4588" spans="1:11" ht="23.25" customHeight="1">
      <c r="A4588" s="458"/>
      <c r="B4588" s="411" t="s">
        <v>6107</v>
      </c>
      <c r="C4588" s="161" t="s">
        <v>406</v>
      </c>
      <c r="D4588" s="1">
        <v>170</v>
      </c>
      <c r="E4588" s="132"/>
      <c r="F4588" s="1"/>
      <c r="G4588" s="2"/>
      <c r="H4588" s="2"/>
      <c r="I4588" s="2"/>
      <c r="J4588" s="2"/>
      <c r="K4588" s="2"/>
    </row>
    <row r="4589" spans="1:11" ht="23.25" customHeight="1">
      <c r="A4589" s="459"/>
      <c r="B4589" s="416" t="s">
        <v>6108</v>
      </c>
      <c r="C4589" s="363" t="s">
        <v>406</v>
      </c>
      <c r="D4589" s="1">
        <v>280</v>
      </c>
      <c r="E4589" s="130"/>
      <c r="F4589" s="1"/>
      <c r="G4589" s="2"/>
      <c r="H4589" s="2"/>
      <c r="I4589" s="2"/>
      <c r="J4589" s="2"/>
      <c r="K4589" s="2"/>
    </row>
    <row r="4590" spans="1:11" ht="58.5" customHeight="1">
      <c r="A4590" s="359" t="s">
        <v>6109</v>
      </c>
      <c r="B4590" s="411" t="s">
        <v>6110</v>
      </c>
      <c r="C4590" s="362"/>
      <c r="D4590" s="1"/>
      <c r="E4590" s="128"/>
      <c r="F4590" s="1"/>
      <c r="G4590" s="2"/>
      <c r="H4590" s="2"/>
      <c r="I4590" s="2"/>
      <c r="J4590" s="2"/>
      <c r="K4590" s="2"/>
    </row>
    <row r="4591" spans="1:11" ht="23.25" customHeight="1">
      <c r="A4591" s="359" t="s">
        <v>6109</v>
      </c>
      <c r="B4591" s="411" t="s">
        <v>6100</v>
      </c>
      <c r="C4591" s="362" t="s">
        <v>406</v>
      </c>
      <c r="D4591" s="1">
        <v>450</v>
      </c>
      <c r="E4591" s="128"/>
      <c r="F4591" s="1"/>
      <c r="G4591" s="2"/>
      <c r="H4591" s="2"/>
      <c r="I4591" s="2"/>
      <c r="J4591" s="2"/>
      <c r="K4591" s="2"/>
    </row>
    <row r="4592" spans="1:11" ht="23.25" customHeight="1">
      <c r="A4592" s="359" t="s">
        <v>6109</v>
      </c>
      <c r="B4592" s="411" t="s">
        <v>6096</v>
      </c>
      <c r="C4592" s="363" t="s">
        <v>406</v>
      </c>
      <c r="D4592" s="1">
        <v>550</v>
      </c>
      <c r="E4592" s="130"/>
      <c r="F4592" s="1"/>
      <c r="G4592" s="2"/>
      <c r="H4592" s="2"/>
      <c r="I4592" s="2"/>
      <c r="J4592" s="2"/>
      <c r="K4592" s="2"/>
    </row>
    <row r="4593" spans="1:11" ht="23.25" customHeight="1">
      <c r="A4593" s="355" t="s">
        <v>6111</v>
      </c>
      <c r="B4593" s="143" t="s">
        <v>6112</v>
      </c>
      <c r="C4593" s="354" t="s">
        <v>406</v>
      </c>
      <c r="D4593" s="1">
        <v>55</v>
      </c>
      <c r="E4593" s="134"/>
      <c r="F4593" s="1"/>
      <c r="G4593" s="2"/>
      <c r="H4593" s="2"/>
      <c r="I4593" s="2"/>
      <c r="J4593" s="2"/>
      <c r="K4593" s="2"/>
    </row>
    <row r="4594" spans="1:11" ht="23.25" customHeight="1">
      <c r="A4594" s="358" t="s">
        <v>6113</v>
      </c>
      <c r="B4594" s="414" t="s">
        <v>6114</v>
      </c>
      <c r="C4594" s="159"/>
      <c r="D4594" s="1"/>
      <c r="E4594" s="160"/>
      <c r="F4594" s="1"/>
      <c r="G4594" s="2"/>
      <c r="H4594" s="2"/>
      <c r="I4594" s="2"/>
      <c r="J4594" s="2"/>
      <c r="K4594" s="2"/>
    </row>
    <row r="4595" spans="1:11" ht="23.25" customHeight="1">
      <c r="A4595" s="359" t="s">
        <v>6113</v>
      </c>
      <c r="B4595" s="411" t="s">
        <v>6115</v>
      </c>
      <c r="C4595" s="362" t="s">
        <v>406</v>
      </c>
      <c r="D4595" s="1">
        <v>20</v>
      </c>
      <c r="E4595" s="128"/>
      <c r="F4595" s="1"/>
      <c r="G4595" s="2"/>
      <c r="H4595" s="2"/>
      <c r="I4595" s="2"/>
      <c r="J4595" s="2"/>
      <c r="K4595" s="2"/>
    </row>
    <row r="4596" spans="1:11" ht="23.25" customHeight="1">
      <c r="A4596" s="360" t="s">
        <v>6113</v>
      </c>
      <c r="B4596" s="416" t="s">
        <v>6116</v>
      </c>
      <c r="C4596" s="363" t="s">
        <v>406</v>
      </c>
      <c r="D4596" s="1">
        <v>45</v>
      </c>
      <c r="E4596" s="130"/>
      <c r="F4596" s="1"/>
      <c r="G4596" s="2"/>
      <c r="H4596" s="2"/>
      <c r="I4596" s="2"/>
      <c r="J4596" s="2"/>
      <c r="K4596" s="2"/>
    </row>
    <row r="4597" spans="1:11" ht="23.25" customHeight="1">
      <c r="A4597" s="360" t="s">
        <v>6117</v>
      </c>
      <c r="B4597" s="416" t="s">
        <v>6118</v>
      </c>
      <c r="C4597" s="363" t="s">
        <v>406</v>
      </c>
      <c r="D4597" s="1">
        <v>9</v>
      </c>
      <c r="E4597" s="130"/>
      <c r="F4597" s="1"/>
      <c r="G4597" s="2"/>
      <c r="H4597" s="2"/>
      <c r="I4597" s="2"/>
      <c r="J4597" s="2"/>
      <c r="K4597" s="2"/>
    </row>
    <row r="4598" spans="1:11" ht="23.25" customHeight="1">
      <c r="A4598" s="360" t="s">
        <v>6119</v>
      </c>
      <c r="B4598" s="416" t="s">
        <v>6120</v>
      </c>
      <c r="C4598" s="363" t="s">
        <v>406</v>
      </c>
      <c r="D4598" s="1">
        <v>10</v>
      </c>
      <c r="E4598" s="130"/>
      <c r="F4598" s="1"/>
      <c r="G4598" s="2"/>
      <c r="H4598" s="2"/>
      <c r="I4598" s="2"/>
      <c r="J4598" s="2"/>
      <c r="K4598" s="2"/>
    </row>
    <row r="4599" spans="1:11" ht="23.25" customHeight="1">
      <c r="A4599" s="359" t="s">
        <v>6121</v>
      </c>
      <c r="B4599" s="460" t="s">
        <v>6122</v>
      </c>
      <c r="C4599" s="461" t="s">
        <v>406</v>
      </c>
      <c r="D4599" s="1">
        <v>51</v>
      </c>
      <c r="E4599" s="190"/>
      <c r="F4599" s="1"/>
      <c r="G4599" s="2"/>
      <c r="H4599" s="2"/>
      <c r="I4599" s="2"/>
      <c r="J4599" s="2"/>
      <c r="K4599" s="2"/>
    </row>
    <row r="4600" spans="1:11" ht="57" customHeight="1">
      <c r="A4600" s="286" t="s">
        <v>6123</v>
      </c>
      <c r="B4600" s="462" t="s">
        <v>6124</v>
      </c>
      <c r="C4600" s="351"/>
      <c r="D4600" s="1"/>
      <c r="E4600" s="132"/>
      <c r="F4600" s="1"/>
      <c r="G4600" s="2"/>
      <c r="H4600" s="2"/>
      <c r="I4600" s="2"/>
      <c r="J4600" s="2"/>
      <c r="K4600" s="2"/>
    </row>
    <row r="4601" spans="1:11" ht="23.25" customHeight="1">
      <c r="A4601" s="290" t="s">
        <v>6123</v>
      </c>
      <c r="B4601" s="463" t="s">
        <v>6125</v>
      </c>
      <c r="C4601" s="351" t="s">
        <v>406</v>
      </c>
      <c r="D4601" s="1">
        <v>165</v>
      </c>
      <c r="E4601" s="132"/>
      <c r="F4601" s="1"/>
      <c r="G4601" s="2"/>
      <c r="H4601" s="2"/>
      <c r="I4601" s="2"/>
      <c r="J4601" s="2"/>
      <c r="K4601" s="2"/>
    </row>
    <row r="4602" spans="1:11" ht="23.25" customHeight="1">
      <c r="A4602" s="290" t="s">
        <v>6123</v>
      </c>
      <c r="B4602" s="463" t="s">
        <v>6126</v>
      </c>
      <c r="C4602" s="351" t="s">
        <v>406</v>
      </c>
      <c r="D4602" s="1">
        <v>241</v>
      </c>
      <c r="E4602" s="132"/>
      <c r="F4602" s="1"/>
      <c r="G4602" s="2"/>
      <c r="H4602" s="2"/>
      <c r="I4602" s="2"/>
      <c r="J4602" s="2"/>
      <c r="K4602" s="2"/>
    </row>
    <row r="4603" spans="1:11" ht="23.25" customHeight="1">
      <c r="A4603" s="290" t="s">
        <v>6123</v>
      </c>
      <c r="B4603" s="463" t="s">
        <v>6127</v>
      </c>
      <c r="C4603" s="351" t="s">
        <v>406</v>
      </c>
      <c r="D4603" s="1">
        <v>282</v>
      </c>
      <c r="E4603" s="132"/>
      <c r="F4603" s="1"/>
      <c r="G4603" s="2"/>
      <c r="H4603" s="2"/>
      <c r="I4603" s="2"/>
      <c r="J4603" s="2"/>
      <c r="K4603" s="2"/>
    </row>
    <row r="4604" spans="1:11" ht="23.25" customHeight="1">
      <c r="A4604" s="292" t="s">
        <v>6123</v>
      </c>
      <c r="B4604" s="464" t="s">
        <v>6128</v>
      </c>
      <c r="C4604" s="354" t="s">
        <v>406</v>
      </c>
      <c r="D4604" s="1">
        <v>320</v>
      </c>
      <c r="E4604" s="134"/>
      <c r="F4604" s="1"/>
      <c r="G4604" s="2"/>
      <c r="H4604" s="2"/>
      <c r="I4604" s="2"/>
      <c r="J4604" s="2"/>
      <c r="K4604" s="2"/>
    </row>
    <row r="4605" spans="1:11" ht="23.25" customHeight="1">
      <c r="A4605" s="286" t="s">
        <v>6129</v>
      </c>
      <c r="B4605" s="462" t="s">
        <v>6130</v>
      </c>
      <c r="C4605" s="362"/>
      <c r="D4605" s="1"/>
      <c r="E4605" s="128"/>
      <c r="F4605" s="1"/>
      <c r="G4605" s="2"/>
      <c r="H4605" s="2"/>
      <c r="I4605" s="2"/>
      <c r="J4605" s="2"/>
      <c r="K4605" s="2"/>
    </row>
    <row r="4606" spans="1:11" ht="23.25" customHeight="1">
      <c r="A4606" s="290" t="s">
        <v>6129</v>
      </c>
      <c r="B4606" s="462" t="s">
        <v>6131</v>
      </c>
      <c r="C4606" s="362" t="s">
        <v>406</v>
      </c>
      <c r="D4606" s="1">
        <v>859</v>
      </c>
      <c r="E4606" s="128"/>
      <c r="F4606" s="1"/>
      <c r="G4606" s="2"/>
      <c r="H4606" s="2"/>
      <c r="I4606" s="2"/>
      <c r="J4606" s="2"/>
      <c r="K4606" s="2"/>
    </row>
    <row r="4607" spans="1:11" ht="23.25" customHeight="1">
      <c r="A4607" s="290" t="s">
        <v>6129</v>
      </c>
      <c r="B4607" s="462" t="s">
        <v>6132</v>
      </c>
      <c r="C4607" s="362" t="s">
        <v>406</v>
      </c>
      <c r="D4607" s="1">
        <v>1180</v>
      </c>
      <c r="E4607" s="128"/>
      <c r="F4607" s="1"/>
      <c r="G4607" s="2"/>
      <c r="H4607" s="2"/>
      <c r="I4607" s="2"/>
      <c r="J4607" s="2"/>
      <c r="K4607" s="2"/>
    </row>
    <row r="4608" spans="1:11" ht="23.25" customHeight="1">
      <c r="A4608" s="292" t="s">
        <v>6129</v>
      </c>
      <c r="B4608" s="465" t="s">
        <v>6133</v>
      </c>
      <c r="C4608" s="363" t="s">
        <v>406</v>
      </c>
      <c r="D4608" s="1">
        <v>1500</v>
      </c>
      <c r="E4608" s="130"/>
      <c r="F4608" s="1"/>
      <c r="G4608" s="2"/>
      <c r="H4608" s="2"/>
      <c r="I4608" s="2"/>
      <c r="J4608" s="2"/>
      <c r="K4608" s="2"/>
    </row>
    <row r="4609" spans="1:11" ht="23.25" customHeight="1">
      <c r="A4609" s="286" t="s">
        <v>6134</v>
      </c>
      <c r="B4609" s="462" t="s">
        <v>6135</v>
      </c>
      <c r="C4609" s="351"/>
      <c r="D4609" s="1"/>
      <c r="E4609" s="132"/>
      <c r="F4609" s="1"/>
      <c r="G4609" s="2"/>
      <c r="H4609" s="2"/>
      <c r="I4609" s="2"/>
      <c r="J4609" s="2"/>
      <c r="K4609" s="2"/>
    </row>
    <row r="4610" spans="1:11" ht="23.25" customHeight="1">
      <c r="A4610" s="290" t="s">
        <v>6134</v>
      </c>
      <c r="B4610" s="462" t="s">
        <v>6136</v>
      </c>
      <c r="C4610" s="362" t="s">
        <v>406</v>
      </c>
      <c r="D4610" s="1">
        <v>700</v>
      </c>
      <c r="E4610" s="132"/>
      <c r="F4610" s="1"/>
      <c r="G4610" s="2"/>
      <c r="H4610" s="2"/>
      <c r="I4610" s="2"/>
      <c r="J4610" s="2"/>
      <c r="K4610" s="2"/>
    </row>
    <row r="4611" spans="1:11" ht="23.25" customHeight="1">
      <c r="A4611" s="290" t="s">
        <v>6134</v>
      </c>
      <c r="B4611" s="462" t="s">
        <v>6137</v>
      </c>
      <c r="C4611" s="362" t="s">
        <v>406</v>
      </c>
      <c r="D4611" s="1">
        <v>1000</v>
      </c>
      <c r="E4611" s="132"/>
      <c r="F4611" s="1"/>
      <c r="G4611" s="2"/>
      <c r="H4611" s="2"/>
      <c r="I4611" s="2"/>
      <c r="J4611" s="2"/>
      <c r="K4611" s="2"/>
    </row>
    <row r="4612" spans="1:11" ht="23.25" customHeight="1">
      <c r="A4612" s="292" t="s">
        <v>6134</v>
      </c>
      <c r="B4612" s="465" t="s">
        <v>6138</v>
      </c>
      <c r="C4612" s="363" t="s">
        <v>406</v>
      </c>
      <c r="D4612" s="1">
        <v>1300</v>
      </c>
      <c r="E4612" s="134"/>
      <c r="F4612" s="1"/>
      <c r="G4612" s="2"/>
      <c r="H4612" s="2"/>
      <c r="I4612" s="2"/>
      <c r="J4612" s="2"/>
      <c r="K4612" s="2"/>
    </row>
    <row r="4613" spans="1:11" ht="23.25" customHeight="1">
      <c r="A4613" s="358" t="s">
        <v>6139</v>
      </c>
      <c r="B4613" s="411" t="s">
        <v>6140</v>
      </c>
      <c r="C4613" s="159"/>
      <c r="D4613" s="1"/>
      <c r="E4613" s="160"/>
      <c r="F4613" s="1"/>
      <c r="G4613" s="2"/>
      <c r="H4613" s="2"/>
      <c r="I4613" s="2"/>
      <c r="J4613" s="2"/>
      <c r="K4613" s="2"/>
    </row>
    <row r="4614" spans="1:11" ht="23.25" customHeight="1">
      <c r="A4614" s="359" t="s">
        <v>6139</v>
      </c>
      <c r="B4614" s="411" t="s">
        <v>6141</v>
      </c>
      <c r="C4614" s="351" t="s">
        <v>406</v>
      </c>
      <c r="D4614" s="1">
        <v>35</v>
      </c>
      <c r="E4614" s="132"/>
      <c r="F4614" s="1"/>
      <c r="G4614" s="2"/>
      <c r="H4614" s="2"/>
      <c r="I4614" s="2"/>
      <c r="J4614" s="2"/>
      <c r="K4614" s="2"/>
    </row>
    <row r="4615" spans="1:11" ht="23.25" customHeight="1">
      <c r="A4615" s="359" t="s">
        <v>6139</v>
      </c>
      <c r="B4615" s="411" t="s">
        <v>6142</v>
      </c>
      <c r="C4615" s="351" t="s">
        <v>406</v>
      </c>
      <c r="D4615" s="1">
        <v>40</v>
      </c>
      <c r="E4615" s="132"/>
      <c r="F4615" s="1"/>
      <c r="G4615" s="2"/>
      <c r="H4615" s="2"/>
      <c r="I4615" s="2"/>
      <c r="J4615" s="2"/>
      <c r="K4615" s="2"/>
    </row>
    <row r="4616" spans="1:11" ht="23.25" customHeight="1">
      <c r="A4616" s="360" t="s">
        <v>6139</v>
      </c>
      <c r="B4616" s="411" t="s">
        <v>6143</v>
      </c>
      <c r="C4616" s="351" t="s">
        <v>406</v>
      </c>
      <c r="D4616" s="1">
        <v>44</v>
      </c>
      <c r="E4616" s="132"/>
      <c r="F4616" s="1"/>
      <c r="G4616" s="2"/>
      <c r="H4616" s="2"/>
      <c r="I4616" s="2"/>
      <c r="J4616" s="2"/>
      <c r="K4616" s="2"/>
    </row>
    <row r="4617" spans="1:11" ht="23.25" customHeight="1">
      <c r="A4617" s="355" t="s">
        <v>6144</v>
      </c>
      <c r="B4617" s="432" t="s">
        <v>6145</v>
      </c>
      <c r="C4617" s="138" t="s">
        <v>406</v>
      </c>
      <c r="D4617" s="1">
        <v>44</v>
      </c>
      <c r="E4617" s="140"/>
      <c r="F4617" s="1"/>
      <c r="G4617" s="2"/>
      <c r="H4617" s="2"/>
      <c r="I4617" s="2"/>
      <c r="J4617" s="2"/>
      <c r="K4617" s="2"/>
    </row>
    <row r="4618" spans="1:11" ht="23.25" customHeight="1">
      <c r="A4618" s="355" t="s">
        <v>6146</v>
      </c>
      <c r="B4618" s="432" t="s">
        <v>6147</v>
      </c>
      <c r="C4618" s="357" t="s">
        <v>406</v>
      </c>
      <c r="D4618" s="1">
        <v>1350</v>
      </c>
      <c r="E4618" s="140"/>
      <c r="F4618" s="1"/>
      <c r="G4618" s="2"/>
      <c r="H4618" s="2"/>
      <c r="I4618" s="2"/>
      <c r="J4618" s="2"/>
      <c r="K4618" s="2"/>
    </row>
    <row r="4619" spans="1:11" ht="23.25" customHeight="1">
      <c r="A4619" s="360" t="s">
        <v>6148</v>
      </c>
      <c r="B4619" s="416" t="s">
        <v>6149</v>
      </c>
      <c r="C4619" s="354" t="s">
        <v>406</v>
      </c>
      <c r="D4619" s="1">
        <v>250</v>
      </c>
      <c r="E4619" s="134"/>
      <c r="F4619" s="1"/>
      <c r="G4619" s="2"/>
      <c r="H4619" s="2"/>
      <c r="I4619" s="2"/>
      <c r="J4619" s="2"/>
      <c r="K4619" s="2"/>
    </row>
    <row r="4620" spans="1:11" ht="23.25" customHeight="1">
      <c r="A4620" s="360" t="s">
        <v>6150</v>
      </c>
      <c r="B4620" s="416" t="s">
        <v>6151</v>
      </c>
      <c r="C4620" s="354" t="s">
        <v>406</v>
      </c>
      <c r="D4620" s="1">
        <v>21</v>
      </c>
      <c r="E4620" s="134"/>
      <c r="F4620" s="1"/>
      <c r="G4620" s="2"/>
      <c r="H4620" s="2"/>
      <c r="I4620" s="2"/>
      <c r="J4620" s="2"/>
      <c r="K4620" s="2"/>
    </row>
    <row r="4621" spans="1:11" ht="23.25" customHeight="1">
      <c r="A4621" s="360" t="s">
        <v>6152</v>
      </c>
      <c r="B4621" s="416" t="s">
        <v>6153</v>
      </c>
      <c r="C4621" s="354" t="s">
        <v>406</v>
      </c>
      <c r="D4621" s="1">
        <v>25</v>
      </c>
      <c r="E4621" s="134"/>
      <c r="F4621" s="1"/>
      <c r="G4621" s="2"/>
      <c r="H4621" s="2"/>
      <c r="I4621" s="2"/>
      <c r="J4621" s="2"/>
      <c r="K4621" s="2"/>
    </row>
    <row r="4622" spans="1:11" ht="23.25" customHeight="1">
      <c r="A4622" s="360" t="s">
        <v>6154</v>
      </c>
      <c r="B4622" s="416" t="s">
        <v>6155</v>
      </c>
      <c r="C4622" s="354" t="s">
        <v>406</v>
      </c>
      <c r="D4622" s="1">
        <v>70</v>
      </c>
      <c r="E4622" s="134"/>
      <c r="F4622" s="1"/>
      <c r="G4622" s="2"/>
      <c r="H4622" s="2"/>
      <c r="I4622" s="2"/>
      <c r="J4622" s="2"/>
      <c r="K4622" s="2"/>
    </row>
    <row r="4623" spans="1:11" ht="23.25" customHeight="1">
      <c r="A4623" s="360" t="s">
        <v>6156</v>
      </c>
      <c r="B4623" s="416" t="s">
        <v>6157</v>
      </c>
      <c r="C4623" s="354" t="s">
        <v>406</v>
      </c>
      <c r="D4623" s="1">
        <v>8</v>
      </c>
      <c r="E4623" s="134"/>
      <c r="F4623" s="1"/>
      <c r="G4623" s="2"/>
      <c r="H4623" s="2"/>
      <c r="I4623" s="2"/>
      <c r="J4623" s="2"/>
      <c r="K4623" s="2"/>
    </row>
    <row r="4624" spans="1:11" ht="23.25" customHeight="1">
      <c r="A4624" s="360" t="s">
        <v>6158</v>
      </c>
      <c r="B4624" s="416" t="s">
        <v>6159</v>
      </c>
      <c r="C4624" s="354" t="s">
        <v>406</v>
      </c>
      <c r="D4624" s="1">
        <v>400</v>
      </c>
      <c r="E4624" s="134"/>
      <c r="F4624" s="1"/>
      <c r="G4624" s="2"/>
      <c r="H4624" s="2"/>
      <c r="I4624" s="2"/>
      <c r="J4624" s="2"/>
      <c r="K4624" s="2"/>
    </row>
    <row r="4625" spans="1:11" ht="23.25" customHeight="1">
      <c r="A4625" s="466" t="s">
        <v>6160</v>
      </c>
      <c r="B4625" s="460" t="s">
        <v>6161</v>
      </c>
      <c r="C4625" s="461" t="s">
        <v>406</v>
      </c>
      <c r="D4625" s="1">
        <v>55</v>
      </c>
      <c r="E4625" s="190"/>
      <c r="F4625" s="1"/>
      <c r="G4625" s="2"/>
      <c r="H4625" s="2"/>
      <c r="I4625" s="2"/>
      <c r="J4625" s="2"/>
      <c r="K4625" s="2"/>
    </row>
    <row r="4626" spans="1:11" ht="23.25" customHeight="1">
      <c r="A4626" s="360" t="s">
        <v>6162</v>
      </c>
      <c r="B4626" s="416" t="s">
        <v>6163</v>
      </c>
      <c r="C4626" s="354" t="s">
        <v>406</v>
      </c>
      <c r="D4626" s="1">
        <v>48</v>
      </c>
      <c r="E4626" s="134"/>
      <c r="F4626" s="1"/>
      <c r="G4626" s="2"/>
      <c r="H4626" s="2"/>
      <c r="I4626" s="2"/>
      <c r="J4626" s="2"/>
      <c r="K4626" s="2"/>
    </row>
    <row r="4627" spans="1:11" ht="23.25" customHeight="1">
      <c r="A4627" s="359" t="s">
        <v>6164</v>
      </c>
      <c r="B4627" s="411" t="s">
        <v>6165</v>
      </c>
      <c r="C4627" s="351"/>
      <c r="D4627" s="1"/>
      <c r="E4627" s="132"/>
      <c r="F4627" s="1"/>
      <c r="G4627" s="2"/>
      <c r="H4627" s="2"/>
      <c r="I4627" s="2"/>
      <c r="J4627" s="2"/>
      <c r="K4627" s="2"/>
    </row>
    <row r="4628" spans="1:11" ht="23.25" customHeight="1">
      <c r="A4628" s="359" t="s">
        <v>6164</v>
      </c>
      <c r="B4628" s="418" t="s">
        <v>6166</v>
      </c>
      <c r="C4628" s="351" t="s">
        <v>331</v>
      </c>
      <c r="D4628" s="1">
        <v>5</v>
      </c>
      <c r="E4628" s="132"/>
      <c r="F4628" s="1"/>
      <c r="G4628" s="2"/>
      <c r="H4628" s="2"/>
      <c r="I4628" s="2"/>
      <c r="J4628" s="2"/>
      <c r="K4628" s="2"/>
    </row>
    <row r="4629" spans="1:11" ht="23.25" customHeight="1">
      <c r="A4629" s="359" t="s">
        <v>6164</v>
      </c>
      <c r="B4629" s="418" t="s">
        <v>6167</v>
      </c>
      <c r="C4629" s="351" t="s">
        <v>331</v>
      </c>
      <c r="D4629" s="1">
        <v>6.5</v>
      </c>
      <c r="E4629" s="132"/>
      <c r="F4629" s="1"/>
      <c r="G4629" s="2"/>
      <c r="H4629" s="2"/>
      <c r="I4629" s="2"/>
      <c r="J4629" s="2"/>
      <c r="K4629" s="2"/>
    </row>
    <row r="4630" spans="1:11" ht="23.25" customHeight="1">
      <c r="A4630" s="359" t="s">
        <v>6164</v>
      </c>
      <c r="B4630" s="418" t="s">
        <v>6168</v>
      </c>
      <c r="C4630" s="351" t="s">
        <v>331</v>
      </c>
      <c r="D4630" s="1">
        <v>7.75</v>
      </c>
      <c r="E4630" s="132"/>
      <c r="F4630" s="1"/>
      <c r="G4630" s="2"/>
      <c r="H4630" s="2"/>
      <c r="I4630" s="2"/>
      <c r="J4630" s="2"/>
      <c r="K4630" s="2"/>
    </row>
    <row r="4631" spans="1:11" ht="23.25" customHeight="1">
      <c r="A4631" s="359" t="s">
        <v>6164</v>
      </c>
      <c r="B4631" s="418" t="s">
        <v>6169</v>
      </c>
      <c r="C4631" s="351" t="s">
        <v>331</v>
      </c>
      <c r="D4631" s="1">
        <v>9.5</v>
      </c>
      <c r="E4631" s="447"/>
      <c r="F4631" s="1"/>
      <c r="G4631" s="2"/>
      <c r="H4631" s="2"/>
      <c r="I4631" s="2"/>
      <c r="J4631" s="2"/>
      <c r="K4631" s="2"/>
    </row>
    <row r="4632" spans="1:11" ht="23.25" customHeight="1">
      <c r="A4632" s="358" t="s">
        <v>6170</v>
      </c>
      <c r="B4632" s="442" t="s">
        <v>6171</v>
      </c>
      <c r="C4632" s="661"/>
      <c r="D4632" s="1"/>
      <c r="E4632" s="664"/>
      <c r="F4632" s="1"/>
      <c r="G4632" s="2"/>
      <c r="H4632" s="2"/>
      <c r="I4632" s="2"/>
      <c r="J4632" s="2"/>
      <c r="K4632" s="2"/>
    </row>
    <row r="4633" spans="1:11" ht="23.25" customHeight="1">
      <c r="A4633" s="359"/>
      <c r="B4633" s="467" t="s">
        <v>6172</v>
      </c>
      <c r="C4633" s="662"/>
      <c r="D4633" s="1"/>
      <c r="E4633" s="665"/>
      <c r="F4633" s="1"/>
      <c r="G4633" s="2"/>
      <c r="H4633" s="2"/>
      <c r="I4633" s="2"/>
      <c r="J4633" s="2"/>
      <c r="K4633" s="2"/>
    </row>
    <row r="4634" spans="1:11" ht="23.25" customHeight="1">
      <c r="A4634" s="359"/>
      <c r="B4634" s="467" t="s">
        <v>6173</v>
      </c>
      <c r="C4634" s="662"/>
      <c r="D4634" s="1"/>
      <c r="E4634" s="665"/>
      <c r="F4634" s="1"/>
      <c r="G4634" s="2"/>
      <c r="H4634" s="2"/>
      <c r="I4634" s="2"/>
      <c r="J4634" s="2"/>
      <c r="K4634" s="2"/>
    </row>
    <row r="4635" spans="1:11" ht="23.25" customHeight="1">
      <c r="A4635" s="359"/>
      <c r="B4635" s="467" t="s">
        <v>6174</v>
      </c>
      <c r="C4635" s="662"/>
      <c r="D4635" s="1"/>
      <c r="E4635" s="665"/>
      <c r="F4635" s="1"/>
      <c r="G4635" s="2"/>
      <c r="H4635" s="2"/>
      <c r="I4635" s="2"/>
      <c r="J4635" s="2"/>
      <c r="K4635" s="2"/>
    </row>
    <row r="4636" spans="1:11" ht="23.25" customHeight="1">
      <c r="A4636" s="359"/>
      <c r="B4636" s="467" t="s">
        <v>6175</v>
      </c>
      <c r="C4636" s="662"/>
      <c r="D4636" s="1"/>
      <c r="E4636" s="665"/>
      <c r="F4636" s="1"/>
      <c r="G4636" s="2"/>
      <c r="H4636" s="2"/>
      <c r="I4636" s="2"/>
      <c r="J4636" s="2"/>
      <c r="K4636" s="2"/>
    </row>
    <row r="4637" spans="1:11" ht="23.25" customHeight="1">
      <c r="A4637" s="359"/>
      <c r="B4637" s="467" t="s">
        <v>6176</v>
      </c>
      <c r="C4637" s="662"/>
      <c r="D4637" s="1"/>
      <c r="E4637" s="665"/>
      <c r="F4637" s="1"/>
      <c r="G4637" s="2"/>
      <c r="H4637" s="2"/>
      <c r="I4637" s="2"/>
      <c r="J4637" s="2"/>
      <c r="K4637" s="2"/>
    </row>
    <row r="4638" spans="1:11" ht="23.25" customHeight="1">
      <c r="A4638" s="359" t="s">
        <v>6170</v>
      </c>
      <c r="B4638" s="418" t="s">
        <v>6177</v>
      </c>
      <c r="C4638" s="351" t="s">
        <v>406</v>
      </c>
      <c r="D4638" s="1">
        <v>210</v>
      </c>
      <c r="E4638" s="132"/>
      <c r="F4638" s="1"/>
      <c r="G4638" s="2"/>
      <c r="H4638" s="2"/>
      <c r="I4638" s="2"/>
      <c r="J4638" s="2"/>
      <c r="K4638" s="2"/>
    </row>
    <row r="4639" spans="1:11" ht="23.25" customHeight="1">
      <c r="A4639" s="359" t="s">
        <v>6170</v>
      </c>
      <c r="B4639" s="418" t="s">
        <v>6178</v>
      </c>
      <c r="C4639" s="351" t="s">
        <v>406</v>
      </c>
      <c r="D4639" s="1">
        <v>243</v>
      </c>
      <c r="E4639" s="132"/>
      <c r="F4639" s="1"/>
      <c r="G4639" s="2"/>
      <c r="H4639" s="2"/>
      <c r="I4639" s="2"/>
      <c r="J4639" s="2"/>
      <c r="K4639" s="2"/>
    </row>
    <row r="4640" spans="1:11" ht="23.25" customHeight="1">
      <c r="A4640" s="359" t="s">
        <v>6170</v>
      </c>
      <c r="B4640" s="418" t="s">
        <v>6179</v>
      </c>
      <c r="C4640" s="351" t="s">
        <v>406</v>
      </c>
      <c r="D4640" s="1">
        <v>269</v>
      </c>
      <c r="E4640" s="132"/>
      <c r="F4640" s="1"/>
      <c r="G4640" s="2"/>
      <c r="H4640" s="2"/>
      <c r="I4640" s="2"/>
      <c r="J4640" s="2"/>
      <c r="K4640" s="2"/>
    </row>
    <row r="4641" spans="1:11" ht="23.25" customHeight="1">
      <c r="A4641" s="359" t="s">
        <v>6170</v>
      </c>
      <c r="B4641" s="468" t="s">
        <v>6180</v>
      </c>
      <c r="C4641" s="461" t="s">
        <v>406</v>
      </c>
      <c r="D4641" s="1">
        <v>321</v>
      </c>
      <c r="E4641" s="190"/>
      <c r="F4641" s="1"/>
      <c r="G4641" s="2"/>
      <c r="H4641" s="2"/>
      <c r="I4641" s="2"/>
      <c r="J4641" s="2"/>
      <c r="K4641" s="2"/>
    </row>
    <row r="4642" spans="1:11" ht="23.25" customHeight="1">
      <c r="A4642" s="358" t="s">
        <v>6181</v>
      </c>
      <c r="B4642" s="420" t="s">
        <v>6182</v>
      </c>
      <c r="C4642" s="680"/>
      <c r="D4642" s="1"/>
      <c r="E4642" s="681"/>
      <c r="F4642" s="1"/>
      <c r="G4642" s="2"/>
      <c r="H4642" s="2"/>
      <c r="I4642" s="2"/>
      <c r="J4642" s="2"/>
      <c r="K4642" s="2"/>
    </row>
    <row r="4643" spans="1:11" ht="23.25" customHeight="1">
      <c r="A4643" s="469"/>
      <c r="B4643" s="467" t="s">
        <v>6183</v>
      </c>
      <c r="C4643" s="662"/>
      <c r="D4643" s="1"/>
      <c r="E4643" s="665"/>
      <c r="F4643" s="1"/>
      <c r="G4643" s="2"/>
      <c r="H4643" s="2"/>
      <c r="I4643" s="2"/>
      <c r="J4643" s="2"/>
      <c r="K4643" s="2"/>
    </row>
    <row r="4644" spans="1:11" ht="23.25" customHeight="1">
      <c r="A4644" s="469"/>
      <c r="B4644" s="467" t="s">
        <v>6184</v>
      </c>
      <c r="C4644" s="662"/>
      <c r="D4644" s="1"/>
      <c r="E4644" s="665"/>
      <c r="F4644" s="1"/>
      <c r="G4644" s="2"/>
      <c r="H4644" s="2"/>
      <c r="I4644" s="2"/>
      <c r="J4644" s="2"/>
      <c r="K4644" s="2"/>
    </row>
    <row r="4645" spans="1:11" ht="23.25" customHeight="1">
      <c r="A4645" s="469"/>
      <c r="B4645" s="467" t="s">
        <v>6185</v>
      </c>
      <c r="C4645" s="662"/>
      <c r="D4645" s="1"/>
      <c r="E4645" s="665"/>
      <c r="F4645" s="1"/>
      <c r="G4645" s="2"/>
      <c r="H4645" s="2"/>
      <c r="I4645" s="2"/>
      <c r="J4645" s="2"/>
      <c r="K4645" s="2"/>
    </row>
    <row r="4646" spans="1:11" ht="23.25" customHeight="1">
      <c r="A4646" s="469"/>
      <c r="B4646" s="467" t="s">
        <v>6186</v>
      </c>
      <c r="C4646" s="662"/>
      <c r="D4646" s="1"/>
      <c r="E4646" s="665"/>
      <c r="F4646" s="1"/>
      <c r="G4646" s="2"/>
      <c r="H4646" s="2"/>
      <c r="I4646" s="2"/>
      <c r="J4646" s="2"/>
      <c r="K4646" s="2"/>
    </row>
    <row r="4647" spans="1:11" ht="23.25" customHeight="1">
      <c r="A4647" s="469"/>
      <c r="B4647" s="467" t="s">
        <v>6187</v>
      </c>
      <c r="C4647" s="662"/>
      <c r="D4647" s="1"/>
      <c r="E4647" s="665"/>
      <c r="F4647" s="1"/>
      <c r="G4647" s="2"/>
      <c r="H4647" s="2"/>
      <c r="I4647" s="2"/>
      <c r="J4647" s="2"/>
      <c r="K4647" s="2"/>
    </row>
    <row r="4648" spans="1:11" ht="23.25" customHeight="1">
      <c r="A4648" s="469"/>
      <c r="B4648" s="467" t="s">
        <v>6188</v>
      </c>
      <c r="C4648" s="662"/>
      <c r="D4648" s="1"/>
      <c r="E4648" s="665"/>
      <c r="F4648" s="1"/>
      <c r="G4648" s="2"/>
      <c r="H4648" s="2"/>
      <c r="I4648" s="2"/>
      <c r="J4648" s="2"/>
      <c r="K4648" s="2"/>
    </row>
    <row r="4649" spans="1:11" ht="23.25" customHeight="1">
      <c r="A4649" s="359" t="s">
        <v>6181</v>
      </c>
      <c r="B4649" s="418" t="s">
        <v>6189</v>
      </c>
      <c r="C4649" s="351" t="s">
        <v>406</v>
      </c>
      <c r="D4649" s="1">
        <v>438</v>
      </c>
      <c r="E4649" s="132"/>
      <c r="F4649" s="1"/>
      <c r="G4649" s="2"/>
      <c r="H4649" s="2"/>
      <c r="I4649" s="2"/>
      <c r="J4649" s="2"/>
      <c r="K4649" s="2"/>
    </row>
    <row r="4650" spans="1:11" ht="23.25" customHeight="1">
      <c r="A4650" s="359" t="s">
        <v>6181</v>
      </c>
      <c r="B4650" s="418" t="s">
        <v>6190</v>
      </c>
      <c r="C4650" s="362" t="s">
        <v>406</v>
      </c>
      <c r="D4650" s="1">
        <v>659</v>
      </c>
      <c r="E4650" s="132"/>
      <c r="F4650" s="1"/>
      <c r="G4650" s="2"/>
      <c r="H4650" s="2"/>
      <c r="I4650" s="2"/>
      <c r="J4650" s="2"/>
      <c r="K4650" s="2"/>
    </row>
    <row r="4651" spans="1:11" ht="23.25" customHeight="1">
      <c r="A4651" s="359" t="s">
        <v>6181</v>
      </c>
      <c r="B4651" s="418" t="s">
        <v>6191</v>
      </c>
      <c r="C4651" s="362" t="s">
        <v>406</v>
      </c>
      <c r="D4651" s="1">
        <v>919</v>
      </c>
      <c r="E4651" s="132"/>
      <c r="F4651" s="1"/>
      <c r="G4651" s="2"/>
      <c r="H4651" s="2"/>
      <c r="I4651" s="2"/>
      <c r="J4651" s="2"/>
      <c r="K4651" s="2"/>
    </row>
    <row r="4652" spans="1:11" ht="23.25" customHeight="1">
      <c r="A4652" s="359" t="s">
        <v>6181</v>
      </c>
      <c r="B4652" s="418" t="s">
        <v>6192</v>
      </c>
      <c r="C4652" s="362" t="s">
        <v>406</v>
      </c>
      <c r="D4652" s="1">
        <v>1680</v>
      </c>
      <c r="E4652" s="132"/>
      <c r="F4652" s="1"/>
      <c r="G4652" s="2"/>
      <c r="H4652" s="2"/>
      <c r="I4652" s="2"/>
      <c r="J4652" s="2"/>
      <c r="K4652" s="2"/>
    </row>
    <row r="4653" spans="1:11" ht="23.25" customHeight="1">
      <c r="A4653" s="360" t="s">
        <v>6181</v>
      </c>
      <c r="B4653" s="468" t="s">
        <v>6193</v>
      </c>
      <c r="C4653" s="470" t="s">
        <v>406</v>
      </c>
      <c r="D4653" s="1">
        <v>1894</v>
      </c>
      <c r="E4653" s="190"/>
      <c r="F4653" s="1"/>
      <c r="G4653" s="2"/>
      <c r="H4653" s="2"/>
      <c r="I4653" s="2"/>
      <c r="J4653" s="2"/>
      <c r="K4653" s="2"/>
    </row>
    <row r="4654" spans="1:11" ht="23.25" customHeight="1">
      <c r="A4654" s="52"/>
      <c r="B4654" s="53"/>
      <c r="C4654" s="54"/>
      <c r="D4654" s="55"/>
      <c r="E4654" s="56"/>
      <c r="F4654" s="55"/>
      <c r="G4654" s="2"/>
      <c r="H4654" s="2"/>
      <c r="I4654" s="2"/>
      <c r="J4654" s="2"/>
      <c r="K4654" s="2"/>
    </row>
    <row r="4655" spans="1:11" ht="23.25" customHeight="1">
      <c r="A4655" s="151" t="s">
        <v>6194</v>
      </c>
      <c r="B4655" s="152" t="s">
        <v>6195</v>
      </c>
      <c r="C4655" s="673"/>
      <c r="D4655" s="1"/>
      <c r="E4655" s="674"/>
      <c r="F4655" s="1"/>
      <c r="G4655" s="2"/>
      <c r="H4655" s="2"/>
      <c r="I4655" s="2"/>
      <c r="J4655" s="2"/>
      <c r="K4655" s="2"/>
    </row>
    <row r="4656" spans="1:11" ht="23.25" customHeight="1">
      <c r="A4656" s="379"/>
      <c r="B4656" s="152" t="s">
        <v>6196</v>
      </c>
      <c r="C4656" s="662"/>
      <c r="D4656" s="1"/>
      <c r="E4656" s="665"/>
      <c r="F4656" s="1"/>
      <c r="G4656" s="2"/>
      <c r="H4656" s="2"/>
      <c r="I4656" s="2"/>
      <c r="J4656" s="2"/>
      <c r="K4656" s="2"/>
    </row>
    <row r="4657" spans="1:11" ht="23.25" customHeight="1">
      <c r="A4657" s="379"/>
      <c r="B4657" s="180" t="s">
        <v>6197</v>
      </c>
      <c r="C4657" s="662"/>
      <c r="D4657" s="1"/>
      <c r="E4657" s="665"/>
      <c r="F4657" s="1"/>
      <c r="G4657" s="2"/>
      <c r="H4657" s="2"/>
      <c r="I4657" s="2"/>
      <c r="J4657" s="2"/>
      <c r="K4657" s="2"/>
    </row>
    <row r="4658" spans="1:11" ht="23.25" customHeight="1">
      <c r="A4658" s="379"/>
      <c r="B4658" s="152" t="s">
        <v>6198</v>
      </c>
      <c r="C4658" s="662"/>
      <c r="D4658" s="1"/>
      <c r="E4658" s="665"/>
      <c r="F4658" s="1"/>
      <c r="G4658" s="2"/>
      <c r="H4658" s="2"/>
      <c r="I4658" s="2"/>
      <c r="J4658" s="2"/>
      <c r="K4658" s="2"/>
    </row>
    <row r="4659" spans="1:11" ht="23.25" customHeight="1">
      <c r="A4659" s="379"/>
      <c r="B4659" s="152" t="s">
        <v>6199</v>
      </c>
      <c r="C4659" s="662"/>
      <c r="D4659" s="1"/>
      <c r="E4659" s="665"/>
      <c r="F4659" s="1"/>
      <c r="G4659" s="2"/>
      <c r="H4659" s="2"/>
      <c r="I4659" s="2"/>
      <c r="J4659" s="2"/>
      <c r="K4659" s="2"/>
    </row>
    <row r="4660" spans="1:11" ht="23.25" customHeight="1">
      <c r="A4660" s="379"/>
      <c r="B4660" s="152" t="s">
        <v>6200</v>
      </c>
      <c r="C4660" s="662"/>
      <c r="D4660" s="1"/>
      <c r="E4660" s="665"/>
      <c r="F4660" s="1"/>
      <c r="G4660" s="2"/>
      <c r="H4660" s="2"/>
      <c r="I4660" s="2"/>
      <c r="J4660" s="2"/>
      <c r="K4660" s="2"/>
    </row>
    <row r="4661" spans="1:11" ht="23.25" customHeight="1">
      <c r="A4661" s="379"/>
      <c r="B4661" s="152" t="s">
        <v>6201</v>
      </c>
      <c r="C4661" s="662"/>
      <c r="D4661" s="1"/>
      <c r="E4661" s="665"/>
      <c r="F4661" s="1"/>
      <c r="G4661" s="2"/>
      <c r="H4661" s="2"/>
      <c r="I4661" s="2"/>
      <c r="J4661" s="2"/>
      <c r="K4661" s="2"/>
    </row>
    <row r="4662" spans="1:11" ht="23.25" customHeight="1">
      <c r="A4662" s="379"/>
      <c r="B4662" s="152" t="s">
        <v>6202</v>
      </c>
      <c r="C4662" s="662"/>
      <c r="D4662" s="1"/>
      <c r="E4662" s="665"/>
      <c r="F4662" s="1"/>
      <c r="G4662" s="2"/>
      <c r="H4662" s="2"/>
      <c r="I4662" s="2"/>
      <c r="J4662" s="2"/>
      <c r="K4662" s="2"/>
    </row>
    <row r="4663" spans="1:11" ht="23.25" customHeight="1">
      <c r="A4663" s="471"/>
      <c r="B4663" s="145" t="s">
        <v>6203</v>
      </c>
      <c r="C4663" s="663"/>
      <c r="D4663" s="1"/>
      <c r="E4663" s="666"/>
      <c r="F4663" s="1"/>
      <c r="G4663" s="2"/>
      <c r="H4663" s="2"/>
      <c r="I4663" s="2"/>
      <c r="J4663" s="2"/>
      <c r="K4663" s="2"/>
    </row>
    <row r="4664" spans="1:11" ht="23.25" customHeight="1">
      <c r="A4664" s="136" t="s">
        <v>6204</v>
      </c>
      <c r="B4664" s="141" t="s">
        <v>6205</v>
      </c>
      <c r="C4664" s="472" t="s">
        <v>406</v>
      </c>
      <c r="D4664" s="1">
        <v>11700</v>
      </c>
      <c r="E4664" s="169"/>
      <c r="F4664" s="1"/>
      <c r="G4664" s="2"/>
      <c r="H4664" s="2"/>
      <c r="I4664" s="2"/>
      <c r="J4664" s="2"/>
      <c r="K4664" s="2"/>
    </row>
    <row r="4665" spans="1:11" ht="23.25" customHeight="1">
      <c r="A4665" s="286" t="s">
        <v>6206</v>
      </c>
      <c r="B4665" s="152" t="s">
        <v>6207</v>
      </c>
      <c r="C4665" s="154"/>
      <c r="D4665" s="1"/>
      <c r="E4665" s="128"/>
      <c r="F4665" s="1"/>
      <c r="G4665" s="2"/>
      <c r="H4665" s="2"/>
      <c r="I4665" s="2"/>
      <c r="J4665" s="2"/>
      <c r="K4665" s="2"/>
    </row>
    <row r="4666" spans="1:11" ht="23.25" customHeight="1">
      <c r="A4666" s="292" t="s">
        <v>6206</v>
      </c>
      <c r="B4666" s="188" t="s">
        <v>6208</v>
      </c>
      <c r="C4666" s="473" t="s">
        <v>406</v>
      </c>
      <c r="D4666" s="1">
        <v>12000</v>
      </c>
      <c r="E4666" s="474"/>
      <c r="F4666" s="1"/>
      <c r="G4666" s="2"/>
      <c r="H4666" s="2"/>
      <c r="I4666" s="2"/>
      <c r="J4666" s="2"/>
      <c r="K4666" s="2"/>
    </row>
    <row r="4667" spans="1:11" ht="23.25" customHeight="1">
      <c r="A4667" s="286" t="s">
        <v>6209</v>
      </c>
      <c r="B4667" s="152" t="s">
        <v>6210</v>
      </c>
      <c r="C4667" s="154"/>
      <c r="D4667" s="1"/>
      <c r="E4667" s="128"/>
      <c r="F4667" s="1"/>
      <c r="G4667" s="2"/>
      <c r="H4667" s="2"/>
      <c r="I4667" s="2"/>
      <c r="J4667" s="2"/>
      <c r="K4667" s="2"/>
    </row>
    <row r="4668" spans="1:11" ht="24" customHeight="1">
      <c r="A4668" s="292" t="s">
        <v>6209</v>
      </c>
      <c r="B4668" s="145" t="s">
        <v>6208</v>
      </c>
      <c r="C4668" s="155" t="s">
        <v>406</v>
      </c>
      <c r="D4668" s="1">
        <v>12700</v>
      </c>
      <c r="E4668" s="130"/>
      <c r="F4668" s="1"/>
      <c r="G4668" s="2"/>
      <c r="H4668" s="2"/>
      <c r="I4668" s="2"/>
      <c r="J4668" s="2"/>
      <c r="K4668" s="2"/>
    </row>
    <row r="4669" spans="1:11" ht="23.25" customHeight="1">
      <c r="A4669" s="286" t="s">
        <v>6211</v>
      </c>
      <c r="B4669" s="152" t="s">
        <v>6212</v>
      </c>
      <c r="C4669" s="154"/>
      <c r="D4669" s="1"/>
      <c r="E4669" s="128"/>
      <c r="F4669" s="1"/>
      <c r="G4669" s="2"/>
      <c r="H4669" s="2"/>
      <c r="I4669" s="2"/>
      <c r="J4669" s="2"/>
      <c r="K4669" s="2"/>
    </row>
    <row r="4670" spans="1:11" ht="23.25" customHeight="1">
      <c r="A4670" s="292" t="s">
        <v>6211</v>
      </c>
      <c r="B4670" s="145" t="s">
        <v>6213</v>
      </c>
      <c r="C4670" s="155" t="s">
        <v>406</v>
      </c>
      <c r="D4670" s="1">
        <v>13000</v>
      </c>
      <c r="E4670" s="130"/>
      <c r="F4670" s="1"/>
      <c r="G4670" s="2"/>
      <c r="H4670" s="2"/>
      <c r="I4670" s="2"/>
      <c r="J4670" s="2"/>
      <c r="K4670" s="2"/>
    </row>
    <row r="4671" spans="1:11" ht="23.25" customHeight="1">
      <c r="A4671" s="286" t="s">
        <v>6214</v>
      </c>
      <c r="B4671" s="152" t="s">
        <v>6215</v>
      </c>
      <c r="C4671" s="154"/>
      <c r="D4671" s="1"/>
      <c r="E4671" s="128"/>
      <c r="F4671" s="1"/>
      <c r="G4671" s="2"/>
      <c r="H4671" s="2"/>
      <c r="I4671" s="2"/>
      <c r="J4671" s="2"/>
      <c r="K4671" s="2"/>
    </row>
    <row r="4672" spans="1:11" ht="23.25" customHeight="1">
      <c r="A4672" s="292" t="s">
        <v>6214</v>
      </c>
      <c r="B4672" s="145" t="s">
        <v>6213</v>
      </c>
      <c r="C4672" s="155" t="s">
        <v>406</v>
      </c>
      <c r="D4672" s="1">
        <v>13500</v>
      </c>
      <c r="E4672" s="130"/>
      <c r="F4672" s="1"/>
      <c r="G4672" s="2"/>
      <c r="H4672" s="2"/>
      <c r="I4672" s="2"/>
      <c r="J4672" s="2"/>
      <c r="K4672" s="2"/>
    </row>
    <row r="4673" spans="1:11" ht="23.25" customHeight="1">
      <c r="A4673" s="144" t="s">
        <v>6216</v>
      </c>
      <c r="B4673" s="145" t="s">
        <v>6217</v>
      </c>
      <c r="C4673" s="155" t="s">
        <v>406</v>
      </c>
      <c r="D4673" s="1">
        <v>500</v>
      </c>
      <c r="E4673" s="130"/>
      <c r="F4673" s="1"/>
      <c r="G4673" s="2"/>
      <c r="H4673" s="2"/>
      <c r="I4673" s="2"/>
      <c r="J4673" s="2"/>
      <c r="K4673" s="2"/>
    </row>
    <row r="4674" spans="1:11" ht="23.25" customHeight="1">
      <c r="A4674" s="136" t="s">
        <v>6218</v>
      </c>
      <c r="B4674" s="143" t="s">
        <v>6219</v>
      </c>
      <c r="C4674" s="155" t="s">
        <v>406</v>
      </c>
      <c r="D4674" s="1">
        <v>700</v>
      </c>
      <c r="E4674" s="130"/>
      <c r="F4674" s="1"/>
      <c r="G4674" s="2"/>
      <c r="H4674" s="2"/>
      <c r="I4674" s="2"/>
      <c r="J4674" s="2"/>
      <c r="K4674" s="2"/>
    </row>
    <row r="4675" spans="1:11" ht="23.25" customHeight="1">
      <c r="A4675" s="475" t="s">
        <v>6220</v>
      </c>
      <c r="B4675" s="476" t="s">
        <v>6221</v>
      </c>
      <c r="C4675" s="477"/>
      <c r="D4675" s="1"/>
      <c r="E4675" s="478"/>
      <c r="F4675" s="1"/>
      <c r="G4675" s="2"/>
      <c r="H4675" s="2"/>
      <c r="I4675" s="2"/>
      <c r="J4675" s="2"/>
      <c r="K4675" s="2"/>
    </row>
    <row r="4676" spans="1:11" ht="23.25" customHeight="1">
      <c r="A4676" s="475" t="s">
        <v>6220</v>
      </c>
      <c r="B4676" s="152" t="s">
        <v>6222</v>
      </c>
      <c r="C4676" s="154" t="s">
        <v>406</v>
      </c>
      <c r="D4676" s="1">
        <v>2500</v>
      </c>
      <c r="E4676" s="128"/>
      <c r="F4676" s="1"/>
      <c r="G4676" s="2"/>
      <c r="H4676" s="2"/>
      <c r="I4676" s="2"/>
      <c r="J4676" s="2"/>
      <c r="K4676" s="2"/>
    </row>
    <row r="4677" spans="1:11" ht="23.25" customHeight="1">
      <c r="A4677" s="475" t="s">
        <v>6220</v>
      </c>
      <c r="B4677" s="152" t="s">
        <v>6223</v>
      </c>
      <c r="C4677" s="154" t="s">
        <v>406</v>
      </c>
      <c r="D4677" s="1">
        <v>2700</v>
      </c>
      <c r="E4677" s="128"/>
      <c r="F4677" s="1"/>
      <c r="G4677" s="2"/>
      <c r="H4677" s="2"/>
      <c r="I4677" s="2"/>
      <c r="J4677" s="2"/>
      <c r="K4677" s="2"/>
    </row>
    <row r="4678" spans="1:11" ht="23.25" customHeight="1">
      <c r="A4678" s="475" t="s">
        <v>6220</v>
      </c>
      <c r="B4678" s="152" t="s">
        <v>6224</v>
      </c>
      <c r="C4678" s="383" t="s">
        <v>406</v>
      </c>
      <c r="D4678" s="1">
        <v>2900</v>
      </c>
      <c r="E4678" s="128"/>
      <c r="F4678" s="1"/>
      <c r="G4678" s="2"/>
      <c r="H4678" s="2"/>
      <c r="I4678" s="2"/>
      <c r="J4678" s="2"/>
      <c r="K4678" s="2"/>
    </row>
    <row r="4679" spans="1:11" ht="23.25" customHeight="1">
      <c r="A4679" s="475" t="s">
        <v>6220</v>
      </c>
      <c r="B4679" s="152" t="s">
        <v>6225</v>
      </c>
      <c r="C4679" s="154" t="s">
        <v>406</v>
      </c>
      <c r="D4679" s="1">
        <v>3100</v>
      </c>
      <c r="E4679" s="128"/>
      <c r="F4679" s="1"/>
      <c r="G4679" s="2"/>
      <c r="H4679" s="2"/>
      <c r="I4679" s="2"/>
      <c r="J4679" s="2"/>
      <c r="K4679" s="2"/>
    </row>
    <row r="4680" spans="1:11" ht="23.25" customHeight="1">
      <c r="A4680" s="475" t="s">
        <v>6220</v>
      </c>
      <c r="B4680" s="152" t="s">
        <v>6226</v>
      </c>
      <c r="C4680" s="154" t="s">
        <v>406</v>
      </c>
      <c r="D4680" s="1">
        <v>3800</v>
      </c>
      <c r="E4680" s="128"/>
      <c r="F4680" s="1"/>
      <c r="G4680" s="2"/>
      <c r="H4680" s="2"/>
      <c r="I4680" s="2"/>
      <c r="J4680" s="2"/>
      <c r="K4680" s="2"/>
    </row>
    <row r="4681" spans="1:11" ht="23.25" customHeight="1">
      <c r="A4681" s="475" t="s">
        <v>6220</v>
      </c>
      <c r="B4681" s="152" t="s">
        <v>6227</v>
      </c>
      <c r="C4681" s="154" t="s">
        <v>406</v>
      </c>
      <c r="D4681" s="1">
        <v>4200</v>
      </c>
      <c r="E4681" s="128"/>
      <c r="F4681" s="1"/>
      <c r="G4681" s="2"/>
      <c r="H4681" s="2"/>
      <c r="I4681" s="2"/>
      <c r="J4681" s="2"/>
      <c r="K4681" s="2"/>
    </row>
    <row r="4682" spans="1:11" ht="23.25" customHeight="1">
      <c r="A4682" s="475" t="s">
        <v>6220</v>
      </c>
      <c r="B4682" s="152" t="s">
        <v>6228</v>
      </c>
      <c r="C4682" s="154" t="s">
        <v>406</v>
      </c>
      <c r="D4682" s="1">
        <v>4400</v>
      </c>
      <c r="E4682" s="128"/>
      <c r="F4682" s="1"/>
      <c r="G4682" s="2"/>
      <c r="H4682" s="2"/>
      <c r="I4682" s="2"/>
      <c r="J4682" s="2"/>
      <c r="K4682" s="2"/>
    </row>
    <row r="4683" spans="1:11" ht="23.25" customHeight="1">
      <c r="A4683" s="475" t="s">
        <v>6220</v>
      </c>
      <c r="B4683" s="152" t="s">
        <v>6229</v>
      </c>
      <c r="C4683" s="154" t="s">
        <v>406</v>
      </c>
      <c r="D4683" s="1">
        <v>2900</v>
      </c>
      <c r="E4683" s="128"/>
      <c r="F4683" s="1"/>
      <c r="G4683" s="2"/>
      <c r="H4683" s="2"/>
      <c r="I4683" s="2"/>
      <c r="J4683" s="2"/>
      <c r="K4683" s="2"/>
    </row>
    <row r="4684" spans="1:11" ht="23.25" customHeight="1">
      <c r="A4684" s="475" t="s">
        <v>6220</v>
      </c>
      <c r="B4684" s="152" t="s">
        <v>6230</v>
      </c>
      <c r="C4684" s="154" t="s">
        <v>406</v>
      </c>
      <c r="D4684" s="1">
        <v>3100</v>
      </c>
      <c r="E4684" s="128"/>
      <c r="F4684" s="1"/>
      <c r="G4684" s="2"/>
      <c r="H4684" s="2"/>
      <c r="I4684" s="2"/>
      <c r="J4684" s="2"/>
      <c r="K4684" s="2"/>
    </row>
    <row r="4685" spans="1:11" ht="23.25" customHeight="1">
      <c r="A4685" s="475" t="s">
        <v>6220</v>
      </c>
      <c r="B4685" s="152" t="s">
        <v>6231</v>
      </c>
      <c r="C4685" s="154" t="s">
        <v>406</v>
      </c>
      <c r="D4685" s="1">
        <v>3800</v>
      </c>
      <c r="E4685" s="128"/>
      <c r="F4685" s="1"/>
      <c r="G4685" s="2"/>
      <c r="H4685" s="2"/>
      <c r="I4685" s="2"/>
      <c r="J4685" s="2"/>
      <c r="K4685" s="2"/>
    </row>
    <row r="4686" spans="1:11" ht="23.25" customHeight="1">
      <c r="A4686" s="475" t="s">
        <v>6220</v>
      </c>
      <c r="B4686" s="152" t="s">
        <v>6232</v>
      </c>
      <c r="C4686" s="154" t="s">
        <v>406</v>
      </c>
      <c r="D4686" s="1">
        <v>4100</v>
      </c>
      <c r="E4686" s="128"/>
      <c r="F4686" s="1"/>
      <c r="G4686" s="2"/>
      <c r="H4686" s="2"/>
      <c r="I4686" s="2"/>
      <c r="J4686" s="2"/>
      <c r="K4686" s="2"/>
    </row>
    <row r="4687" spans="1:11" ht="23.25" customHeight="1">
      <c r="A4687" s="475" t="s">
        <v>6220</v>
      </c>
      <c r="B4687" s="152" t="s">
        <v>6233</v>
      </c>
      <c r="C4687" s="154" t="s">
        <v>406</v>
      </c>
      <c r="D4687" s="1">
        <v>4600</v>
      </c>
      <c r="E4687" s="128"/>
      <c r="F4687" s="1"/>
      <c r="G4687" s="2"/>
      <c r="H4687" s="2"/>
      <c r="I4687" s="2"/>
      <c r="J4687" s="2"/>
      <c r="K4687" s="2"/>
    </row>
    <row r="4688" spans="1:11" ht="23.25" customHeight="1">
      <c r="A4688" s="475" t="s">
        <v>6220</v>
      </c>
      <c r="B4688" s="145" t="s">
        <v>6234</v>
      </c>
      <c r="C4688" s="155" t="s">
        <v>406</v>
      </c>
      <c r="D4688" s="1">
        <v>5100</v>
      </c>
      <c r="E4688" s="130"/>
      <c r="F4688" s="1"/>
      <c r="G4688" s="2"/>
      <c r="H4688" s="2"/>
      <c r="I4688" s="2"/>
      <c r="J4688" s="2"/>
      <c r="K4688" s="2"/>
    </row>
    <row r="4689" spans="1:11" ht="23.25" customHeight="1">
      <c r="A4689" s="479" t="s">
        <v>6235</v>
      </c>
      <c r="B4689" s="152" t="s">
        <v>6236</v>
      </c>
      <c r="C4689" s="154"/>
      <c r="D4689" s="1"/>
      <c r="E4689" s="128"/>
      <c r="F4689" s="1"/>
      <c r="G4689" s="2"/>
      <c r="H4689" s="2"/>
      <c r="I4689" s="2"/>
      <c r="J4689" s="2"/>
      <c r="K4689" s="2"/>
    </row>
    <row r="4690" spans="1:11" ht="23.25" customHeight="1">
      <c r="A4690" s="152"/>
      <c r="B4690" s="152" t="s">
        <v>6237</v>
      </c>
      <c r="C4690" s="154"/>
      <c r="D4690" s="1"/>
      <c r="E4690" s="128"/>
      <c r="F4690" s="1"/>
      <c r="G4690" s="2"/>
      <c r="H4690" s="2"/>
      <c r="I4690" s="2"/>
      <c r="J4690" s="2"/>
      <c r="K4690" s="2"/>
    </row>
    <row r="4691" spans="1:11" ht="23.25" customHeight="1">
      <c r="A4691" s="152"/>
      <c r="B4691" s="152" t="s">
        <v>6238</v>
      </c>
      <c r="C4691" s="152"/>
      <c r="D4691" s="1"/>
      <c r="E4691" s="128"/>
      <c r="F4691" s="1"/>
      <c r="G4691" s="2"/>
      <c r="H4691" s="2"/>
      <c r="I4691" s="2"/>
      <c r="J4691" s="2"/>
      <c r="K4691" s="2"/>
    </row>
    <row r="4692" spans="1:11" ht="23.25" customHeight="1">
      <c r="A4692" s="152"/>
      <c r="B4692" s="152" t="s">
        <v>6239</v>
      </c>
      <c r="C4692" s="154" t="s">
        <v>406</v>
      </c>
      <c r="D4692" s="1">
        <v>450</v>
      </c>
      <c r="E4692" s="128"/>
      <c r="F4692" s="1"/>
      <c r="G4692" s="2"/>
      <c r="H4692" s="2"/>
      <c r="I4692" s="2"/>
      <c r="J4692" s="2"/>
      <c r="K4692" s="2"/>
    </row>
    <row r="4693" spans="1:11" ht="23.25" customHeight="1">
      <c r="A4693" s="480" t="s">
        <v>6240</v>
      </c>
      <c r="B4693" s="481" t="s">
        <v>6241</v>
      </c>
      <c r="C4693" s="158"/>
      <c r="D4693" s="1"/>
      <c r="E4693" s="482"/>
      <c r="F4693" s="1"/>
      <c r="G4693" s="2"/>
      <c r="H4693" s="2"/>
      <c r="I4693" s="2"/>
      <c r="J4693" s="2"/>
      <c r="K4693" s="2"/>
    </row>
    <row r="4694" spans="1:11" ht="23.25" customHeight="1">
      <c r="A4694" s="152"/>
      <c r="B4694" s="152" t="s">
        <v>6242</v>
      </c>
      <c r="C4694" s="152"/>
      <c r="D4694" s="1"/>
      <c r="E4694" s="455"/>
      <c r="F4694" s="1"/>
      <c r="G4694" s="2"/>
      <c r="H4694" s="2"/>
      <c r="I4694" s="2"/>
      <c r="J4694" s="2"/>
      <c r="K4694" s="2"/>
    </row>
    <row r="4695" spans="1:11" ht="23.25" customHeight="1">
      <c r="A4695" s="152"/>
      <c r="B4695" s="152" t="s">
        <v>6238</v>
      </c>
      <c r="C4695" s="152"/>
      <c r="D4695" s="1"/>
      <c r="E4695" s="455"/>
      <c r="F4695" s="1"/>
      <c r="G4695" s="2"/>
      <c r="H4695" s="2"/>
      <c r="I4695" s="2"/>
      <c r="J4695" s="2"/>
      <c r="K4695" s="2"/>
    </row>
    <row r="4696" spans="1:11" ht="23.25" customHeight="1">
      <c r="A4696" s="152"/>
      <c r="B4696" s="152" t="s">
        <v>6243</v>
      </c>
      <c r="C4696" s="152"/>
      <c r="D4696" s="1"/>
      <c r="E4696" s="455"/>
      <c r="F4696" s="1"/>
      <c r="G4696" s="2"/>
      <c r="H4696" s="2"/>
      <c r="I4696" s="2"/>
      <c r="J4696" s="2"/>
      <c r="K4696" s="2"/>
    </row>
    <row r="4697" spans="1:11" ht="23.25" customHeight="1">
      <c r="A4697" s="152"/>
      <c r="B4697" s="152" t="s">
        <v>6244</v>
      </c>
      <c r="C4697" s="152"/>
      <c r="D4697" s="1"/>
      <c r="E4697" s="455"/>
      <c r="F4697" s="1"/>
      <c r="G4697" s="2"/>
      <c r="H4697" s="2"/>
      <c r="I4697" s="2"/>
      <c r="J4697" s="2"/>
      <c r="K4697" s="2"/>
    </row>
    <row r="4698" spans="1:11" ht="23.25" customHeight="1">
      <c r="A4698" s="152"/>
      <c r="B4698" s="152" t="s">
        <v>6245</v>
      </c>
      <c r="C4698" s="152"/>
      <c r="D4698" s="1"/>
      <c r="E4698" s="455"/>
      <c r="F4698" s="1"/>
      <c r="G4698" s="2"/>
      <c r="H4698" s="2"/>
      <c r="I4698" s="2"/>
      <c r="J4698" s="2"/>
      <c r="K4698" s="2"/>
    </row>
    <row r="4699" spans="1:11" ht="23.25" customHeight="1">
      <c r="A4699" s="145"/>
      <c r="B4699" s="145" t="s">
        <v>6246</v>
      </c>
      <c r="C4699" s="155" t="s">
        <v>406</v>
      </c>
      <c r="D4699" s="1">
        <v>700</v>
      </c>
      <c r="E4699" s="130"/>
      <c r="F4699" s="1"/>
      <c r="G4699" s="2"/>
      <c r="H4699" s="2"/>
      <c r="I4699" s="2"/>
      <c r="J4699" s="2"/>
      <c r="K4699" s="2"/>
    </row>
    <row r="4700" spans="1:11" ht="23.25" customHeight="1">
      <c r="A4700" s="483" t="s">
        <v>6247</v>
      </c>
      <c r="B4700" s="476" t="s">
        <v>6248</v>
      </c>
      <c r="C4700" s="661" t="s">
        <v>406</v>
      </c>
      <c r="D4700" s="1"/>
      <c r="E4700" s="664"/>
      <c r="F4700" s="1"/>
      <c r="G4700" s="2"/>
      <c r="H4700" s="2"/>
      <c r="I4700" s="2"/>
      <c r="J4700" s="2"/>
      <c r="K4700" s="2"/>
    </row>
    <row r="4701" spans="1:11" ht="23.25" customHeight="1">
      <c r="A4701" s="484"/>
      <c r="B4701" s="476" t="s">
        <v>6249</v>
      </c>
      <c r="C4701" s="662"/>
      <c r="D4701" s="1"/>
      <c r="E4701" s="665"/>
      <c r="F4701" s="1"/>
      <c r="G4701" s="2"/>
      <c r="H4701" s="2"/>
      <c r="I4701" s="2"/>
      <c r="J4701" s="2"/>
      <c r="K4701" s="2"/>
    </row>
    <row r="4702" spans="1:11" ht="23.25" customHeight="1">
      <c r="A4702" s="484"/>
      <c r="B4702" s="152" t="s">
        <v>6238</v>
      </c>
      <c r="C4702" s="662"/>
      <c r="D4702" s="1"/>
      <c r="E4702" s="665"/>
      <c r="F4702" s="1"/>
      <c r="G4702" s="2"/>
      <c r="H4702" s="2"/>
      <c r="I4702" s="2"/>
      <c r="J4702" s="2"/>
      <c r="K4702" s="2"/>
    </row>
    <row r="4703" spans="1:11" ht="23.25" customHeight="1">
      <c r="A4703" s="484"/>
      <c r="B4703" s="152" t="s">
        <v>6250</v>
      </c>
      <c r="C4703" s="662"/>
      <c r="D4703" s="1"/>
      <c r="E4703" s="665"/>
      <c r="F4703" s="1"/>
      <c r="G4703" s="2"/>
      <c r="H4703" s="2"/>
      <c r="I4703" s="2"/>
      <c r="J4703" s="2"/>
      <c r="K4703" s="2"/>
    </row>
    <row r="4704" spans="1:11" ht="23.25" customHeight="1">
      <c r="A4704" s="484"/>
      <c r="B4704" s="152" t="s">
        <v>6244</v>
      </c>
      <c r="C4704" s="662"/>
      <c r="D4704" s="1"/>
      <c r="E4704" s="665"/>
      <c r="F4704" s="1"/>
      <c r="G4704" s="2"/>
      <c r="H4704" s="2"/>
      <c r="I4704" s="2"/>
      <c r="J4704" s="2"/>
      <c r="K4704" s="2"/>
    </row>
    <row r="4705" spans="1:11" ht="23.25" customHeight="1">
      <c r="A4705" s="484"/>
      <c r="B4705" s="152" t="s">
        <v>6251</v>
      </c>
      <c r="C4705" s="662"/>
      <c r="D4705" s="1"/>
      <c r="E4705" s="665"/>
      <c r="F4705" s="1"/>
      <c r="G4705" s="2"/>
      <c r="H4705" s="2"/>
      <c r="I4705" s="2"/>
      <c r="J4705" s="2"/>
      <c r="K4705" s="2"/>
    </row>
    <row r="4706" spans="1:11" ht="23.25" customHeight="1">
      <c r="A4706" s="485"/>
      <c r="B4706" s="145" t="s">
        <v>6246</v>
      </c>
      <c r="C4706" s="663"/>
      <c r="D4706" s="1">
        <v>700</v>
      </c>
      <c r="E4706" s="666"/>
      <c r="F4706" s="1"/>
      <c r="G4706" s="2"/>
      <c r="H4706" s="2"/>
      <c r="I4706" s="2"/>
      <c r="J4706" s="2"/>
      <c r="K4706" s="2"/>
    </row>
    <row r="4707" spans="1:11" ht="23.25" customHeight="1">
      <c r="A4707" s="486" t="s">
        <v>6252</v>
      </c>
      <c r="B4707" s="158" t="s">
        <v>6248</v>
      </c>
      <c r="C4707" s="661" t="s">
        <v>406</v>
      </c>
      <c r="D4707" s="1"/>
      <c r="E4707" s="664"/>
      <c r="F4707" s="1"/>
      <c r="G4707" s="2"/>
      <c r="H4707" s="2"/>
      <c r="I4707" s="2"/>
      <c r="J4707" s="2"/>
      <c r="K4707" s="2"/>
    </row>
    <row r="4708" spans="1:11" ht="23.25" customHeight="1">
      <c r="A4708" s="484"/>
      <c r="B4708" s="152" t="s">
        <v>6253</v>
      </c>
      <c r="C4708" s="662"/>
      <c r="D4708" s="1"/>
      <c r="E4708" s="665"/>
      <c r="F4708" s="1"/>
      <c r="G4708" s="2"/>
      <c r="H4708" s="2"/>
      <c r="I4708" s="2"/>
      <c r="J4708" s="2"/>
      <c r="K4708" s="2"/>
    </row>
    <row r="4709" spans="1:11" ht="23.25" customHeight="1">
      <c r="A4709" s="484"/>
      <c r="B4709" s="152" t="s">
        <v>6254</v>
      </c>
      <c r="C4709" s="662"/>
      <c r="D4709" s="1"/>
      <c r="E4709" s="665"/>
      <c r="F4709" s="1"/>
      <c r="G4709" s="2"/>
      <c r="H4709" s="2"/>
      <c r="I4709" s="2"/>
      <c r="J4709" s="2"/>
      <c r="K4709" s="2"/>
    </row>
    <row r="4710" spans="1:11" ht="23.25" customHeight="1">
      <c r="A4710" s="484"/>
      <c r="B4710" s="152" t="s">
        <v>6255</v>
      </c>
      <c r="C4710" s="662"/>
      <c r="D4710" s="1"/>
      <c r="E4710" s="665"/>
      <c r="F4710" s="1"/>
      <c r="G4710" s="2"/>
      <c r="H4710" s="2"/>
      <c r="I4710" s="2"/>
      <c r="J4710" s="2"/>
      <c r="K4710" s="2"/>
    </row>
    <row r="4711" spans="1:11" ht="23.25" customHeight="1">
      <c r="A4711" s="487"/>
      <c r="B4711" s="152" t="s">
        <v>6244</v>
      </c>
      <c r="C4711" s="662"/>
      <c r="D4711" s="1"/>
      <c r="E4711" s="665"/>
      <c r="F4711" s="1"/>
      <c r="G4711" s="2"/>
      <c r="H4711" s="2"/>
      <c r="I4711" s="2"/>
      <c r="J4711" s="2"/>
      <c r="K4711" s="2"/>
    </row>
    <row r="4712" spans="1:11" ht="23.25" customHeight="1">
      <c r="A4712" s="484"/>
      <c r="B4712" s="152" t="s">
        <v>6256</v>
      </c>
      <c r="C4712" s="662"/>
      <c r="D4712" s="1"/>
      <c r="E4712" s="665"/>
      <c r="F4712" s="1"/>
      <c r="G4712" s="2"/>
      <c r="H4712" s="2"/>
      <c r="I4712" s="2"/>
      <c r="J4712" s="2"/>
      <c r="K4712" s="2"/>
    </row>
    <row r="4713" spans="1:11" ht="23.25" customHeight="1">
      <c r="A4713" s="488"/>
      <c r="B4713" s="145" t="s">
        <v>6246</v>
      </c>
      <c r="C4713" s="663"/>
      <c r="D4713" s="1">
        <v>800</v>
      </c>
      <c r="E4713" s="666"/>
      <c r="F4713" s="1"/>
      <c r="G4713" s="2"/>
      <c r="H4713" s="2"/>
      <c r="I4713" s="2"/>
      <c r="J4713" s="2"/>
      <c r="K4713" s="2"/>
    </row>
    <row r="4714" spans="1:11" ht="23.25" customHeight="1">
      <c r="A4714" s="483" t="s">
        <v>6257</v>
      </c>
      <c r="B4714" s="476" t="s">
        <v>6248</v>
      </c>
      <c r="C4714" s="661" t="s">
        <v>406</v>
      </c>
      <c r="D4714" s="1"/>
      <c r="E4714" s="664"/>
      <c r="F4714" s="1"/>
      <c r="G4714" s="2"/>
      <c r="H4714" s="2"/>
      <c r="I4714" s="2"/>
      <c r="J4714" s="2"/>
      <c r="K4714" s="2"/>
    </row>
    <row r="4715" spans="1:11" ht="23.25" customHeight="1">
      <c r="A4715" s="484"/>
      <c r="B4715" s="152" t="s">
        <v>6258</v>
      </c>
      <c r="C4715" s="662"/>
      <c r="D4715" s="1"/>
      <c r="E4715" s="665"/>
      <c r="F4715" s="1"/>
      <c r="G4715" s="2"/>
      <c r="H4715" s="2"/>
      <c r="I4715" s="2"/>
      <c r="J4715" s="2"/>
      <c r="K4715" s="2"/>
    </row>
    <row r="4716" spans="1:11" ht="23.25" customHeight="1">
      <c r="A4716" s="484"/>
      <c r="B4716" s="152" t="s">
        <v>6259</v>
      </c>
      <c r="C4716" s="662"/>
      <c r="D4716" s="1"/>
      <c r="E4716" s="665"/>
      <c r="F4716" s="1"/>
      <c r="G4716" s="2"/>
      <c r="H4716" s="2"/>
      <c r="I4716" s="2"/>
      <c r="J4716" s="2"/>
      <c r="K4716" s="2"/>
    </row>
    <row r="4717" spans="1:11" ht="23.25" customHeight="1">
      <c r="A4717" s="484"/>
      <c r="B4717" s="152" t="s">
        <v>6260</v>
      </c>
      <c r="C4717" s="662"/>
      <c r="D4717" s="1"/>
      <c r="E4717" s="665"/>
      <c r="F4717" s="1"/>
      <c r="G4717" s="2"/>
      <c r="H4717" s="2"/>
      <c r="I4717" s="2"/>
      <c r="J4717" s="2"/>
      <c r="K4717" s="2"/>
    </row>
    <row r="4718" spans="1:11" ht="23.25" customHeight="1">
      <c r="A4718" s="487"/>
      <c r="B4718" s="152" t="s">
        <v>6244</v>
      </c>
      <c r="C4718" s="662"/>
      <c r="D4718" s="1"/>
      <c r="E4718" s="665"/>
      <c r="F4718" s="1"/>
      <c r="G4718" s="2"/>
      <c r="H4718" s="2"/>
      <c r="I4718" s="2"/>
      <c r="J4718" s="2"/>
      <c r="K4718" s="2"/>
    </row>
    <row r="4719" spans="1:11" ht="23.25" customHeight="1">
      <c r="A4719" s="484"/>
      <c r="B4719" s="152" t="s">
        <v>6261</v>
      </c>
      <c r="C4719" s="662"/>
      <c r="D4719" s="1"/>
      <c r="E4719" s="665"/>
      <c r="F4719" s="1"/>
      <c r="G4719" s="2"/>
      <c r="H4719" s="2"/>
      <c r="I4719" s="2"/>
      <c r="J4719" s="2"/>
      <c r="K4719" s="2"/>
    </row>
    <row r="4720" spans="1:11" ht="23.25" customHeight="1">
      <c r="A4720" s="488"/>
      <c r="B4720" s="145" t="s">
        <v>6262</v>
      </c>
      <c r="C4720" s="663"/>
      <c r="D4720" s="1">
        <v>1000</v>
      </c>
      <c r="E4720" s="666"/>
      <c r="F4720" s="1"/>
      <c r="G4720" s="2"/>
      <c r="H4720" s="2"/>
      <c r="I4720" s="2"/>
      <c r="J4720" s="2"/>
      <c r="K4720" s="2"/>
    </row>
    <row r="4721" spans="1:11" ht="23.25" customHeight="1">
      <c r="A4721" s="483" t="s">
        <v>6263</v>
      </c>
      <c r="B4721" s="476" t="s">
        <v>6248</v>
      </c>
      <c r="C4721" s="476"/>
      <c r="D4721" s="1"/>
      <c r="E4721" s="489"/>
      <c r="F4721" s="1"/>
      <c r="G4721" s="2"/>
      <c r="H4721" s="2"/>
      <c r="I4721" s="2"/>
      <c r="J4721" s="2"/>
      <c r="K4721" s="2"/>
    </row>
    <row r="4722" spans="1:11" ht="23.25" customHeight="1">
      <c r="A4722" s="484"/>
      <c r="B4722" s="152" t="s">
        <v>6264</v>
      </c>
      <c r="C4722" s="152"/>
      <c r="D4722" s="1"/>
      <c r="E4722" s="455"/>
      <c r="F4722" s="1"/>
      <c r="G4722" s="2"/>
      <c r="H4722" s="2"/>
      <c r="I4722" s="2"/>
      <c r="J4722" s="2"/>
      <c r="K4722" s="2"/>
    </row>
    <row r="4723" spans="1:11" ht="23.25" customHeight="1">
      <c r="A4723" s="484"/>
      <c r="B4723" s="152" t="s">
        <v>6265</v>
      </c>
      <c r="C4723" s="154"/>
      <c r="D4723" s="1"/>
      <c r="E4723" s="128"/>
      <c r="F4723" s="1"/>
      <c r="G4723" s="2"/>
      <c r="H4723" s="2"/>
      <c r="I4723" s="2"/>
      <c r="J4723" s="2"/>
      <c r="K4723" s="2"/>
    </row>
    <row r="4724" spans="1:11" ht="23.25" customHeight="1">
      <c r="A4724" s="484"/>
      <c r="B4724" s="152" t="s">
        <v>6266</v>
      </c>
      <c r="C4724" s="154"/>
      <c r="D4724" s="1"/>
      <c r="E4724" s="128"/>
      <c r="F4724" s="1"/>
      <c r="G4724" s="2"/>
      <c r="H4724" s="2"/>
      <c r="I4724" s="2"/>
      <c r="J4724" s="2"/>
      <c r="K4724" s="2"/>
    </row>
    <row r="4725" spans="1:11" ht="23.25" customHeight="1">
      <c r="A4725" s="484"/>
      <c r="B4725" s="152" t="s">
        <v>6267</v>
      </c>
      <c r="C4725" s="154"/>
      <c r="D4725" s="1"/>
      <c r="E4725" s="128"/>
      <c r="F4725" s="1"/>
      <c r="G4725" s="2"/>
      <c r="H4725" s="2"/>
      <c r="I4725" s="2"/>
      <c r="J4725" s="2"/>
      <c r="K4725" s="2"/>
    </row>
    <row r="4726" spans="1:11" ht="23.25" customHeight="1">
      <c r="A4726" s="484"/>
      <c r="B4726" s="152" t="s">
        <v>6268</v>
      </c>
      <c r="C4726" s="154"/>
      <c r="D4726" s="1"/>
      <c r="E4726" s="128"/>
      <c r="F4726" s="1"/>
      <c r="G4726" s="2"/>
      <c r="H4726" s="2"/>
      <c r="I4726" s="2"/>
      <c r="J4726" s="2"/>
      <c r="K4726" s="2"/>
    </row>
    <row r="4727" spans="1:11" ht="23.25" customHeight="1">
      <c r="A4727" s="485"/>
      <c r="B4727" s="145" t="s">
        <v>6246</v>
      </c>
      <c r="C4727" s="155" t="s">
        <v>406</v>
      </c>
      <c r="D4727" s="1">
        <v>1400</v>
      </c>
      <c r="E4727" s="130"/>
      <c r="F4727" s="1"/>
      <c r="G4727" s="2"/>
      <c r="H4727" s="2"/>
      <c r="I4727" s="2"/>
      <c r="J4727" s="2"/>
      <c r="K4727" s="2"/>
    </row>
    <row r="4728" spans="1:11" ht="23.25" customHeight="1">
      <c r="A4728" s="483" t="s">
        <v>6269</v>
      </c>
      <c r="B4728" s="476" t="s">
        <v>6248</v>
      </c>
      <c r="C4728" s="477"/>
      <c r="D4728" s="1"/>
      <c r="E4728" s="478"/>
      <c r="F4728" s="1"/>
      <c r="G4728" s="2"/>
      <c r="H4728" s="2"/>
      <c r="I4728" s="2"/>
      <c r="J4728" s="2"/>
      <c r="K4728" s="2"/>
    </row>
    <row r="4729" spans="1:11" ht="23.25" customHeight="1">
      <c r="A4729" s="484"/>
      <c r="B4729" s="476" t="s">
        <v>6270</v>
      </c>
      <c r="C4729" s="477"/>
      <c r="D4729" s="1"/>
      <c r="E4729" s="478"/>
      <c r="F4729" s="1"/>
      <c r="G4729" s="2"/>
      <c r="H4729" s="2"/>
      <c r="I4729" s="2"/>
      <c r="J4729" s="2"/>
      <c r="K4729" s="2"/>
    </row>
    <row r="4730" spans="1:11" ht="23.25" customHeight="1">
      <c r="A4730" s="484"/>
      <c r="B4730" s="476" t="s">
        <v>6271</v>
      </c>
      <c r="C4730" s="477"/>
      <c r="D4730" s="1"/>
      <c r="E4730" s="478"/>
      <c r="F4730" s="1"/>
      <c r="G4730" s="2"/>
      <c r="H4730" s="2"/>
      <c r="I4730" s="2"/>
      <c r="J4730" s="2"/>
      <c r="K4730" s="2"/>
    </row>
    <row r="4731" spans="1:11" ht="23.25" customHeight="1">
      <c r="A4731" s="484"/>
      <c r="B4731" s="476" t="s">
        <v>6272</v>
      </c>
      <c r="C4731" s="477"/>
      <c r="D4731" s="1"/>
      <c r="E4731" s="478"/>
      <c r="F4731" s="1"/>
      <c r="G4731" s="2"/>
      <c r="H4731" s="2"/>
      <c r="I4731" s="2"/>
      <c r="J4731" s="2"/>
      <c r="K4731" s="2"/>
    </row>
    <row r="4732" spans="1:11" ht="23.25" customHeight="1">
      <c r="A4732" s="484"/>
      <c r="B4732" s="476" t="s">
        <v>6244</v>
      </c>
      <c r="C4732" s="477"/>
      <c r="D4732" s="1"/>
      <c r="E4732" s="478"/>
      <c r="F4732" s="1"/>
      <c r="G4732" s="2"/>
      <c r="H4732" s="2"/>
      <c r="I4732" s="2"/>
      <c r="J4732" s="2"/>
      <c r="K4732" s="2"/>
    </row>
    <row r="4733" spans="1:11" ht="23.25" customHeight="1">
      <c r="A4733" s="484"/>
      <c r="B4733" s="476" t="s">
        <v>6273</v>
      </c>
      <c r="C4733" s="477"/>
      <c r="D4733" s="1"/>
      <c r="E4733" s="478"/>
      <c r="F4733" s="1"/>
      <c r="G4733" s="2"/>
      <c r="H4733" s="2"/>
      <c r="I4733" s="2"/>
      <c r="J4733" s="2"/>
      <c r="K4733" s="2"/>
    </row>
    <row r="4734" spans="1:11" ht="23.25" customHeight="1">
      <c r="A4734" s="484"/>
      <c r="B4734" s="145" t="s">
        <v>6246</v>
      </c>
      <c r="C4734" s="155" t="s">
        <v>406</v>
      </c>
      <c r="D4734" s="1">
        <v>1500</v>
      </c>
      <c r="E4734" s="130"/>
      <c r="F4734" s="1"/>
      <c r="G4734" s="2"/>
      <c r="H4734" s="2"/>
      <c r="I4734" s="2"/>
      <c r="J4734" s="2"/>
      <c r="K4734" s="2"/>
    </row>
    <row r="4735" spans="1:11" ht="23.25" customHeight="1">
      <c r="A4735" s="483" t="s">
        <v>6274</v>
      </c>
      <c r="B4735" s="476" t="s">
        <v>6248</v>
      </c>
      <c r="C4735" s="477"/>
      <c r="D4735" s="1"/>
      <c r="E4735" s="478"/>
      <c r="F4735" s="1"/>
      <c r="G4735" s="2"/>
      <c r="H4735" s="2"/>
      <c r="I4735" s="2"/>
      <c r="J4735" s="2"/>
      <c r="K4735" s="2"/>
    </row>
    <row r="4736" spans="1:11" ht="23.25" customHeight="1">
      <c r="A4736" s="483"/>
      <c r="B4736" s="476" t="s">
        <v>6275</v>
      </c>
      <c r="C4736" s="477"/>
      <c r="D4736" s="1"/>
      <c r="E4736" s="478"/>
      <c r="F4736" s="1"/>
      <c r="G4736" s="2"/>
      <c r="H4736" s="2"/>
      <c r="I4736" s="2"/>
      <c r="J4736" s="2"/>
      <c r="K4736" s="2"/>
    </row>
    <row r="4737" spans="1:11" ht="23.25" customHeight="1">
      <c r="A4737" s="483"/>
      <c r="B4737" s="476" t="s">
        <v>6276</v>
      </c>
      <c r="C4737" s="477"/>
      <c r="D4737" s="1"/>
      <c r="E4737" s="478"/>
      <c r="F4737" s="1"/>
      <c r="G4737" s="2"/>
      <c r="H4737" s="2"/>
      <c r="I4737" s="2"/>
      <c r="J4737" s="2"/>
      <c r="K4737" s="2"/>
    </row>
    <row r="4738" spans="1:11" ht="23.25" customHeight="1">
      <c r="A4738" s="483"/>
      <c r="B4738" s="476" t="s">
        <v>6277</v>
      </c>
      <c r="C4738" s="477"/>
      <c r="D4738" s="1"/>
      <c r="E4738" s="478"/>
      <c r="F4738" s="1"/>
      <c r="G4738" s="2"/>
      <c r="H4738" s="2"/>
      <c r="I4738" s="2"/>
      <c r="J4738" s="2"/>
      <c r="K4738" s="2"/>
    </row>
    <row r="4739" spans="1:11" ht="23.25" customHeight="1">
      <c r="A4739" s="483"/>
      <c r="B4739" s="476" t="s">
        <v>6244</v>
      </c>
      <c r="C4739" s="477"/>
      <c r="D4739" s="1"/>
      <c r="E4739" s="478"/>
      <c r="F4739" s="1"/>
      <c r="G4739" s="2"/>
      <c r="H4739" s="2"/>
      <c r="I4739" s="2"/>
      <c r="J4739" s="2"/>
      <c r="K4739" s="2"/>
    </row>
    <row r="4740" spans="1:11" ht="23.25" customHeight="1">
      <c r="A4740" s="483"/>
      <c r="B4740" s="476" t="s">
        <v>6278</v>
      </c>
      <c r="C4740" s="477"/>
      <c r="D4740" s="1"/>
      <c r="E4740" s="478"/>
      <c r="F4740" s="1"/>
      <c r="G4740" s="2"/>
      <c r="H4740" s="2"/>
      <c r="I4740" s="2"/>
      <c r="J4740" s="2"/>
      <c r="K4740" s="2"/>
    </row>
    <row r="4741" spans="1:11" ht="23.25" customHeight="1">
      <c r="A4741" s="484"/>
      <c r="B4741" s="152" t="s">
        <v>6246</v>
      </c>
      <c r="C4741" s="154" t="s">
        <v>406</v>
      </c>
      <c r="D4741" s="1">
        <v>1700</v>
      </c>
      <c r="E4741" s="128"/>
      <c r="F4741" s="1"/>
      <c r="G4741" s="2"/>
      <c r="H4741" s="2"/>
      <c r="I4741" s="2"/>
      <c r="J4741" s="2"/>
      <c r="K4741" s="2"/>
    </row>
    <row r="4742" spans="1:11" ht="23.25" customHeight="1">
      <c r="A4742" s="490" t="s">
        <v>6279</v>
      </c>
      <c r="B4742" s="481" t="s">
        <v>6248</v>
      </c>
      <c r="C4742" s="491"/>
      <c r="D4742" s="1"/>
      <c r="E4742" s="492"/>
      <c r="F4742" s="1"/>
      <c r="G4742" s="2"/>
      <c r="H4742" s="2"/>
      <c r="I4742" s="2"/>
      <c r="J4742" s="2"/>
      <c r="K4742" s="2"/>
    </row>
    <row r="4743" spans="1:11" ht="23.25" customHeight="1">
      <c r="A4743" s="483"/>
      <c r="B4743" s="493" t="s">
        <v>6280</v>
      </c>
      <c r="C4743" s="477"/>
      <c r="D4743" s="1"/>
      <c r="E4743" s="494"/>
      <c r="F4743" s="1"/>
      <c r="G4743" s="2"/>
      <c r="H4743" s="2"/>
      <c r="I4743" s="2"/>
      <c r="J4743" s="2"/>
      <c r="K4743" s="2"/>
    </row>
    <row r="4744" spans="1:11" ht="23.25" customHeight="1">
      <c r="A4744" s="484"/>
      <c r="B4744" s="495" t="s">
        <v>6281</v>
      </c>
      <c r="C4744" s="154"/>
      <c r="D4744" s="1"/>
      <c r="E4744" s="132"/>
      <c r="F4744" s="1"/>
      <c r="G4744" s="2"/>
      <c r="H4744" s="2"/>
      <c r="I4744" s="2"/>
      <c r="J4744" s="2"/>
      <c r="K4744" s="2"/>
    </row>
    <row r="4745" spans="1:11" ht="23.25" customHeight="1">
      <c r="A4745" s="484"/>
      <c r="B4745" s="495" t="s">
        <v>6282</v>
      </c>
      <c r="C4745" s="154"/>
      <c r="D4745" s="1"/>
      <c r="E4745" s="132"/>
      <c r="F4745" s="1"/>
      <c r="G4745" s="2"/>
      <c r="H4745" s="2"/>
      <c r="I4745" s="2"/>
      <c r="J4745" s="2"/>
      <c r="K4745" s="2"/>
    </row>
    <row r="4746" spans="1:11" ht="23.25" customHeight="1">
      <c r="A4746" s="484"/>
      <c r="B4746" s="152" t="s">
        <v>6267</v>
      </c>
      <c r="C4746" s="154"/>
      <c r="D4746" s="1"/>
      <c r="E4746" s="132"/>
      <c r="F4746" s="1"/>
      <c r="G4746" s="2"/>
      <c r="H4746" s="2"/>
      <c r="I4746" s="2"/>
      <c r="J4746" s="2"/>
      <c r="K4746" s="2"/>
    </row>
    <row r="4747" spans="1:11" ht="23.25" customHeight="1">
      <c r="A4747" s="678"/>
      <c r="B4747" s="186" t="s">
        <v>6283</v>
      </c>
      <c r="C4747" s="673" t="s">
        <v>406</v>
      </c>
      <c r="D4747" s="1"/>
      <c r="E4747" s="674"/>
      <c r="F4747" s="1"/>
      <c r="G4747" s="2"/>
      <c r="H4747" s="2"/>
      <c r="I4747" s="2"/>
      <c r="J4747" s="2"/>
      <c r="K4747" s="2"/>
    </row>
    <row r="4748" spans="1:11" ht="23.25" customHeight="1">
      <c r="A4748" s="669"/>
      <c r="B4748" s="191" t="s">
        <v>6284</v>
      </c>
      <c r="C4748" s="663"/>
      <c r="D4748" s="1">
        <v>2000</v>
      </c>
      <c r="E4748" s="666"/>
      <c r="F4748" s="1"/>
      <c r="G4748" s="2"/>
      <c r="H4748" s="2"/>
      <c r="I4748" s="2"/>
      <c r="J4748" s="2"/>
      <c r="K4748" s="2"/>
    </row>
    <row r="4749" spans="1:11" ht="23.25" customHeight="1">
      <c r="A4749" s="486" t="s">
        <v>6285</v>
      </c>
      <c r="B4749" s="496" t="s">
        <v>6248</v>
      </c>
      <c r="C4749" s="661" t="s">
        <v>406</v>
      </c>
      <c r="D4749" s="1"/>
      <c r="E4749" s="664"/>
      <c r="F4749" s="1"/>
      <c r="G4749" s="2"/>
      <c r="H4749" s="2"/>
      <c r="I4749" s="2"/>
      <c r="J4749" s="2"/>
      <c r="K4749" s="2"/>
    </row>
    <row r="4750" spans="1:11" ht="23.25" customHeight="1">
      <c r="A4750" s="678"/>
      <c r="B4750" s="497" t="s">
        <v>6286</v>
      </c>
      <c r="C4750" s="662"/>
      <c r="D4750" s="1"/>
      <c r="E4750" s="665"/>
      <c r="F4750" s="1"/>
      <c r="G4750" s="2"/>
      <c r="H4750" s="2"/>
      <c r="I4750" s="2"/>
      <c r="J4750" s="2"/>
      <c r="K4750" s="2"/>
    </row>
    <row r="4751" spans="1:11" ht="23.25" customHeight="1">
      <c r="A4751" s="668"/>
      <c r="B4751" s="498" t="s">
        <v>6287</v>
      </c>
      <c r="C4751" s="662"/>
      <c r="D4751" s="1"/>
      <c r="E4751" s="665"/>
      <c r="F4751" s="1"/>
      <c r="G4751" s="2"/>
      <c r="H4751" s="2"/>
      <c r="I4751" s="2"/>
      <c r="J4751" s="2"/>
      <c r="K4751" s="2"/>
    </row>
    <row r="4752" spans="1:11" ht="23.25" customHeight="1">
      <c r="A4752" s="668"/>
      <c r="B4752" s="498" t="s">
        <v>6288</v>
      </c>
      <c r="C4752" s="662"/>
      <c r="D4752" s="1"/>
      <c r="E4752" s="665"/>
      <c r="F4752" s="1"/>
      <c r="G4752" s="2"/>
      <c r="H4752" s="2"/>
      <c r="I4752" s="2"/>
      <c r="J4752" s="2"/>
      <c r="K4752" s="2"/>
    </row>
    <row r="4753" spans="1:11" ht="23.25" customHeight="1">
      <c r="A4753" s="668"/>
      <c r="B4753" s="498" t="s">
        <v>6289</v>
      </c>
      <c r="C4753" s="662"/>
      <c r="D4753" s="1"/>
      <c r="E4753" s="665"/>
      <c r="F4753" s="1"/>
      <c r="G4753" s="2"/>
      <c r="H4753" s="2"/>
      <c r="I4753" s="2"/>
      <c r="J4753" s="2"/>
      <c r="K4753" s="2"/>
    </row>
    <row r="4754" spans="1:11" ht="23.25" customHeight="1">
      <c r="A4754" s="668"/>
      <c r="B4754" s="498" t="s">
        <v>6290</v>
      </c>
      <c r="C4754" s="662"/>
      <c r="D4754" s="1"/>
      <c r="E4754" s="665"/>
      <c r="F4754" s="1"/>
      <c r="G4754" s="2"/>
      <c r="H4754" s="2"/>
      <c r="I4754" s="2"/>
      <c r="J4754" s="2"/>
      <c r="K4754" s="2"/>
    </row>
    <row r="4755" spans="1:11" ht="23.25" customHeight="1">
      <c r="A4755" s="668"/>
      <c r="B4755" s="499" t="s">
        <v>6291</v>
      </c>
      <c r="C4755" s="662"/>
      <c r="D4755" s="1"/>
      <c r="E4755" s="665"/>
      <c r="F4755" s="1"/>
      <c r="G4755" s="2"/>
      <c r="H4755" s="2"/>
      <c r="I4755" s="2"/>
      <c r="J4755" s="2"/>
      <c r="K4755" s="2"/>
    </row>
    <row r="4756" spans="1:11" ht="23.25" customHeight="1">
      <c r="A4756" s="668"/>
      <c r="B4756" s="498" t="s">
        <v>6292</v>
      </c>
      <c r="C4756" s="662"/>
      <c r="D4756" s="1"/>
      <c r="E4756" s="665"/>
      <c r="F4756" s="1"/>
      <c r="G4756" s="2"/>
      <c r="H4756" s="2"/>
      <c r="I4756" s="2"/>
      <c r="J4756" s="2"/>
      <c r="K4756" s="2"/>
    </row>
    <row r="4757" spans="1:11" ht="23.25" customHeight="1">
      <c r="A4757" s="668"/>
      <c r="B4757" s="498" t="s">
        <v>6293</v>
      </c>
      <c r="C4757" s="662"/>
      <c r="D4757" s="1"/>
      <c r="E4757" s="665"/>
      <c r="F4757" s="1"/>
      <c r="G4757" s="2"/>
      <c r="H4757" s="2"/>
      <c r="I4757" s="2"/>
      <c r="J4757" s="2"/>
      <c r="K4757" s="2"/>
    </row>
    <row r="4758" spans="1:11" ht="23.25" customHeight="1">
      <c r="A4758" s="669"/>
      <c r="B4758" s="500" t="s">
        <v>6294</v>
      </c>
      <c r="C4758" s="663"/>
      <c r="D4758" s="1">
        <v>2100</v>
      </c>
      <c r="E4758" s="666"/>
      <c r="F4758" s="1"/>
      <c r="G4758" s="2"/>
      <c r="H4758" s="2"/>
      <c r="I4758" s="2"/>
      <c r="J4758" s="2"/>
      <c r="K4758" s="2"/>
    </row>
    <row r="4759" spans="1:11" ht="23.25" customHeight="1">
      <c r="A4759" s="486" t="s">
        <v>6295</v>
      </c>
      <c r="B4759" s="402" t="s">
        <v>6248</v>
      </c>
      <c r="C4759" s="661" t="s">
        <v>406</v>
      </c>
      <c r="D4759" s="1"/>
      <c r="E4759" s="664"/>
      <c r="F4759" s="1"/>
      <c r="G4759" s="2"/>
      <c r="H4759" s="2"/>
      <c r="I4759" s="2"/>
      <c r="J4759" s="2"/>
      <c r="K4759" s="2"/>
    </row>
    <row r="4760" spans="1:11" ht="23.25" customHeight="1">
      <c r="A4760" s="501"/>
      <c r="B4760" s="497" t="s">
        <v>6296</v>
      </c>
      <c r="C4760" s="662"/>
      <c r="D4760" s="1"/>
      <c r="E4760" s="665"/>
      <c r="F4760" s="1"/>
      <c r="G4760" s="2"/>
      <c r="H4760" s="2"/>
      <c r="I4760" s="2"/>
      <c r="J4760" s="2"/>
      <c r="K4760" s="2"/>
    </row>
    <row r="4761" spans="1:11" ht="23.25" customHeight="1">
      <c r="A4761" s="501"/>
      <c r="B4761" s="498" t="s">
        <v>6297</v>
      </c>
      <c r="C4761" s="662"/>
      <c r="D4761" s="1"/>
      <c r="E4761" s="665"/>
      <c r="F4761" s="1"/>
      <c r="G4761" s="2"/>
      <c r="H4761" s="2"/>
      <c r="I4761" s="2"/>
      <c r="J4761" s="2"/>
      <c r="K4761" s="2"/>
    </row>
    <row r="4762" spans="1:11" ht="23.25" customHeight="1">
      <c r="A4762" s="501"/>
      <c r="B4762" s="498" t="s">
        <v>6298</v>
      </c>
      <c r="C4762" s="662"/>
      <c r="D4762" s="1"/>
      <c r="E4762" s="665"/>
      <c r="F4762" s="1"/>
      <c r="G4762" s="2"/>
      <c r="H4762" s="2"/>
      <c r="I4762" s="2"/>
      <c r="J4762" s="2"/>
      <c r="K4762" s="2"/>
    </row>
    <row r="4763" spans="1:11" ht="23.25" customHeight="1">
      <c r="A4763" s="501"/>
      <c r="B4763" s="498" t="s">
        <v>6299</v>
      </c>
      <c r="C4763" s="662"/>
      <c r="D4763" s="1"/>
      <c r="E4763" s="665"/>
      <c r="F4763" s="1"/>
      <c r="G4763" s="2"/>
      <c r="H4763" s="2"/>
      <c r="I4763" s="2"/>
      <c r="J4763" s="2"/>
      <c r="K4763" s="2"/>
    </row>
    <row r="4764" spans="1:11" ht="23.25" customHeight="1">
      <c r="A4764" s="501"/>
      <c r="B4764" s="498" t="s">
        <v>6300</v>
      </c>
      <c r="C4764" s="662"/>
      <c r="D4764" s="1"/>
      <c r="E4764" s="665"/>
      <c r="F4764" s="1"/>
      <c r="G4764" s="2"/>
      <c r="H4764" s="2"/>
      <c r="I4764" s="2"/>
      <c r="J4764" s="2"/>
      <c r="K4764" s="2"/>
    </row>
    <row r="4765" spans="1:11" ht="23.25" customHeight="1">
      <c r="A4765" s="501"/>
      <c r="B4765" s="498" t="s">
        <v>6301</v>
      </c>
      <c r="C4765" s="662"/>
      <c r="D4765" s="1"/>
      <c r="E4765" s="665"/>
      <c r="F4765" s="1"/>
      <c r="G4765" s="2"/>
      <c r="H4765" s="2"/>
      <c r="I4765" s="2"/>
      <c r="J4765" s="2"/>
      <c r="K4765" s="2"/>
    </row>
    <row r="4766" spans="1:11" ht="23.25" customHeight="1">
      <c r="A4766" s="501"/>
      <c r="B4766" s="498" t="s">
        <v>6302</v>
      </c>
      <c r="C4766" s="662"/>
      <c r="D4766" s="1"/>
      <c r="E4766" s="665"/>
      <c r="F4766" s="1"/>
      <c r="G4766" s="2"/>
      <c r="H4766" s="2"/>
      <c r="I4766" s="2"/>
      <c r="J4766" s="2"/>
      <c r="K4766" s="2"/>
    </row>
    <row r="4767" spans="1:11" ht="23.25" customHeight="1">
      <c r="A4767" s="501"/>
      <c r="B4767" s="498" t="s">
        <v>6303</v>
      </c>
      <c r="C4767" s="662"/>
      <c r="D4767" s="1"/>
      <c r="E4767" s="665"/>
      <c r="F4767" s="1"/>
      <c r="G4767" s="2"/>
      <c r="H4767" s="2"/>
      <c r="I4767" s="2"/>
      <c r="J4767" s="2"/>
      <c r="K4767" s="2"/>
    </row>
    <row r="4768" spans="1:11" ht="23.25" customHeight="1">
      <c r="A4768" s="502"/>
      <c r="B4768" s="503" t="s">
        <v>6304</v>
      </c>
      <c r="C4768" s="663"/>
      <c r="D4768" s="1">
        <v>2400</v>
      </c>
      <c r="E4768" s="666"/>
      <c r="F4768" s="1"/>
      <c r="G4768" s="2"/>
      <c r="H4768" s="2"/>
      <c r="I4768" s="2"/>
      <c r="J4768" s="2"/>
      <c r="K4768" s="2"/>
    </row>
    <row r="4769" spans="1:11" ht="23.25" customHeight="1">
      <c r="A4769" s="484" t="s">
        <v>6305</v>
      </c>
      <c r="B4769" s="186" t="s">
        <v>6248</v>
      </c>
      <c r="C4769" s="661" t="s">
        <v>406</v>
      </c>
      <c r="D4769" s="1"/>
      <c r="E4769" s="664"/>
      <c r="F4769" s="1"/>
      <c r="G4769" s="2"/>
      <c r="H4769" s="2"/>
      <c r="I4769" s="2"/>
      <c r="J4769" s="2"/>
      <c r="K4769" s="2"/>
    </row>
    <row r="4770" spans="1:11" ht="23.25" customHeight="1">
      <c r="A4770" s="678"/>
      <c r="B4770" s="377" t="s">
        <v>6306</v>
      </c>
      <c r="C4770" s="662"/>
      <c r="D4770" s="1"/>
      <c r="E4770" s="665"/>
      <c r="F4770" s="1"/>
      <c r="G4770" s="2"/>
      <c r="H4770" s="2"/>
      <c r="I4770" s="2"/>
      <c r="J4770" s="2"/>
      <c r="K4770" s="2"/>
    </row>
    <row r="4771" spans="1:11" ht="23.25" customHeight="1">
      <c r="A4771" s="668"/>
      <c r="B4771" s="495" t="s">
        <v>6307</v>
      </c>
      <c r="C4771" s="662"/>
      <c r="D4771" s="1"/>
      <c r="E4771" s="665"/>
      <c r="F4771" s="1"/>
      <c r="G4771" s="2"/>
      <c r="H4771" s="2"/>
      <c r="I4771" s="2"/>
      <c r="J4771" s="2"/>
      <c r="K4771" s="2"/>
    </row>
    <row r="4772" spans="1:11" ht="23.25" customHeight="1">
      <c r="A4772" s="668"/>
      <c r="B4772" s="504" t="s">
        <v>6308</v>
      </c>
      <c r="C4772" s="662"/>
      <c r="D4772" s="1"/>
      <c r="E4772" s="665"/>
      <c r="F4772" s="1"/>
      <c r="G4772" s="2"/>
      <c r="H4772" s="2"/>
      <c r="I4772" s="2"/>
      <c r="J4772" s="2"/>
      <c r="K4772" s="2"/>
    </row>
    <row r="4773" spans="1:11" ht="23.25" customHeight="1">
      <c r="A4773" s="668"/>
      <c r="B4773" s="504" t="s">
        <v>6309</v>
      </c>
      <c r="C4773" s="662"/>
      <c r="D4773" s="1"/>
      <c r="E4773" s="665"/>
      <c r="F4773" s="1"/>
      <c r="G4773" s="2"/>
      <c r="H4773" s="2"/>
      <c r="I4773" s="2"/>
      <c r="J4773" s="2"/>
      <c r="K4773" s="2"/>
    </row>
    <row r="4774" spans="1:11" ht="23.25" customHeight="1">
      <c r="A4774" s="668"/>
      <c r="B4774" s="504" t="s">
        <v>6310</v>
      </c>
      <c r="C4774" s="662"/>
      <c r="D4774" s="1"/>
      <c r="E4774" s="665"/>
      <c r="F4774" s="1"/>
      <c r="G4774" s="2"/>
      <c r="H4774" s="2"/>
      <c r="I4774" s="2"/>
      <c r="J4774" s="2"/>
      <c r="K4774" s="2"/>
    </row>
    <row r="4775" spans="1:11" ht="23.25" customHeight="1">
      <c r="A4775" s="668"/>
      <c r="B4775" s="504" t="s">
        <v>6311</v>
      </c>
      <c r="C4775" s="662"/>
      <c r="D4775" s="1"/>
      <c r="E4775" s="665"/>
      <c r="F4775" s="1"/>
      <c r="G4775" s="2"/>
      <c r="H4775" s="2"/>
      <c r="I4775" s="2"/>
      <c r="J4775" s="2"/>
      <c r="K4775" s="2"/>
    </row>
    <row r="4776" spans="1:11" ht="23.25" customHeight="1">
      <c r="A4776" s="668"/>
      <c r="B4776" s="504" t="s">
        <v>6312</v>
      </c>
      <c r="C4776" s="662"/>
      <c r="D4776" s="1"/>
      <c r="E4776" s="665"/>
      <c r="F4776" s="1"/>
      <c r="G4776" s="2"/>
      <c r="H4776" s="2"/>
      <c r="I4776" s="2"/>
      <c r="J4776" s="2"/>
      <c r="K4776" s="2"/>
    </row>
    <row r="4777" spans="1:11" ht="23.25" customHeight="1">
      <c r="A4777" s="668"/>
      <c r="B4777" s="504" t="s">
        <v>6313</v>
      </c>
      <c r="C4777" s="662"/>
      <c r="D4777" s="1"/>
      <c r="E4777" s="665"/>
      <c r="F4777" s="1"/>
      <c r="G4777" s="2"/>
      <c r="H4777" s="2"/>
      <c r="I4777" s="2"/>
      <c r="J4777" s="2"/>
      <c r="K4777" s="2"/>
    </row>
    <row r="4778" spans="1:11" ht="23.25" customHeight="1">
      <c r="A4778" s="679"/>
      <c r="B4778" s="505" t="s">
        <v>6314</v>
      </c>
      <c r="C4778" s="683"/>
      <c r="D4778" s="1">
        <v>2700</v>
      </c>
      <c r="E4778" s="684"/>
      <c r="F4778" s="1"/>
      <c r="G4778" s="2"/>
      <c r="H4778" s="2"/>
      <c r="I4778" s="2"/>
      <c r="J4778" s="2"/>
      <c r="K4778" s="2"/>
    </row>
    <row r="4779" spans="1:11" ht="23.25" customHeight="1">
      <c r="A4779" s="484" t="s">
        <v>6315</v>
      </c>
      <c r="B4779" s="152" t="s">
        <v>6248</v>
      </c>
      <c r="C4779" s="680" t="s">
        <v>406</v>
      </c>
      <c r="D4779" s="1"/>
      <c r="E4779" s="681"/>
      <c r="F4779" s="1"/>
      <c r="G4779" s="2"/>
      <c r="H4779" s="2"/>
      <c r="I4779" s="2"/>
      <c r="J4779" s="2"/>
      <c r="K4779" s="2"/>
    </row>
    <row r="4780" spans="1:11" ht="23.25" customHeight="1">
      <c r="A4780" s="484"/>
      <c r="B4780" s="377" t="s">
        <v>6316</v>
      </c>
      <c r="C4780" s="662"/>
      <c r="D4780" s="1"/>
      <c r="E4780" s="665"/>
      <c r="F4780" s="1"/>
      <c r="G4780" s="2"/>
      <c r="H4780" s="2"/>
      <c r="I4780" s="2"/>
      <c r="J4780" s="2"/>
      <c r="K4780" s="2"/>
    </row>
    <row r="4781" spans="1:11" ht="23.25" customHeight="1">
      <c r="A4781" s="678"/>
      <c r="B4781" s="504" t="s">
        <v>6317</v>
      </c>
      <c r="C4781" s="662"/>
      <c r="D4781" s="1"/>
      <c r="E4781" s="665"/>
      <c r="F4781" s="1"/>
      <c r="G4781" s="2"/>
      <c r="H4781" s="2"/>
      <c r="I4781" s="2"/>
      <c r="J4781" s="2"/>
      <c r="K4781" s="2"/>
    </row>
    <row r="4782" spans="1:11" ht="23.25" customHeight="1">
      <c r="A4782" s="668"/>
      <c r="B4782" s="504" t="s">
        <v>6318</v>
      </c>
      <c r="C4782" s="662"/>
      <c r="D4782" s="1"/>
      <c r="E4782" s="665"/>
      <c r="F4782" s="1"/>
      <c r="G4782" s="2"/>
      <c r="H4782" s="2"/>
      <c r="I4782" s="2"/>
      <c r="J4782" s="2"/>
      <c r="K4782" s="2"/>
    </row>
    <row r="4783" spans="1:11" ht="23.25" customHeight="1">
      <c r="A4783" s="668"/>
      <c r="B4783" s="504" t="s">
        <v>6319</v>
      </c>
      <c r="C4783" s="662"/>
      <c r="D4783" s="1"/>
      <c r="E4783" s="665"/>
      <c r="F4783" s="1"/>
      <c r="G4783" s="2"/>
      <c r="H4783" s="2"/>
      <c r="I4783" s="2"/>
      <c r="J4783" s="2"/>
      <c r="K4783" s="2"/>
    </row>
    <row r="4784" spans="1:11" ht="23.25" customHeight="1">
      <c r="A4784" s="668"/>
      <c r="B4784" s="504" t="s">
        <v>6320</v>
      </c>
      <c r="C4784" s="662"/>
      <c r="D4784" s="1"/>
      <c r="E4784" s="665"/>
      <c r="F4784" s="1"/>
      <c r="G4784" s="2"/>
      <c r="H4784" s="2"/>
      <c r="I4784" s="2"/>
      <c r="J4784" s="2"/>
      <c r="K4784" s="2"/>
    </row>
    <row r="4785" spans="1:11" ht="23.25" customHeight="1">
      <c r="A4785" s="668"/>
      <c r="B4785" s="504" t="s">
        <v>6321</v>
      </c>
      <c r="C4785" s="662"/>
      <c r="D4785" s="1"/>
      <c r="E4785" s="665"/>
      <c r="F4785" s="1"/>
      <c r="G4785" s="2"/>
      <c r="H4785" s="2"/>
      <c r="I4785" s="2"/>
      <c r="J4785" s="2"/>
      <c r="K4785" s="2"/>
    </row>
    <row r="4786" spans="1:11" ht="23.25" customHeight="1">
      <c r="A4786" s="668"/>
      <c r="B4786" s="504" t="s">
        <v>6322</v>
      </c>
      <c r="C4786" s="662"/>
      <c r="D4786" s="1"/>
      <c r="E4786" s="665"/>
      <c r="F4786" s="1"/>
      <c r="G4786" s="2"/>
      <c r="H4786" s="2"/>
      <c r="I4786" s="2"/>
      <c r="J4786" s="2"/>
      <c r="K4786" s="2"/>
    </row>
    <row r="4787" spans="1:11" ht="23.25" customHeight="1">
      <c r="A4787" s="668"/>
      <c r="B4787" s="504" t="s">
        <v>6323</v>
      </c>
      <c r="C4787" s="662"/>
      <c r="D4787" s="1"/>
      <c r="E4787" s="665"/>
      <c r="F4787" s="1"/>
      <c r="G4787" s="2"/>
      <c r="H4787" s="2"/>
      <c r="I4787" s="2"/>
      <c r="J4787" s="2"/>
      <c r="K4787" s="2"/>
    </row>
    <row r="4788" spans="1:11" ht="23.25" customHeight="1">
      <c r="A4788" s="669"/>
      <c r="B4788" s="394" t="s">
        <v>6304</v>
      </c>
      <c r="C4788" s="663"/>
      <c r="D4788" s="1">
        <v>3000</v>
      </c>
      <c r="E4788" s="666"/>
      <c r="F4788" s="1"/>
      <c r="G4788" s="2"/>
      <c r="H4788" s="2"/>
      <c r="I4788" s="2"/>
      <c r="J4788" s="2"/>
      <c r="K4788" s="2"/>
    </row>
    <row r="4789" spans="1:11" ht="23.25" customHeight="1">
      <c r="A4789" s="147" t="s">
        <v>6324</v>
      </c>
      <c r="B4789" s="148" t="s">
        <v>6325</v>
      </c>
      <c r="C4789" s="149"/>
      <c r="D4789" s="1"/>
      <c r="E4789" s="150"/>
      <c r="F4789" s="1"/>
      <c r="G4789" s="2"/>
      <c r="H4789" s="2"/>
      <c r="I4789" s="2"/>
      <c r="J4789" s="2"/>
      <c r="K4789" s="2"/>
    </row>
    <row r="4790" spans="1:11" ht="23.25" customHeight="1">
      <c r="A4790" s="151" t="s">
        <v>6324</v>
      </c>
      <c r="B4790" s="152" t="s">
        <v>6326</v>
      </c>
      <c r="C4790" s="153" t="s">
        <v>406</v>
      </c>
      <c r="D4790" s="1">
        <v>30</v>
      </c>
      <c r="E4790" s="132"/>
      <c r="F4790" s="1"/>
      <c r="G4790" s="2"/>
      <c r="H4790" s="2"/>
      <c r="I4790" s="2"/>
      <c r="J4790" s="2"/>
      <c r="K4790" s="2"/>
    </row>
    <row r="4791" spans="1:11" ht="23.25" customHeight="1">
      <c r="A4791" s="151" t="s">
        <v>6324</v>
      </c>
      <c r="B4791" s="152" t="s">
        <v>6327</v>
      </c>
      <c r="C4791" s="153" t="s">
        <v>406</v>
      </c>
      <c r="D4791" s="1">
        <v>35</v>
      </c>
      <c r="E4791" s="132"/>
      <c r="F4791" s="1"/>
      <c r="G4791" s="2"/>
      <c r="H4791" s="2"/>
      <c r="I4791" s="2"/>
      <c r="J4791" s="2"/>
      <c r="K4791" s="2"/>
    </row>
    <row r="4792" spans="1:11" ht="23.25" customHeight="1">
      <c r="A4792" s="151" t="s">
        <v>6324</v>
      </c>
      <c r="B4792" s="152" t="s">
        <v>6328</v>
      </c>
      <c r="C4792" s="153" t="s">
        <v>406</v>
      </c>
      <c r="D4792" s="1">
        <v>36</v>
      </c>
      <c r="E4792" s="132"/>
      <c r="F4792" s="1"/>
      <c r="G4792" s="2"/>
      <c r="H4792" s="2"/>
      <c r="I4792" s="2"/>
      <c r="J4792" s="2"/>
      <c r="K4792" s="2"/>
    </row>
    <row r="4793" spans="1:11" ht="23.25" customHeight="1">
      <c r="A4793" s="144" t="s">
        <v>6324</v>
      </c>
      <c r="B4793" s="188" t="s">
        <v>6329</v>
      </c>
      <c r="C4793" s="189" t="s">
        <v>406</v>
      </c>
      <c r="D4793" s="1">
        <v>40</v>
      </c>
      <c r="E4793" s="190"/>
      <c r="F4793" s="1"/>
      <c r="G4793" s="2"/>
      <c r="H4793" s="2"/>
      <c r="I4793" s="2"/>
      <c r="J4793" s="2"/>
      <c r="K4793" s="2"/>
    </row>
    <row r="4794" spans="1:11" ht="23.25" customHeight="1">
      <c r="A4794" s="151" t="s">
        <v>6330</v>
      </c>
      <c r="B4794" s="152" t="s">
        <v>6331</v>
      </c>
      <c r="C4794" s="154"/>
      <c r="D4794" s="1"/>
      <c r="E4794" s="128"/>
      <c r="F4794" s="1"/>
      <c r="G4794" s="2"/>
      <c r="H4794" s="2"/>
      <c r="I4794" s="2"/>
      <c r="J4794" s="2"/>
      <c r="K4794" s="2"/>
    </row>
    <row r="4795" spans="1:11" ht="23.25" customHeight="1">
      <c r="A4795" s="151" t="s">
        <v>6330</v>
      </c>
      <c r="B4795" s="152" t="s">
        <v>6326</v>
      </c>
      <c r="C4795" s="154" t="s">
        <v>406</v>
      </c>
      <c r="D4795" s="1">
        <v>50</v>
      </c>
      <c r="E4795" s="132"/>
      <c r="F4795" s="1"/>
      <c r="G4795" s="2"/>
      <c r="H4795" s="2"/>
      <c r="I4795" s="2"/>
      <c r="J4795" s="2"/>
      <c r="K4795" s="2"/>
    </row>
    <row r="4796" spans="1:11" ht="23.25" customHeight="1">
      <c r="A4796" s="151" t="s">
        <v>6330</v>
      </c>
      <c r="B4796" s="152" t="s">
        <v>6327</v>
      </c>
      <c r="C4796" s="154" t="s">
        <v>406</v>
      </c>
      <c r="D4796" s="1">
        <v>52</v>
      </c>
      <c r="E4796" s="132"/>
      <c r="F4796" s="1"/>
      <c r="G4796" s="2"/>
      <c r="H4796" s="2"/>
      <c r="I4796" s="2"/>
      <c r="J4796" s="2"/>
      <c r="K4796" s="2"/>
    </row>
    <row r="4797" spans="1:11" ht="23.25" customHeight="1">
      <c r="A4797" s="151" t="s">
        <v>6330</v>
      </c>
      <c r="B4797" s="152" t="s">
        <v>6328</v>
      </c>
      <c r="C4797" s="154" t="s">
        <v>406</v>
      </c>
      <c r="D4797" s="1">
        <v>54</v>
      </c>
      <c r="E4797" s="132"/>
      <c r="F4797" s="1"/>
      <c r="G4797" s="2"/>
      <c r="H4797" s="2"/>
      <c r="I4797" s="2"/>
      <c r="J4797" s="2"/>
      <c r="K4797" s="2"/>
    </row>
    <row r="4798" spans="1:11" ht="23.25" customHeight="1">
      <c r="A4798" s="151" t="s">
        <v>6330</v>
      </c>
      <c r="B4798" s="152" t="s">
        <v>6329</v>
      </c>
      <c r="C4798" s="154" t="s">
        <v>406</v>
      </c>
      <c r="D4798" s="1">
        <v>56</v>
      </c>
      <c r="E4798" s="132"/>
      <c r="F4798" s="1"/>
      <c r="G4798" s="2"/>
      <c r="H4798" s="2"/>
      <c r="I4798" s="2"/>
      <c r="J4798" s="2"/>
      <c r="K4798" s="2"/>
    </row>
    <row r="4799" spans="1:11" ht="23.25" customHeight="1">
      <c r="A4799" s="151" t="s">
        <v>6330</v>
      </c>
      <c r="B4799" s="152" t="s">
        <v>6332</v>
      </c>
      <c r="C4799" s="154" t="s">
        <v>406</v>
      </c>
      <c r="D4799" s="1">
        <v>62</v>
      </c>
      <c r="E4799" s="132"/>
      <c r="F4799" s="1"/>
      <c r="G4799" s="2"/>
      <c r="H4799" s="2"/>
      <c r="I4799" s="2"/>
      <c r="J4799" s="2"/>
      <c r="K4799" s="2"/>
    </row>
    <row r="4800" spans="1:11" ht="23.25" customHeight="1">
      <c r="A4800" s="151" t="s">
        <v>6330</v>
      </c>
      <c r="B4800" s="152" t="s">
        <v>6333</v>
      </c>
      <c r="C4800" s="154" t="s">
        <v>406</v>
      </c>
      <c r="D4800" s="1">
        <v>130</v>
      </c>
      <c r="E4800" s="132"/>
      <c r="F4800" s="1"/>
      <c r="G4800" s="2"/>
      <c r="H4800" s="2"/>
      <c r="I4800" s="2"/>
      <c r="J4800" s="2"/>
      <c r="K4800" s="2"/>
    </row>
    <row r="4801" spans="1:11" ht="23.25" customHeight="1">
      <c r="A4801" s="151" t="s">
        <v>6330</v>
      </c>
      <c r="B4801" s="152" t="s">
        <v>6334</v>
      </c>
      <c r="C4801" s="154" t="s">
        <v>406</v>
      </c>
      <c r="D4801" s="1">
        <v>135</v>
      </c>
      <c r="E4801" s="132"/>
      <c r="F4801" s="1"/>
      <c r="G4801" s="2"/>
      <c r="H4801" s="2"/>
      <c r="I4801" s="2"/>
      <c r="J4801" s="2"/>
      <c r="K4801" s="2"/>
    </row>
    <row r="4802" spans="1:11" ht="23.25" customHeight="1">
      <c r="A4802" s="151" t="s">
        <v>6330</v>
      </c>
      <c r="B4802" s="152" t="s">
        <v>6335</v>
      </c>
      <c r="C4802" s="154" t="s">
        <v>406</v>
      </c>
      <c r="D4802" s="1">
        <v>140</v>
      </c>
      <c r="E4802" s="132"/>
      <c r="F4802" s="1"/>
      <c r="G4802" s="2"/>
      <c r="H4802" s="2"/>
      <c r="I4802" s="2"/>
      <c r="J4802" s="2"/>
      <c r="K4802" s="2"/>
    </row>
    <row r="4803" spans="1:11" ht="23.25" customHeight="1">
      <c r="A4803" s="151" t="s">
        <v>6330</v>
      </c>
      <c r="B4803" s="145" t="s">
        <v>6336</v>
      </c>
      <c r="C4803" s="155" t="s">
        <v>406</v>
      </c>
      <c r="D4803" s="1">
        <v>145</v>
      </c>
      <c r="E4803" s="134"/>
      <c r="F4803" s="1"/>
      <c r="G4803" s="2"/>
      <c r="H4803" s="2"/>
      <c r="I4803" s="2"/>
      <c r="J4803" s="2"/>
      <c r="K4803" s="2"/>
    </row>
    <row r="4804" spans="1:11" ht="23.25" customHeight="1">
      <c r="A4804" s="144" t="s">
        <v>6337</v>
      </c>
      <c r="B4804" s="145" t="s">
        <v>6338</v>
      </c>
      <c r="C4804" s="155" t="s">
        <v>406</v>
      </c>
      <c r="D4804" s="1">
        <v>80</v>
      </c>
      <c r="E4804" s="134"/>
      <c r="F4804" s="1"/>
      <c r="G4804" s="2"/>
      <c r="H4804" s="2"/>
      <c r="I4804" s="2"/>
      <c r="J4804" s="2"/>
      <c r="K4804" s="2"/>
    </row>
    <row r="4805" spans="1:11" ht="23.25" customHeight="1">
      <c r="A4805" s="144" t="s">
        <v>6339</v>
      </c>
      <c r="B4805" s="145" t="s">
        <v>6340</v>
      </c>
      <c r="C4805" s="146" t="s">
        <v>406</v>
      </c>
      <c r="D4805" s="1">
        <v>130</v>
      </c>
      <c r="E4805" s="134"/>
      <c r="F4805" s="1"/>
      <c r="G4805" s="2"/>
      <c r="H4805" s="2"/>
      <c r="I4805" s="2"/>
      <c r="J4805" s="2"/>
      <c r="K4805" s="2"/>
    </row>
    <row r="4806" spans="1:11" ht="52.5" customHeight="1">
      <c r="A4806" s="136" t="s">
        <v>6341</v>
      </c>
      <c r="B4806" s="143" t="s">
        <v>6342</v>
      </c>
      <c r="C4806" s="146" t="s">
        <v>406</v>
      </c>
      <c r="D4806" s="1">
        <v>250</v>
      </c>
      <c r="E4806" s="134"/>
      <c r="F4806" s="1"/>
      <c r="G4806" s="2"/>
      <c r="H4806" s="2"/>
      <c r="I4806" s="2"/>
      <c r="J4806" s="2"/>
      <c r="K4806" s="2"/>
    </row>
    <row r="4807" spans="1:11" ht="23.25" customHeight="1">
      <c r="A4807" s="144" t="s">
        <v>6343</v>
      </c>
      <c r="B4807" s="145" t="s">
        <v>6344</v>
      </c>
      <c r="C4807" s="155" t="s">
        <v>406</v>
      </c>
      <c r="D4807" s="1">
        <v>45</v>
      </c>
      <c r="E4807" s="134"/>
      <c r="F4807" s="1"/>
      <c r="G4807" s="2"/>
      <c r="H4807" s="2"/>
      <c r="I4807" s="2"/>
      <c r="J4807" s="2"/>
      <c r="K4807" s="2"/>
    </row>
    <row r="4808" spans="1:11" ht="23.25" customHeight="1">
      <c r="A4808" s="187" t="s">
        <v>6345</v>
      </c>
      <c r="B4808" s="188" t="s">
        <v>6346</v>
      </c>
      <c r="C4808" s="473" t="s">
        <v>406</v>
      </c>
      <c r="D4808" s="1">
        <v>130</v>
      </c>
      <c r="E4808" s="190"/>
      <c r="F4808" s="1"/>
      <c r="G4808" s="2"/>
      <c r="H4808" s="2"/>
      <c r="I4808" s="2"/>
      <c r="J4808" s="2"/>
      <c r="K4808" s="2"/>
    </row>
    <row r="4809" spans="1:11" ht="23.25" customHeight="1">
      <c r="A4809" s="151" t="s">
        <v>6347</v>
      </c>
      <c r="B4809" s="152" t="s">
        <v>6348</v>
      </c>
      <c r="C4809" s="154"/>
      <c r="D4809" s="1"/>
      <c r="E4809" s="132"/>
      <c r="F4809" s="1"/>
      <c r="G4809" s="2"/>
      <c r="H4809" s="2"/>
      <c r="I4809" s="2"/>
      <c r="J4809" s="2"/>
      <c r="K4809" s="2"/>
    </row>
    <row r="4810" spans="1:11" ht="23.25" customHeight="1">
      <c r="A4810" s="151" t="s">
        <v>6347</v>
      </c>
      <c r="B4810" s="152" t="s">
        <v>6349</v>
      </c>
      <c r="C4810" s="153" t="s">
        <v>406</v>
      </c>
      <c r="D4810" s="1">
        <v>20</v>
      </c>
      <c r="E4810" s="132"/>
      <c r="F4810" s="1"/>
      <c r="G4810" s="2"/>
      <c r="H4810" s="2"/>
      <c r="I4810" s="2"/>
      <c r="J4810" s="2"/>
      <c r="K4810" s="2"/>
    </row>
    <row r="4811" spans="1:11" ht="23.25" customHeight="1">
      <c r="A4811" s="151" t="s">
        <v>6347</v>
      </c>
      <c r="B4811" s="152" t="s">
        <v>6350</v>
      </c>
      <c r="C4811" s="153" t="s">
        <v>406</v>
      </c>
      <c r="D4811" s="1">
        <v>20</v>
      </c>
      <c r="E4811" s="132"/>
      <c r="F4811" s="1"/>
      <c r="G4811" s="2"/>
      <c r="H4811" s="2"/>
      <c r="I4811" s="2"/>
      <c r="J4811" s="2"/>
      <c r="K4811" s="2"/>
    </row>
    <row r="4812" spans="1:11" ht="23.25" customHeight="1">
      <c r="A4812" s="151" t="s">
        <v>6347</v>
      </c>
      <c r="B4812" s="152" t="s">
        <v>6351</v>
      </c>
      <c r="C4812" s="153" t="s">
        <v>406</v>
      </c>
      <c r="D4812" s="1">
        <v>32</v>
      </c>
      <c r="E4812" s="132"/>
      <c r="F4812" s="1"/>
      <c r="G4812" s="2"/>
      <c r="H4812" s="2"/>
      <c r="I4812" s="2"/>
      <c r="J4812" s="2"/>
      <c r="K4812" s="2"/>
    </row>
    <row r="4813" spans="1:11" ht="23.25" customHeight="1">
      <c r="A4813" s="151" t="s">
        <v>6347</v>
      </c>
      <c r="B4813" s="145" t="s">
        <v>6352</v>
      </c>
      <c r="C4813" s="146" t="s">
        <v>406</v>
      </c>
      <c r="D4813" s="1">
        <v>38</v>
      </c>
      <c r="E4813" s="134"/>
      <c r="F4813" s="1"/>
      <c r="G4813" s="2"/>
      <c r="H4813" s="2"/>
      <c r="I4813" s="2"/>
      <c r="J4813" s="2"/>
      <c r="K4813" s="2"/>
    </row>
    <row r="4814" spans="1:11" ht="23.25" customHeight="1">
      <c r="A4814" s="144" t="s">
        <v>6353</v>
      </c>
      <c r="B4814" s="145" t="s">
        <v>6354</v>
      </c>
      <c r="C4814" s="155" t="s">
        <v>406</v>
      </c>
      <c r="D4814" s="1">
        <v>75</v>
      </c>
      <c r="E4814" s="134"/>
      <c r="F4814" s="1"/>
      <c r="G4814" s="2"/>
      <c r="H4814" s="2"/>
      <c r="I4814" s="2"/>
      <c r="J4814" s="2"/>
      <c r="K4814" s="2"/>
    </row>
    <row r="4815" spans="1:11" ht="23.25" customHeight="1">
      <c r="A4815" s="151" t="s">
        <v>6355</v>
      </c>
      <c r="B4815" s="152" t="s">
        <v>6356</v>
      </c>
      <c r="C4815" s="138" t="s">
        <v>406</v>
      </c>
      <c r="D4815" s="1">
        <v>80</v>
      </c>
      <c r="E4815" s="150"/>
      <c r="F4815" s="1"/>
      <c r="G4815" s="2"/>
      <c r="H4815" s="2"/>
      <c r="I4815" s="2"/>
      <c r="J4815" s="2"/>
      <c r="K4815" s="2"/>
    </row>
    <row r="4816" spans="1:11" ht="23.25" customHeight="1">
      <c r="A4816" s="136" t="s">
        <v>6357</v>
      </c>
      <c r="B4816" s="143" t="s">
        <v>6358</v>
      </c>
      <c r="C4816" s="138" t="s">
        <v>406</v>
      </c>
      <c r="D4816" s="1">
        <v>150</v>
      </c>
      <c r="E4816" s="140"/>
      <c r="F4816" s="1"/>
      <c r="G4816" s="2"/>
      <c r="H4816" s="2"/>
      <c r="I4816" s="2"/>
      <c r="J4816" s="2"/>
      <c r="K4816" s="2"/>
    </row>
    <row r="4817" spans="1:11" ht="23.25" customHeight="1">
      <c r="A4817" s="151" t="s">
        <v>6359</v>
      </c>
      <c r="B4817" s="152" t="s">
        <v>6360</v>
      </c>
      <c r="C4817" s="153"/>
      <c r="D4817" s="1"/>
      <c r="E4817" s="132"/>
      <c r="F4817" s="1"/>
      <c r="G4817" s="2"/>
      <c r="H4817" s="2"/>
      <c r="I4817" s="2"/>
      <c r="J4817" s="2"/>
      <c r="K4817" s="2"/>
    </row>
    <row r="4818" spans="1:11" ht="23.25" customHeight="1">
      <c r="A4818" s="151" t="s">
        <v>6359</v>
      </c>
      <c r="B4818" s="152" t="s">
        <v>6361</v>
      </c>
      <c r="C4818" s="153" t="s">
        <v>406</v>
      </c>
      <c r="D4818" s="1">
        <v>60</v>
      </c>
      <c r="E4818" s="132"/>
      <c r="F4818" s="1"/>
      <c r="G4818" s="2"/>
      <c r="H4818" s="2"/>
      <c r="I4818" s="2"/>
      <c r="J4818" s="2"/>
      <c r="K4818" s="2"/>
    </row>
    <row r="4819" spans="1:11" ht="23.25" customHeight="1">
      <c r="A4819" s="151" t="s">
        <v>6359</v>
      </c>
      <c r="B4819" s="152" t="s">
        <v>6362</v>
      </c>
      <c r="C4819" s="154" t="s">
        <v>406</v>
      </c>
      <c r="D4819" s="1">
        <v>68</v>
      </c>
      <c r="E4819" s="132"/>
      <c r="F4819" s="1"/>
      <c r="G4819" s="2"/>
      <c r="H4819" s="2"/>
      <c r="I4819" s="2"/>
      <c r="J4819" s="2"/>
      <c r="K4819" s="2"/>
    </row>
    <row r="4820" spans="1:11" ht="23.25" customHeight="1">
      <c r="A4820" s="151" t="s">
        <v>6359</v>
      </c>
      <c r="B4820" s="152" t="s">
        <v>6363</v>
      </c>
      <c r="C4820" s="154" t="s">
        <v>406</v>
      </c>
      <c r="D4820" s="1">
        <v>75</v>
      </c>
      <c r="E4820" s="132"/>
      <c r="F4820" s="1"/>
      <c r="G4820" s="2"/>
      <c r="H4820" s="2"/>
      <c r="I4820" s="2"/>
      <c r="J4820" s="2"/>
      <c r="K4820" s="2"/>
    </row>
    <row r="4821" spans="1:11" ht="23.25" customHeight="1">
      <c r="A4821" s="151" t="s">
        <v>6359</v>
      </c>
      <c r="B4821" s="152" t="s">
        <v>6364</v>
      </c>
      <c r="C4821" s="154" t="s">
        <v>406</v>
      </c>
      <c r="D4821" s="1">
        <v>80</v>
      </c>
      <c r="E4821" s="132"/>
      <c r="F4821" s="1"/>
      <c r="G4821" s="2"/>
      <c r="H4821" s="2"/>
      <c r="I4821" s="2"/>
      <c r="J4821" s="2"/>
      <c r="K4821" s="2"/>
    </row>
    <row r="4822" spans="1:11" ht="23.25" customHeight="1">
      <c r="A4822" s="151" t="s">
        <v>6359</v>
      </c>
      <c r="B4822" s="145" t="s">
        <v>6365</v>
      </c>
      <c r="C4822" s="155" t="s">
        <v>406</v>
      </c>
      <c r="D4822" s="1">
        <v>40</v>
      </c>
      <c r="E4822" s="130"/>
      <c r="F4822" s="1"/>
      <c r="G4822" s="2"/>
      <c r="H4822" s="2"/>
      <c r="I4822" s="2"/>
      <c r="J4822" s="2"/>
      <c r="K4822" s="2"/>
    </row>
    <row r="4823" spans="1:11" ht="23.25" customHeight="1">
      <c r="A4823" s="151" t="s">
        <v>6366</v>
      </c>
      <c r="B4823" s="152" t="s">
        <v>6367</v>
      </c>
      <c r="C4823" s="154"/>
      <c r="D4823" s="1"/>
      <c r="E4823" s="128"/>
      <c r="F4823" s="1"/>
      <c r="G4823" s="2"/>
      <c r="H4823" s="2"/>
      <c r="I4823" s="2"/>
      <c r="J4823" s="2"/>
      <c r="K4823" s="2"/>
    </row>
    <row r="4824" spans="1:11" ht="23.25" customHeight="1">
      <c r="A4824" s="151" t="s">
        <v>6366</v>
      </c>
      <c r="B4824" s="152" t="s">
        <v>6368</v>
      </c>
      <c r="C4824" s="154" t="s">
        <v>406</v>
      </c>
      <c r="D4824" s="1">
        <v>100</v>
      </c>
      <c r="E4824" s="128"/>
      <c r="F4824" s="1"/>
      <c r="G4824" s="2"/>
      <c r="H4824" s="2"/>
      <c r="I4824" s="2"/>
      <c r="J4824" s="2"/>
      <c r="K4824" s="2"/>
    </row>
    <row r="4825" spans="1:11" ht="23.25" customHeight="1">
      <c r="A4825" s="151" t="s">
        <v>6366</v>
      </c>
      <c r="B4825" s="152" t="s">
        <v>6369</v>
      </c>
      <c r="C4825" s="154" t="s">
        <v>406</v>
      </c>
      <c r="D4825" s="1">
        <v>120</v>
      </c>
      <c r="E4825" s="128"/>
      <c r="F4825" s="1"/>
      <c r="G4825" s="2"/>
      <c r="H4825" s="2"/>
      <c r="I4825" s="2"/>
      <c r="J4825" s="2"/>
      <c r="K4825" s="2"/>
    </row>
    <row r="4826" spans="1:11" ht="23.25" customHeight="1">
      <c r="A4826" s="151" t="s">
        <v>6366</v>
      </c>
      <c r="B4826" s="152" t="s">
        <v>6370</v>
      </c>
      <c r="C4826" s="154" t="s">
        <v>406</v>
      </c>
      <c r="D4826" s="1">
        <v>140</v>
      </c>
      <c r="E4826" s="128"/>
      <c r="F4826" s="1"/>
      <c r="G4826" s="2"/>
      <c r="H4826" s="2"/>
      <c r="I4826" s="2"/>
      <c r="J4826" s="2"/>
      <c r="K4826" s="2"/>
    </row>
    <row r="4827" spans="1:11" ht="23.25" customHeight="1">
      <c r="A4827" s="151" t="s">
        <v>6366</v>
      </c>
      <c r="B4827" s="152" t="s">
        <v>6371</v>
      </c>
      <c r="C4827" s="154" t="s">
        <v>406</v>
      </c>
      <c r="D4827" s="1">
        <v>160</v>
      </c>
      <c r="E4827" s="128"/>
      <c r="F4827" s="1"/>
      <c r="G4827" s="2"/>
      <c r="H4827" s="2"/>
      <c r="I4827" s="2"/>
      <c r="J4827" s="2"/>
      <c r="K4827" s="2"/>
    </row>
    <row r="4828" spans="1:11" ht="23.25" customHeight="1">
      <c r="A4828" s="151" t="s">
        <v>6366</v>
      </c>
      <c r="B4828" s="188" t="s">
        <v>6372</v>
      </c>
      <c r="C4828" s="473" t="s">
        <v>406</v>
      </c>
      <c r="D4828" s="1">
        <v>180</v>
      </c>
      <c r="E4828" s="474"/>
      <c r="F4828" s="1"/>
      <c r="G4828" s="2"/>
      <c r="H4828" s="2"/>
      <c r="I4828" s="2"/>
      <c r="J4828" s="2"/>
      <c r="K4828" s="2"/>
    </row>
    <row r="4829" spans="1:11" ht="23.25" customHeight="1">
      <c r="A4829" s="506" t="s">
        <v>6373</v>
      </c>
      <c r="B4829" s="507" t="s">
        <v>6374</v>
      </c>
      <c r="C4829" s="507"/>
      <c r="D4829" s="1"/>
      <c r="E4829" s="508"/>
      <c r="F4829" s="1"/>
      <c r="G4829" s="2"/>
      <c r="H4829" s="2"/>
      <c r="I4829" s="2"/>
      <c r="J4829" s="2"/>
      <c r="K4829" s="2"/>
    </row>
    <row r="4830" spans="1:11" ht="23.25" customHeight="1">
      <c r="A4830" s="506" t="s">
        <v>6373</v>
      </c>
      <c r="B4830" s="152" t="s">
        <v>6375</v>
      </c>
      <c r="C4830" s="154" t="s">
        <v>406</v>
      </c>
      <c r="D4830" s="1">
        <v>130</v>
      </c>
      <c r="E4830" s="132"/>
      <c r="F4830" s="1"/>
      <c r="G4830" s="2"/>
      <c r="H4830" s="2"/>
      <c r="I4830" s="2"/>
      <c r="J4830" s="2"/>
      <c r="K4830" s="2"/>
    </row>
    <row r="4831" spans="1:11" ht="23.25" customHeight="1">
      <c r="A4831" s="506" t="s">
        <v>6373</v>
      </c>
      <c r="B4831" s="152" t="s">
        <v>6369</v>
      </c>
      <c r="C4831" s="154" t="s">
        <v>406</v>
      </c>
      <c r="D4831" s="1">
        <v>150</v>
      </c>
      <c r="E4831" s="132"/>
      <c r="F4831" s="1"/>
      <c r="G4831" s="2"/>
      <c r="H4831" s="2"/>
      <c r="I4831" s="2"/>
      <c r="J4831" s="2"/>
      <c r="K4831" s="2"/>
    </row>
    <row r="4832" spans="1:11" ht="23.25" customHeight="1">
      <c r="A4832" s="506" t="s">
        <v>6373</v>
      </c>
      <c r="B4832" s="152" t="s">
        <v>6376</v>
      </c>
      <c r="C4832" s="154" t="s">
        <v>406</v>
      </c>
      <c r="D4832" s="1">
        <v>165</v>
      </c>
      <c r="E4832" s="132"/>
      <c r="F4832" s="1"/>
      <c r="G4832" s="2"/>
      <c r="H4832" s="2"/>
      <c r="I4832" s="2"/>
      <c r="J4832" s="2"/>
      <c r="K4832" s="2"/>
    </row>
    <row r="4833" spans="1:11" ht="23.25" customHeight="1">
      <c r="A4833" s="506" t="s">
        <v>6373</v>
      </c>
      <c r="B4833" s="152" t="s">
        <v>6371</v>
      </c>
      <c r="C4833" s="154" t="s">
        <v>406</v>
      </c>
      <c r="D4833" s="1">
        <v>190</v>
      </c>
      <c r="E4833" s="132"/>
      <c r="F4833" s="1"/>
      <c r="G4833" s="2"/>
      <c r="H4833" s="2"/>
      <c r="I4833" s="2"/>
      <c r="J4833" s="2"/>
      <c r="K4833" s="2"/>
    </row>
    <row r="4834" spans="1:11" ht="23.25" customHeight="1">
      <c r="A4834" s="506" t="s">
        <v>6373</v>
      </c>
      <c r="B4834" s="152" t="s">
        <v>6377</v>
      </c>
      <c r="C4834" s="154" t="s">
        <v>406</v>
      </c>
      <c r="D4834" s="1">
        <v>250</v>
      </c>
      <c r="E4834" s="132"/>
      <c r="F4834" s="1"/>
      <c r="G4834" s="2"/>
      <c r="H4834" s="2"/>
      <c r="I4834" s="2"/>
      <c r="J4834" s="2"/>
      <c r="K4834" s="2"/>
    </row>
    <row r="4835" spans="1:11" ht="23.25" customHeight="1">
      <c r="A4835" s="506" t="s">
        <v>6373</v>
      </c>
      <c r="B4835" s="145" t="s">
        <v>6378</v>
      </c>
      <c r="C4835" s="155" t="s">
        <v>406</v>
      </c>
      <c r="D4835" s="1">
        <v>280</v>
      </c>
      <c r="E4835" s="134"/>
      <c r="F4835" s="1"/>
      <c r="G4835" s="2"/>
      <c r="H4835" s="2"/>
      <c r="I4835" s="2"/>
      <c r="J4835" s="2"/>
      <c r="K4835" s="2"/>
    </row>
    <row r="4836" spans="1:11" ht="23.25" customHeight="1">
      <c r="A4836" s="151" t="s">
        <v>6379</v>
      </c>
      <c r="B4836" s="152" t="s">
        <v>6380</v>
      </c>
      <c r="C4836" s="153"/>
      <c r="D4836" s="1"/>
      <c r="E4836" s="132"/>
      <c r="F4836" s="1"/>
      <c r="G4836" s="2"/>
      <c r="H4836" s="2"/>
      <c r="I4836" s="2"/>
      <c r="J4836" s="2"/>
      <c r="K4836" s="2"/>
    </row>
    <row r="4837" spans="1:11" ht="23.25" customHeight="1">
      <c r="A4837" s="151" t="s">
        <v>6379</v>
      </c>
      <c r="B4837" s="377" t="s">
        <v>6381</v>
      </c>
      <c r="C4837" s="154" t="s">
        <v>406</v>
      </c>
      <c r="D4837" s="1">
        <v>400</v>
      </c>
      <c r="E4837" s="132"/>
      <c r="F4837" s="1"/>
      <c r="G4837" s="2"/>
      <c r="H4837" s="2"/>
      <c r="I4837" s="2"/>
      <c r="J4837" s="2"/>
      <c r="K4837" s="2"/>
    </row>
    <row r="4838" spans="1:11" ht="23.25" customHeight="1">
      <c r="A4838" s="151" t="s">
        <v>6379</v>
      </c>
      <c r="B4838" s="377" t="s">
        <v>6382</v>
      </c>
      <c r="C4838" s="154" t="s">
        <v>406</v>
      </c>
      <c r="D4838" s="1">
        <v>440</v>
      </c>
      <c r="E4838" s="132"/>
      <c r="F4838" s="1"/>
      <c r="G4838" s="2"/>
      <c r="H4838" s="2"/>
      <c r="I4838" s="2"/>
      <c r="J4838" s="2"/>
      <c r="K4838" s="2"/>
    </row>
    <row r="4839" spans="1:11" ht="23.25" customHeight="1">
      <c r="A4839" s="151" t="s">
        <v>6379</v>
      </c>
      <c r="B4839" s="378" t="s">
        <v>6383</v>
      </c>
      <c r="C4839" s="155" t="s">
        <v>406</v>
      </c>
      <c r="D4839" s="1">
        <v>500</v>
      </c>
      <c r="E4839" s="134"/>
      <c r="F4839" s="1"/>
      <c r="G4839" s="2"/>
      <c r="H4839" s="2"/>
      <c r="I4839" s="2"/>
      <c r="J4839" s="2"/>
      <c r="K4839" s="2"/>
    </row>
    <row r="4840" spans="1:11" ht="23.25" customHeight="1">
      <c r="A4840" s="97" t="s">
        <v>6384</v>
      </c>
      <c r="B4840" s="42" t="s">
        <v>6385</v>
      </c>
      <c r="C4840" s="101" t="s">
        <v>406</v>
      </c>
      <c r="D4840" s="1">
        <v>35</v>
      </c>
      <c r="E4840" s="15"/>
      <c r="F4840" s="1"/>
      <c r="G4840" s="2"/>
      <c r="H4840" s="2"/>
      <c r="I4840" s="2"/>
      <c r="J4840" s="2"/>
      <c r="K4840" s="2"/>
    </row>
    <row r="4841" spans="1:11" ht="23.25" customHeight="1">
      <c r="A4841" s="151" t="s">
        <v>6386</v>
      </c>
      <c r="B4841" s="152" t="s">
        <v>6387</v>
      </c>
      <c r="C4841" s="154"/>
      <c r="D4841" s="1"/>
      <c r="E4841" s="128"/>
      <c r="F4841" s="1"/>
      <c r="G4841" s="2"/>
      <c r="H4841" s="2"/>
      <c r="I4841" s="2"/>
      <c r="J4841" s="2"/>
      <c r="K4841" s="2"/>
    </row>
    <row r="4842" spans="1:11" ht="23.25" customHeight="1">
      <c r="A4842" s="151" t="s">
        <v>6386</v>
      </c>
      <c r="B4842" s="152" t="s">
        <v>6388</v>
      </c>
      <c r="C4842" s="154" t="s">
        <v>406</v>
      </c>
      <c r="D4842" s="1">
        <v>45</v>
      </c>
      <c r="E4842" s="128"/>
      <c r="F4842" s="1"/>
      <c r="G4842" s="2"/>
      <c r="H4842" s="2"/>
      <c r="I4842" s="2"/>
      <c r="J4842" s="2"/>
      <c r="K4842" s="2"/>
    </row>
    <row r="4843" spans="1:11" ht="23.25" customHeight="1">
      <c r="A4843" s="151" t="s">
        <v>6386</v>
      </c>
      <c r="B4843" s="152" t="s">
        <v>6389</v>
      </c>
      <c r="C4843" s="154" t="s">
        <v>406</v>
      </c>
      <c r="D4843" s="1">
        <v>48</v>
      </c>
      <c r="E4843" s="128"/>
      <c r="F4843" s="1"/>
      <c r="G4843" s="2"/>
      <c r="H4843" s="2"/>
      <c r="I4843" s="2"/>
      <c r="J4843" s="2"/>
      <c r="K4843" s="2"/>
    </row>
    <row r="4844" spans="1:11" ht="23.25" customHeight="1">
      <c r="A4844" s="151" t="s">
        <v>6386</v>
      </c>
      <c r="B4844" s="188" t="s">
        <v>6390</v>
      </c>
      <c r="C4844" s="473" t="s">
        <v>406</v>
      </c>
      <c r="D4844" s="1">
        <v>80</v>
      </c>
      <c r="E4844" s="474"/>
      <c r="F4844" s="1"/>
      <c r="G4844" s="2"/>
      <c r="H4844" s="2"/>
      <c r="I4844" s="2"/>
      <c r="J4844" s="2"/>
      <c r="K4844" s="2"/>
    </row>
    <row r="4845" spans="1:11" ht="23.25" customHeight="1">
      <c r="A4845" s="286" t="s">
        <v>6391</v>
      </c>
      <c r="B4845" s="193" t="s">
        <v>6392</v>
      </c>
      <c r="C4845" s="509"/>
      <c r="D4845" s="1"/>
      <c r="E4845" s="510"/>
      <c r="F4845" s="1"/>
      <c r="G4845" s="2"/>
      <c r="H4845" s="2"/>
      <c r="I4845" s="2"/>
      <c r="J4845" s="2"/>
      <c r="K4845" s="2"/>
    </row>
    <row r="4846" spans="1:11" ht="23.25" customHeight="1">
      <c r="A4846" s="290" t="s">
        <v>6391</v>
      </c>
      <c r="B4846" s="152" t="s">
        <v>6393</v>
      </c>
      <c r="C4846" s="154" t="s">
        <v>406</v>
      </c>
      <c r="D4846" s="1">
        <v>6</v>
      </c>
      <c r="E4846" s="128"/>
      <c r="F4846" s="1"/>
      <c r="G4846" s="2"/>
      <c r="H4846" s="2"/>
      <c r="I4846" s="2"/>
      <c r="J4846" s="2"/>
      <c r="K4846" s="2"/>
    </row>
    <row r="4847" spans="1:11" ht="23.25" customHeight="1">
      <c r="A4847" s="290" t="s">
        <v>6391</v>
      </c>
      <c r="B4847" s="152" t="s">
        <v>6394</v>
      </c>
      <c r="C4847" s="154" t="s">
        <v>406</v>
      </c>
      <c r="D4847" s="1">
        <v>6.5</v>
      </c>
      <c r="E4847" s="128"/>
      <c r="F4847" s="1"/>
      <c r="G4847" s="2"/>
      <c r="H4847" s="2"/>
      <c r="I4847" s="2"/>
      <c r="J4847" s="2"/>
      <c r="K4847" s="2"/>
    </row>
    <row r="4848" spans="1:11" ht="23.25" customHeight="1">
      <c r="A4848" s="292" t="s">
        <v>6391</v>
      </c>
      <c r="B4848" s="145" t="s">
        <v>6395</v>
      </c>
      <c r="C4848" s="155" t="s">
        <v>406</v>
      </c>
      <c r="D4848" s="1">
        <v>8</v>
      </c>
      <c r="E4848" s="130"/>
      <c r="F4848" s="1"/>
      <c r="G4848" s="2"/>
      <c r="H4848" s="2"/>
      <c r="I4848" s="2"/>
      <c r="J4848" s="2"/>
      <c r="K4848" s="2"/>
    </row>
    <row r="4849" spans="1:11" ht="23.25" customHeight="1">
      <c r="A4849" s="511" t="s">
        <v>6396</v>
      </c>
      <c r="B4849" s="476" t="s">
        <v>6397</v>
      </c>
      <c r="C4849" s="477"/>
      <c r="D4849" s="1"/>
      <c r="E4849" s="478"/>
      <c r="F4849" s="1"/>
      <c r="G4849" s="2"/>
      <c r="H4849" s="2"/>
      <c r="I4849" s="2"/>
      <c r="J4849" s="2"/>
      <c r="K4849" s="2"/>
    </row>
    <row r="4850" spans="1:11" ht="23.25" customHeight="1">
      <c r="A4850" s="512" t="s">
        <v>6396</v>
      </c>
      <c r="B4850" s="152" t="s">
        <v>6398</v>
      </c>
      <c r="C4850" s="154" t="s">
        <v>406</v>
      </c>
      <c r="D4850" s="1">
        <v>10</v>
      </c>
      <c r="E4850" s="128"/>
      <c r="F4850" s="1"/>
      <c r="G4850" s="2"/>
      <c r="H4850" s="2"/>
      <c r="I4850" s="2"/>
      <c r="J4850" s="2"/>
      <c r="K4850" s="2"/>
    </row>
    <row r="4851" spans="1:11" ht="23.25" customHeight="1">
      <c r="A4851" s="512" t="s">
        <v>6396</v>
      </c>
      <c r="B4851" s="152" t="s">
        <v>6399</v>
      </c>
      <c r="C4851" s="154" t="s">
        <v>406</v>
      </c>
      <c r="D4851" s="1">
        <v>15</v>
      </c>
      <c r="E4851" s="128"/>
      <c r="F4851" s="1"/>
      <c r="G4851" s="2"/>
      <c r="H4851" s="2"/>
      <c r="I4851" s="2"/>
      <c r="J4851" s="2"/>
      <c r="K4851" s="2"/>
    </row>
    <row r="4852" spans="1:11" ht="23.25" customHeight="1">
      <c r="A4852" s="292" t="s">
        <v>6396</v>
      </c>
      <c r="B4852" s="145" t="s">
        <v>6400</v>
      </c>
      <c r="C4852" s="155" t="s">
        <v>406</v>
      </c>
      <c r="D4852" s="1">
        <v>25</v>
      </c>
      <c r="E4852" s="130"/>
      <c r="F4852" s="1"/>
      <c r="G4852" s="2"/>
      <c r="H4852" s="2"/>
      <c r="I4852" s="2"/>
      <c r="J4852" s="2"/>
      <c r="K4852" s="2"/>
    </row>
    <row r="4853" spans="1:11" ht="23.25" customHeight="1">
      <c r="A4853" s="144" t="s">
        <v>6401</v>
      </c>
      <c r="B4853" s="145" t="s">
        <v>6402</v>
      </c>
      <c r="C4853" s="155" t="s">
        <v>406</v>
      </c>
      <c r="D4853" s="1">
        <v>20</v>
      </c>
      <c r="E4853" s="130"/>
      <c r="F4853" s="1"/>
      <c r="G4853" s="2"/>
      <c r="H4853" s="2"/>
      <c r="I4853" s="2"/>
      <c r="J4853" s="2"/>
      <c r="K4853" s="2"/>
    </row>
    <row r="4854" spans="1:11" ht="23.25" customHeight="1">
      <c r="A4854" s="144" t="s">
        <v>6403</v>
      </c>
      <c r="B4854" s="145" t="s">
        <v>6404</v>
      </c>
      <c r="C4854" s="155" t="s">
        <v>406</v>
      </c>
      <c r="D4854" s="1">
        <v>40</v>
      </c>
      <c r="E4854" s="134"/>
      <c r="F4854" s="1"/>
      <c r="G4854" s="2"/>
      <c r="H4854" s="2"/>
      <c r="I4854" s="2"/>
      <c r="J4854" s="2"/>
      <c r="K4854" s="2"/>
    </row>
    <row r="4855" spans="1:11" ht="23.25" customHeight="1">
      <c r="A4855" s="144" t="s">
        <v>6405</v>
      </c>
      <c r="B4855" s="145" t="s">
        <v>6406</v>
      </c>
      <c r="C4855" s="155" t="s">
        <v>406</v>
      </c>
      <c r="D4855" s="1">
        <v>25</v>
      </c>
      <c r="E4855" s="134"/>
      <c r="F4855" s="1"/>
      <c r="G4855" s="2"/>
      <c r="H4855" s="2"/>
      <c r="I4855" s="2"/>
      <c r="J4855" s="2"/>
      <c r="K4855" s="2"/>
    </row>
    <row r="4856" spans="1:11" ht="23.25" customHeight="1">
      <c r="A4856" s="144" t="s">
        <v>6407</v>
      </c>
      <c r="B4856" s="145" t="s">
        <v>6408</v>
      </c>
      <c r="C4856" s="155" t="s">
        <v>406</v>
      </c>
      <c r="D4856" s="1">
        <v>22</v>
      </c>
      <c r="E4856" s="134"/>
      <c r="F4856" s="1"/>
      <c r="G4856" s="2"/>
      <c r="H4856" s="2"/>
      <c r="I4856" s="2"/>
      <c r="J4856" s="2"/>
      <c r="K4856" s="2"/>
    </row>
    <row r="4857" spans="1:11" ht="23.25" customHeight="1">
      <c r="A4857" s="286" t="s">
        <v>6409</v>
      </c>
      <c r="B4857" s="152" t="s">
        <v>6410</v>
      </c>
      <c r="C4857" s="154"/>
      <c r="D4857" s="1"/>
      <c r="E4857" s="128"/>
      <c r="F4857" s="1"/>
      <c r="G4857" s="2"/>
      <c r="H4857" s="2"/>
      <c r="I4857" s="2"/>
      <c r="J4857" s="2"/>
      <c r="K4857" s="2"/>
    </row>
    <row r="4858" spans="1:11" ht="23.25" customHeight="1">
      <c r="A4858" s="290" t="s">
        <v>6409</v>
      </c>
      <c r="B4858" s="152" t="s">
        <v>6411</v>
      </c>
      <c r="C4858" s="154" t="s">
        <v>406</v>
      </c>
      <c r="D4858" s="1">
        <v>15</v>
      </c>
      <c r="E4858" s="128"/>
      <c r="F4858" s="1"/>
      <c r="G4858" s="2"/>
      <c r="H4858" s="2"/>
      <c r="I4858" s="2"/>
      <c r="J4858" s="2"/>
      <c r="K4858" s="2"/>
    </row>
    <row r="4859" spans="1:11" ht="23.25" customHeight="1">
      <c r="A4859" s="290" t="s">
        <v>6409</v>
      </c>
      <c r="B4859" s="152" t="s">
        <v>6412</v>
      </c>
      <c r="C4859" s="154" t="s">
        <v>406</v>
      </c>
      <c r="D4859" s="1">
        <v>19</v>
      </c>
      <c r="E4859" s="128"/>
      <c r="F4859" s="1"/>
      <c r="G4859" s="2"/>
      <c r="H4859" s="2"/>
      <c r="I4859" s="2"/>
      <c r="J4859" s="2"/>
      <c r="K4859" s="2"/>
    </row>
    <row r="4860" spans="1:11" ht="23.25" customHeight="1">
      <c r="A4860" s="292" t="s">
        <v>6409</v>
      </c>
      <c r="B4860" s="188" t="s">
        <v>6413</v>
      </c>
      <c r="C4860" s="473" t="s">
        <v>406</v>
      </c>
      <c r="D4860" s="1">
        <v>30</v>
      </c>
      <c r="E4860" s="474"/>
      <c r="F4860" s="1"/>
      <c r="G4860" s="2"/>
      <c r="H4860" s="2"/>
      <c r="I4860" s="2"/>
      <c r="J4860" s="2"/>
      <c r="K4860" s="2"/>
    </row>
    <row r="4861" spans="1:11" ht="23.25" customHeight="1">
      <c r="A4861" s="151" t="s">
        <v>6414</v>
      </c>
      <c r="B4861" s="152" t="s">
        <v>6415</v>
      </c>
      <c r="C4861" s="383"/>
      <c r="D4861" s="1"/>
      <c r="E4861" s="132"/>
      <c r="F4861" s="1"/>
      <c r="G4861" s="2"/>
      <c r="H4861" s="2"/>
      <c r="I4861" s="2"/>
      <c r="J4861" s="2"/>
      <c r="K4861" s="2"/>
    </row>
    <row r="4862" spans="1:11" ht="23.25" customHeight="1">
      <c r="A4862" s="151" t="s">
        <v>6414</v>
      </c>
      <c r="B4862" s="513" t="s">
        <v>6416</v>
      </c>
      <c r="C4862" s="93" t="s">
        <v>406</v>
      </c>
      <c r="D4862" s="1">
        <v>550</v>
      </c>
      <c r="E4862" s="19"/>
      <c r="F4862" s="1"/>
      <c r="G4862" s="2"/>
      <c r="H4862" s="2"/>
      <c r="I4862" s="2"/>
      <c r="J4862" s="2"/>
      <c r="K4862" s="2"/>
    </row>
    <row r="4863" spans="1:11" ht="23.25" customHeight="1">
      <c r="A4863" s="151" t="s">
        <v>6414</v>
      </c>
      <c r="B4863" s="513" t="s">
        <v>6417</v>
      </c>
      <c r="C4863" s="93" t="s">
        <v>406</v>
      </c>
      <c r="D4863" s="1">
        <v>825</v>
      </c>
      <c r="E4863" s="19"/>
      <c r="F4863" s="1"/>
      <c r="G4863" s="2"/>
      <c r="H4863" s="2"/>
      <c r="I4863" s="2"/>
      <c r="J4863" s="2"/>
      <c r="K4863" s="2"/>
    </row>
    <row r="4864" spans="1:11" ht="23.25" customHeight="1">
      <c r="A4864" s="151" t="s">
        <v>6414</v>
      </c>
      <c r="B4864" s="377" t="s">
        <v>6418</v>
      </c>
      <c r="C4864" s="93" t="s">
        <v>406</v>
      </c>
      <c r="D4864" s="1">
        <v>450</v>
      </c>
      <c r="E4864" s="19"/>
      <c r="F4864" s="1"/>
      <c r="G4864" s="2"/>
      <c r="H4864" s="2"/>
      <c r="I4864" s="2"/>
      <c r="J4864" s="2"/>
      <c r="K4864" s="2"/>
    </row>
    <row r="4865" spans="1:11" ht="23.25" customHeight="1">
      <c r="A4865" s="151" t="s">
        <v>6414</v>
      </c>
      <c r="B4865" s="377" t="s">
        <v>6419</v>
      </c>
      <c r="C4865" s="93" t="s">
        <v>406</v>
      </c>
      <c r="D4865" s="1">
        <v>725</v>
      </c>
      <c r="E4865" s="19"/>
      <c r="F4865" s="1"/>
      <c r="G4865" s="2"/>
      <c r="H4865" s="2"/>
      <c r="I4865" s="2"/>
      <c r="J4865" s="2"/>
      <c r="K4865" s="2"/>
    </row>
    <row r="4866" spans="1:11" ht="23.25" customHeight="1">
      <c r="A4866" s="151" t="s">
        <v>6414</v>
      </c>
      <c r="B4866" s="377" t="s">
        <v>6420</v>
      </c>
      <c r="C4866" s="93" t="s">
        <v>406</v>
      </c>
      <c r="D4866" s="1">
        <v>1700</v>
      </c>
      <c r="E4866" s="19"/>
      <c r="F4866" s="1"/>
      <c r="G4866" s="2"/>
      <c r="H4866" s="2"/>
      <c r="I4866" s="2"/>
      <c r="J4866" s="2"/>
      <c r="K4866" s="2"/>
    </row>
    <row r="4867" spans="1:11" ht="23.25" customHeight="1">
      <c r="A4867" s="151" t="s">
        <v>6414</v>
      </c>
      <c r="B4867" s="378" t="s">
        <v>6421</v>
      </c>
      <c r="C4867" s="96" t="s">
        <v>406</v>
      </c>
      <c r="D4867" s="1">
        <v>200</v>
      </c>
      <c r="E4867" s="27"/>
      <c r="F4867" s="1"/>
      <c r="G4867" s="2"/>
      <c r="H4867" s="2"/>
      <c r="I4867" s="2"/>
      <c r="J4867" s="2"/>
      <c r="K4867" s="2"/>
    </row>
    <row r="4868" spans="1:11" ht="23.25" customHeight="1">
      <c r="A4868" s="136" t="s">
        <v>6422</v>
      </c>
      <c r="B4868" s="143" t="s">
        <v>6423</v>
      </c>
      <c r="C4868" s="61" t="s">
        <v>406</v>
      </c>
      <c r="D4868" s="1">
        <v>140</v>
      </c>
      <c r="E4868" s="15"/>
      <c r="F4868" s="1"/>
      <c r="G4868" s="2"/>
      <c r="H4868" s="2"/>
      <c r="I4868" s="2"/>
      <c r="J4868" s="2"/>
      <c r="K4868" s="2"/>
    </row>
    <row r="4869" spans="1:11" ht="23.25" customHeight="1">
      <c r="A4869" s="151" t="s">
        <v>6424</v>
      </c>
      <c r="B4869" s="152" t="s">
        <v>6425</v>
      </c>
      <c r="C4869" s="391"/>
      <c r="D4869" s="1"/>
      <c r="E4869" s="128"/>
      <c r="F4869" s="1"/>
      <c r="G4869" s="2"/>
      <c r="H4869" s="2"/>
      <c r="I4869" s="2"/>
      <c r="J4869" s="2"/>
      <c r="K4869" s="2"/>
    </row>
    <row r="4870" spans="1:11" ht="23.25" customHeight="1">
      <c r="A4870" s="151" t="s">
        <v>6424</v>
      </c>
      <c r="B4870" s="152" t="s">
        <v>6411</v>
      </c>
      <c r="C4870" s="154" t="s">
        <v>406</v>
      </c>
      <c r="D4870" s="1">
        <v>150</v>
      </c>
      <c r="E4870" s="128"/>
      <c r="F4870" s="1"/>
      <c r="G4870" s="2"/>
      <c r="H4870" s="2"/>
      <c r="I4870" s="2"/>
      <c r="J4870" s="2"/>
      <c r="K4870" s="2"/>
    </row>
    <row r="4871" spans="1:11" ht="23.25" customHeight="1">
      <c r="A4871" s="151" t="s">
        <v>6424</v>
      </c>
      <c r="B4871" s="145" t="s">
        <v>6412</v>
      </c>
      <c r="C4871" s="155" t="s">
        <v>406</v>
      </c>
      <c r="D4871" s="1">
        <v>175</v>
      </c>
      <c r="E4871" s="130"/>
      <c r="F4871" s="1"/>
      <c r="G4871" s="2"/>
      <c r="H4871" s="2"/>
      <c r="I4871" s="2"/>
      <c r="J4871" s="2"/>
      <c r="K4871" s="2"/>
    </row>
    <row r="4872" spans="1:11" ht="38.25" customHeight="1">
      <c r="A4872" s="136" t="s">
        <v>6426</v>
      </c>
      <c r="B4872" s="143" t="s">
        <v>6427</v>
      </c>
      <c r="C4872" s="61" t="s">
        <v>406</v>
      </c>
      <c r="D4872" s="1">
        <v>130</v>
      </c>
      <c r="E4872" s="15"/>
      <c r="F4872" s="1"/>
      <c r="G4872" s="2"/>
      <c r="H4872" s="2"/>
      <c r="I4872" s="2"/>
      <c r="J4872" s="2"/>
      <c r="K4872" s="2"/>
    </row>
    <row r="4873" spans="1:11" ht="23.25" customHeight="1">
      <c r="A4873" s="144" t="s">
        <v>6428</v>
      </c>
      <c r="B4873" s="145" t="s">
        <v>6429</v>
      </c>
      <c r="C4873" s="155" t="s">
        <v>406</v>
      </c>
      <c r="D4873" s="1">
        <v>30</v>
      </c>
      <c r="E4873" s="134"/>
      <c r="F4873" s="1"/>
      <c r="G4873" s="2"/>
      <c r="H4873" s="2"/>
      <c r="I4873" s="2"/>
      <c r="J4873" s="2"/>
      <c r="K4873" s="2"/>
    </row>
    <row r="4874" spans="1:11" ht="59.25" customHeight="1">
      <c r="A4874" s="151" t="s">
        <v>6430</v>
      </c>
      <c r="B4874" s="152" t="s">
        <v>6431</v>
      </c>
      <c r="C4874" s="154"/>
      <c r="D4874" s="1"/>
      <c r="E4874" s="128"/>
      <c r="F4874" s="1"/>
      <c r="G4874" s="2"/>
      <c r="H4874" s="2"/>
      <c r="I4874" s="2"/>
      <c r="J4874" s="2"/>
      <c r="K4874" s="2"/>
    </row>
    <row r="4875" spans="1:11" ht="23.25" customHeight="1">
      <c r="A4875" s="151" t="s">
        <v>6430</v>
      </c>
      <c r="B4875" s="152" t="s">
        <v>6432</v>
      </c>
      <c r="C4875" s="154" t="s">
        <v>406</v>
      </c>
      <c r="D4875" s="1">
        <v>500</v>
      </c>
      <c r="E4875" s="128"/>
      <c r="F4875" s="1"/>
      <c r="G4875" s="2"/>
      <c r="H4875" s="2"/>
      <c r="I4875" s="2"/>
      <c r="J4875" s="2"/>
      <c r="K4875" s="2"/>
    </row>
    <row r="4876" spans="1:11" ht="23.25" customHeight="1">
      <c r="A4876" s="151" t="s">
        <v>6430</v>
      </c>
      <c r="B4876" s="145" t="s">
        <v>6433</v>
      </c>
      <c r="C4876" s="155" t="s">
        <v>406</v>
      </c>
      <c r="D4876" s="1">
        <v>750</v>
      </c>
      <c r="E4876" s="130"/>
      <c r="F4876" s="1"/>
      <c r="G4876" s="2"/>
      <c r="H4876" s="2"/>
      <c r="I4876" s="2"/>
      <c r="J4876" s="2"/>
      <c r="K4876" s="2"/>
    </row>
    <row r="4877" spans="1:11" ht="23.25" customHeight="1">
      <c r="A4877" s="151" t="s">
        <v>6434</v>
      </c>
      <c r="B4877" s="152" t="s">
        <v>6435</v>
      </c>
      <c r="C4877" s="154"/>
      <c r="D4877" s="1"/>
      <c r="E4877" s="132"/>
      <c r="F4877" s="1"/>
      <c r="G4877" s="2"/>
      <c r="H4877" s="2"/>
      <c r="I4877" s="2"/>
      <c r="J4877" s="2"/>
      <c r="K4877" s="2"/>
    </row>
    <row r="4878" spans="1:11" ht="23.25" customHeight="1">
      <c r="A4878" s="151" t="s">
        <v>6434</v>
      </c>
      <c r="B4878" s="152" t="s">
        <v>6411</v>
      </c>
      <c r="C4878" s="153" t="s">
        <v>406</v>
      </c>
      <c r="D4878" s="1">
        <v>80</v>
      </c>
      <c r="E4878" s="132"/>
      <c r="F4878" s="1"/>
      <c r="G4878" s="2"/>
      <c r="H4878" s="2"/>
      <c r="I4878" s="2"/>
      <c r="J4878" s="2"/>
      <c r="K4878" s="2"/>
    </row>
    <row r="4879" spans="1:11" ht="23.25" customHeight="1">
      <c r="A4879" s="151" t="s">
        <v>6434</v>
      </c>
      <c r="B4879" s="152" t="s">
        <v>6412</v>
      </c>
      <c r="C4879" s="154" t="s">
        <v>406</v>
      </c>
      <c r="D4879" s="1">
        <v>85</v>
      </c>
      <c r="E4879" s="132"/>
      <c r="F4879" s="1"/>
      <c r="G4879" s="2"/>
      <c r="H4879" s="2"/>
      <c r="I4879" s="2"/>
      <c r="J4879" s="2"/>
      <c r="K4879" s="2"/>
    </row>
    <row r="4880" spans="1:11" ht="23.25" customHeight="1">
      <c r="A4880" s="151" t="s">
        <v>6434</v>
      </c>
      <c r="B4880" s="152" t="s">
        <v>6413</v>
      </c>
      <c r="C4880" s="154" t="s">
        <v>406</v>
      </c>
      <c r="D4880" s="1">
        <v>90</v>
      </c>
      <c r="E4880" s="132"/>
      <c r="F4880" s="1"/>
      <c r="G4880" s="2"/>
      <c r="H4880" s="2"/>
      <c r="I4880" s="2"/>
      <c r="J4880" s="2"/>
      <c r="K4880" s="2"/>
    </row>
    <row r="4881" spans="1:11" ht="23.25" customHeight="1">
      <c r="A4881" s="151" t="s">
        <v>6434</v>
      </c>
      <c r="B4881" s="152" t="s">
        <v>6436</v>
      </c>
      <c r="C4881" s="154" t="s">
        <v>406</v>
      </c>
      <c r="D4881" s="1">
        <v>195</v>
      </c>
      <c r="E4881" s="132"/>
      <c r="F4881" s="1"/>
      <c r="G4881" s="2"/>
      <c r="H4881" s="2"/>
      <c r="I4881" s="2"/>
      <c r="J4881" s="2"/>
      <c r="K4881" s="2"/>
    </row>
    <row r="4882" spans="1:11" ht="23.25" customHeight="1">
      <c r="A4882" s="151" t="s">
        <v>6434</v>
      </c>
      <c r="B4882" s="152" t="s">
        <v>6437</v>
      </c>
      <c r="C4882" s="154" t="s">
        <v>406</v>
      </c>
      <c r="D4882" s="1">
        <v>220</v>
      </c>
      <c r="E4882" s="132"/>
      <c r="F4882" s="1"/>
      <c r="G4882" s="2"/>
      <c r="H4882" s="2"/>
      <c r="I4882" s="2"/>
      <c r="J4882" s="2"/>
      <c r="K4882" s="2"/>
    </row>
    <row r="4883" spans="1:11" ht="23.25" customHeight="1">
      <c r="A4883" s="151" t="s">
        <v>6434</v>
      </c>
      <c r="B4883" s="152" t="s">
        <v>6438</v>
      </c>
      <c r="C4883" s="154" t="s">
        <v>406</v>
      </c>
      <c r="D4883" s="1">
        <v>245</v>
      </c>
      <c r="E4883" s="132"/>
      <c r="F4883" s="1"/>
      <c r="G4883" s="2"/>
      <c r="H4883" s="2"/>
      <c r="I4883" s="2"/>
      <c r="J4883" s="2"/>
      <c r="K4883" s="2"/>
    </row>
    <row r="4884" spans="1:11" ht="23.25" customHeight="1">
      <c r="A4884" s="151" t="s">
        <v>6434</v>
      </c>
      <c r="B4884" s="152" t="s">
        <v>6439</v>
      </c>
      <c r="C4884" s="154" t="s">
        <v>406</v>
      </c>
      <c r="D4884" s="1">
        <v>365</v>
      </c>
      <c r="E4884" s="132"/>
      <c r="F4884" s="1"/>
      <c r="G4884" s="2"/>
      <c r="H4884" s="2"/>
      <c r="I4884" s="2"/>
      <c r="J4884" s="2"/>
      <c r="K4884" s="2"/>
    </row>
    <row r="4885" spans="1:11" ht="23.25" customHeight="1">
      <c r="A4885" s="151" t="s">
        <v>6434</v>
      </c>
      <c r="B4885" s="145" t="s">
        <v>6440</v>
      </c>
      <c r="C4885" s="155" t="s">
        <v>406</v>
      </c>
      <c r="D4885" s="1">
        <v>420</v>
      </c>
      <c r="E4885" s="134"/>
      <c r="F4885" s="1"/>
      <c r="G4885" s="2"/>
      <c r="H4885" s="2"/>
      <c r="I4885" s="2"/>
      <c r="J4885" s="2"/>
      <c r="K4885" s="2"/>
    </row>
    <row r="4886" spans="1:11" ht="23.25" customHeight="1">
      <c r="A4886" s="144" t="s">
        <v>6441</v>
      </c>
      <c r="B4886" s="145" t="s">
        <v>6442</v>
      </c>
      <c r="C4886" s="146" t="s">
        <v>406</v>
      </c>
      <c r="D4886" s="1">
        <v>180</v>
      </c>
      <c r="E4886" s="134"/>
      <c r="F4886" s="1"/>
      <c r="G4886" s="2"/>
      <c r="H4886" s="2"/>
      <c r="I4886" s="2"/>
      <c r="J4886" s="2"/>
      <c r="K4886" s="2"/>
    </row>
    <row r="4887" spans="1:11" ht="23.25" customHeight="1">
      <c r="A4887" s="144" t="s">
        <v>6443</v>
      </c>
      <c r="B4887" s="145" t="s">
        <v>6444</v>
      </c>
      <c r="C4887" s="146" t="s">
        <v>406</v>
      </c>
      <c r="D4887" s="1">
        <v>35</v>
      </c>
      <c r="E4887" s="134"/>
      <c r="F4887" s="1"/>
      <c r="G4887" s="2"/>
      <c r="H4887" s="2"/>
      <c r="I4887" s="2"/>
      <c r="J4887" s="2"/>
      <c r="K4887" s="2"/>
    </row>
    <row r="4888" spans="1:11" ht="23.25" customHeight="1">
      <c r="A4888" s="144" t="s">
        <v>6445</v>
      </c>
      <c r="B4888" s="145" t="s">
        <v>6446</v>
      </c>
      <c r="C4888" s="146" t="s">
        <v>406</v>
      </c>
      <c r="D4888" s="1">
        <v>50</v>
      </c>
      <c r="E4888" s="134"/>
      <c r="F4888" s="1"/>
      <c r="G4888" s="2"/>
      <c r="H4888" s="2"/>
      <c r="I4888" s="2"/>
      <c r="J4888" s="2"/>
      <c r="K4888" s="2"/>
    </row>
    <row r="4889" spans="1:11" ht="58.5" customHeight="1">
      <c r="A4889" s="151" t="s">
        <v>6447</v>
      </c>
      <c r="B4889" s="152" t="s">
        <v>6448</v>
      </c>
      <c r="C4889" s="154"/>
      <c r="D4889" s="1"/>
      <c r="E4889" s="132"/>
      <c r="F4889" s="1"/>
      <c r="G4889" s="2"/>
      <c r="H4889" s="2"/>
      <c r="I4889" s="2"/>
      <c r="J4889" s="2"/>
      <c r="K4889" s="2"/>
    </row>
    <row r="4890" spans="1:11" ht="23.25" customHeight="1">
      <c r="A4890" s="151" t="s">
        <v>6447</v>
      </c>
      <c r="B4890" s="152" t="s">
        <v>6449</v>
      </c>
      <c r="C4890" s="154" t="s">
        <v>406</v>
      </c>
      <c r="D4890" s="1">
        <v>75</v>
      </c>
      <c r="E4890" s="132"/>
      <c r="F4890" s="1"/>
      <c r="G4890" s="2"/>
      <c r="H4890" s="2"/>
      <c r="I4890" s="2"/>
      <c r="J4890" s="2"/>
      <c r="K4890" s="2"/>
    </row>
    <row r="4891" spans="1:11" ht="23.25" customHeight="1">
      <c r="A4891" s="151" t="s">
        <v>6447</v>
      </c>
      <c r="B4891" s="152" t="s">
        <v>6450</v>
      </c>
      <c r="C4891" s="154" t="s">
        <v>406</v>
      </c>
      <c r="D4891" s="1">
        <v>85</v>
      </c>
      <c r="E4891" s="132"/>
      <c r="F4891" s="1"/>
      <c r="G4891" s="2"/>
      <c r="H4891" s="2"/>
      <c r="I4891" s="2"/>
      <c r="J4891" s="2"/>
      <c r="K4891" s="2"/>
    </row>
    <row r="4892" spans="1:11" ht="23.25" customHeight="1">
      <c r="A4892" s="151" t="s">
        <v>6447</v>
      </c>
      <c r="B4892" s="145" t="s">
        <v>6451</v>
      </c>
      <c r="C4892" s="155" t="s">
        <v>406</v>
      </c>
      <c r="D4892" s="1">
        <v>90</v>
      </c>
      <c r="E4892" s="134"/>
      <c r="F4892" s="1"/>
      <c r="G4892" s="2"/>
      <c r="H4892" s="2"/>
      <c r="I4892" s="2"/>
      <c r="J4892" s="2"/>
      <c r="K4892" s="2"/>
    </row>
    <row r="4893" spans="1:11" ht="23.25" customHeight="1">
      <c r="A4893" s="475" t="s">
        <v>6452</v>
      </c>
      <c r="B4893" s="476" t="s">
        <v>6453</v>
      </c>
      <c r="C4893" s="477"/>
      <c r="D4893" s="1"/>
      <c r="E4893" s="494"/>
      <c r="F4893" s="1"/>
      <c r="G4893" s="2"/>
      <c r="H4893" s="2"/>
      <c r="I4893" s="2"/>
      <c r="J4893" s="2"/>
      <c r="K4893" s="2"/>
    </row>
    <row r="4894" spans="1:11" ht="23.25" customHeight="1">
      <c r="A4894" s="475" t="s">
        <v>6452</v>
      </c>
      <c r="B4894" s="152" t="s">
        <v>6449</v>
      </c>
      <c r="C4894" s="154" t="s">
        <v>406</v>
      </c>
      <c r="D4894" s="1">
        <v>85</v>
      </c>
      <c r="E4894" s="132"/>
      <c r="F4894" s="1"/>
      <c r="G4894" s="2"/>
      <c r="H4894" s="2"/>
      <c r="I4894" s="2"/>
      <c r="J4894" s="2"/>
      <c r="K4894" s="2"/>
    </row>
    <row r="4895" spans="1:11" ht="23.25" customHeight="1">
      <c r="A4895" s="475" t="s">
        <v>6452</v>
      </c>
      <c r="B4895" s="152" t="s">
        <v>6450</v>
      </c>
      <c r="C4895" s="154" t="s">
        <v>406</v>
      </c>
      <c r="D4895" s="1">
        <v>90</v>
      </c>
      <c r="E4895" s="132"/>
      <c r="F4895" s="1"/>
      <c r="G4895" s="2"/>
      <c r="H4895" s="2"/>
      <c r="I4895" s="2"/>
      <c r="J4895" s="2"/>
      <c r="K4895" s="2"/>
    </row>
    <row r="4896" spans="1:11" ht="23.25" customHeight="1">
      <c r="A4896" s="475" t="s">
        <v>6452</v>
      </c>
      <c r="B4896" s="152" t="s">
        <v>6451</v>
      </c>
      <c r="C4896" s="154" t="s">
        <v>406</v>
      </c>
      <c r="D4896" s="1">
        <v>120</v>
      </c>
      <c r="E4896" s="132"/>
      <c r="F4896" s="1"/>
      <c r="G4896" s="2"/>
      <c r="H4896" s="2"/>
      <c r="I4896" s="2"/>
      <c r="J4896" s="2"/>
      <c r="K4896" s="2"/>
    </row>
    <row r="4897" spans="1:11" ht="23.25" customHeight="1">
      <c r="A4897" s="475" t="s">
        <v>6452</v>
      </c>
      <c r="B4897" s="152" t="s">
        <v>6454</v>
      </c>
      <c r="C4897" s="154" t="s">
        <v>406</v>
      </c>
      <c r="D4897" s="1">
        <v>170</v>
      </c>
      <c r="E4897" s="132"/>
      <c r="F4897" s="1"/>
      <c r="G4897" s="2"/>
      <c r="H4897" s="2"/>
      <c r="I4897" s="2"/>
      <c r="J4897" s="2"/>
      <c r="K4897" s="2"/>
    </row>
    <row r="4898" spans="1:11" ht="23.25" customHeight="1">
      <c r="A4898" s="475" t="s">
        <v>6452</v>
      </c>
      <c r="B4898" s="152" t="s">
        <v>6455</v>
      </c>
      <c r="C4898" s="154" t="s">
        <v>406</v>
      </c>
      <c r="D4898" s="1">
        <v>245</v>
      </c>
      <c r="E4898" s="132"/>
      <c r="F4898" s="1"/>
      <c r="G4898" s="2"/>
      <c r="H4898" s="2"/>
      <c r="I4898" s="2"/>
      <c r="J4898" s="2"/>
      <c r="K4898" s="2"/>
    </row>
    <row r="4899" spans="1:11" ht="23.25" customHeight="1">
      <c r="A4899" s="475" t="s">
        <v>6452</v>
      </c>
      <c r="B4899" s="152" t="s">
        <v>6456</v>
      </c>
      <c r="C4899" s="154" t="s">
        <v>406</v>
      </c>
      <c r="D4899" s="1">
        <v>275</v>
      </c>
      <c r="E4899" s="132"/>
      <c r="F4899" s="1"/>
      <c r="G4899" s="2"/>
      <c r="H4899" s="2"/>
      <c r="I4899" s="2"/>
      <c r="J4899" s="2"/>
      <c r="K4899" s="2"/>
    </row>
    <row r="4900" spans="1:11" ht="23.25" customHeight="1">
      <c r="A4900" s="475" t="s">
        <v>6452</v>
      </c>
      <c r="B4900" s="152" t="s">
        <v>6457</v>
      </c>
      <c r="C4900" s="154" t="s">
        <v>406</v>
      </c>
      <c r="D4900" s="1">
        <v>415</v>
      </c>
      <c r="E4900" s="132"/>
      <c r="F4900" s="1"/>
      <c r="G4900" s="2"/>
      <c r="H4900" s="2"/>
      <c r="I4900" s="2"/>
      <c r="J4900" s="2"/>
      <c r="K4900" s="2"/>
    </row>
    <row r="4901" spans="1:11" ht="23.25" customHeight="1">
      <c r="A4901" s="475" t="s">
        <v>6452</v>
      </c>
      <c r="B4901" s="145" t="s">
        <v>6458</v>
      </c>
      <c r="C4901" s="155" t="s">
        <v>406</v>
      </c>
      <c r="D4901" s="1">
        <v>495</v>
      </c>
      <c r="E4901" s="134"/>
      <c r="F4901" s="1"/>
      <c r="G4901" s="2"/>
      <c r="H4901" s="2"/>
      <c r="I4901" s="2"/>
      <c r="J4901" s="2"/>
      <c r="K4901" s="2"/>
    </row>
    <row r="4902" spans="1:11" ht="23.25" customHeight="1">
      <c r="A4902" s="144" t="s">
        <v>6459</v>
      </c>
      <c r="B4902" s="145" t="s">
        <v>6460</v>
      </c>
      <c r="C4902" s="155" t="s">
        <v>406</v>
      </c>
      <c r="D4902" s="1">
        <v>15</v>
      </c>
      <c r="E4902" s="134"/>
      <c r="F4902" s="1"/>
      <c r="G4902" s="2"/>
      <c r="H4902" s="2"/>
      <c r="I4902" s="2"/>
      <c r="J4902" s="2"/>
      <c r="K4902" s="2"/>
    </row>
    <row r="4903" spans="1:11" ht="23.25" customHeight="1">
      <c r="A4903" s="144" t="s">
        <v>6461</v>
      </c>
      <c r="B4903" s="145" t="s">
        <v>6462</v>
      </c>
      <c r="C4903" s="155" t="s">
        <v>406</v>
      </c>
      <c r="D4903" s="1">
        <v>45</v>
      </c>
      <c r="E4903" s="134"/>
      <c r="F4903" s="1"/>
      <c r="G4903" s="2"/>
      <c r="H4903" s="2"/>
      <c r="I4903" s="2"/>
      <c r="J4903" s="2"/>
      <c r="K4903" s="2"/>
    </row>
    <row r="4904" spans="1:11" ht="65.25" customHeight="1">
      <c r="A4904" s="136" t="s">
        <v>6463</v>
      </c>
      <c r="B4904" s="143" t="s">
        <v>6464</v>
      </c>
      <c r="C4904" s="101" t="s">
        <v>406</v>
      </c>
      <c r="D4904" s="1">
        <v>40</v>
      </c>
      <c r="E4904" s="15"/>
      <c r="F4904" s="1"/>
      <c r="G4904" s="2"/>
      <c r="H4904" s="2"/>
      <c r="I4904" s="2"/>
      <c r="J4904" s="2"/>
      <c r="K4904" s="2"/>
    </row>
    <row r="4905" spans="1:11" ht="23.25" customHeight="1">
      <c r="A4905" s="151" t="s">
        <v>6465</v>
      </c>
      <c r="B4905" s="152" t="s">
        <v>6466</v>
      </c>
      <c r="C4905" s="154"/>
      <c r="D4905" s="1"/>
      <c r="E4905" s="132"/>
      <c r="F4905" s="1"/>
      <c r="G4905" s="2"/>
      <c r="H4905" s="2"/>
      <c r="I4905" s="2"/>
      <c r="J4905" s="2"/>
      <c r="K4905" s="2"/>
    </row>
    <row r="4906" spans="1:11" ht="23.25" customHeight="1">
      <c r="A4906" s="151" t="s">
        <v>6465</v>
      </c>
      <c r="B4906" s="152" t="s">
        <v>6467</v>
      </c>
      <c r="C4906" s="153" t="s">
        <v>406</v>
      </c>
      <c r="D4906" s="1">
        <v>4</v>
      </c>
      <c r="E4906" s="132"/>
      <c r="F4906" s="1"/>
      <c r="G4906" s="2"/>
      <c r="H4906" s="2"/>
      <c r="I4906" s="2"/>
      <c r="J4906" s="2"/>
      <c r="K4906" s="2"/>
    </row>
    <row r="4907" spans="1:11" ht="23.25" customHeight="1">
      <c r="A4907" s="151" t="s">
        <v>6465</v>
      </c>
      <c r="B4907" s="152" t="s">
        <v>6468</v>
      </c>
      <c r="C4907" s="153" t="s">
        <v>406</v>
      </c>
      <c r="D4907" s="1">
        <v>7</v>
      </c>
      <c r="E4907" s="132"/>
      <c r="F4907" s="1"/>
      <c r="G4907" s="2"/>
      <c r="H4907" s="2"/>
      <c r="I4907" s="2"/>
      <c r="J4907" s="2"/>
      <c r="K4907" s="2"/>
    </row>
    <row r="4908" spans="1:11" ht="23.25" customHeight="1">
      <c r="A4908" s="151" t="s">
        <v>6465</v>
      </c>
      <c r="B4908" s="152" t="s">
        <v>6469</v>
      </c>
      <c r="C4908" s="153" t="s">
        <v>406</v>
      </c>
      <c r="D4908" s="1">
        <v>11</v>
      </c>
      <c r="E4908" s="132"/>
      <c r="F4908" s="1"/>
      <c r="G4908" s="2"/>
      <c r="H4908" s="2"/>
      <c r="I4908" s="2"/>
      <c r="J4908" s="2"/>
      <c r="K4908" s="2"/>
    </row>
    <row r="4909" spans="1:11" ht="23.25" customHeight="1">
      <c r="A4909" s="151" t="s">
        <v>6465</v>
      </c>
      <c r="B4909" s="188" t="s">
        <v>6470</v>
      </c>
      <c r="C4909" s="189" t="s">
        <v>406</v>
      </c>
      <c r="D4909" s="1">
        <v>13</v>
      </c>
      <c r="E4909" s="190"/>
      <c r="F4909" s="1"/>
      <c r="G4909" s="2"/>
      <c r="H4909" s="2"/>
      <c r="I4909" s="2"/>
      <c r="J4909" s="2"/>
      <c r="K4909" s="2"/>
    </row>
    <row r="4910" spans="1:11" ht="23.25" customHeight="1">
      <c r="A4910" s="475" t="s">
        <v>6471</v>
      </c>
      <c r="B4910" s="476" t="s">
        <v>6472</v>
      </c>
      <c r="C4910" s="476"/>
      <c r="D4910" s="1"/>
      <c r="E4910" s="489"/>
      <c r="F4910" s="1"/>
      <c r="G4910" s="2"/>
      <c r="H4910" s="2"/>
      <c r="I4910" s="2"/>
      <c r="J4910" s="2"/>
      <c r="K4910" s="2"/>
    </row>
    <row r="4911" spans="1:11" ht="23.25" customHeight="1">
      <c r="A4911" s="475" t="s">
        <v>6471</v>
      </c>
      <c r="B4911" s="514" t="s">
        <v>6473</v>
      </c>
      <c r="C4911" s="515" t="s">
        <v>406</v>
      </c>
      <c r="D4911" s="1">
        <v>50</v>
      </c>
      <c r="E4911" s="516"/>
      <c r="F4911" s="1"/>
      <c r="G4911" s="2"/>
      <c r="H4911" s="2"/>
      <c r="I4911" s="2"/>
      <c r="J4911" s="2"/>
      <c r="K4911" s="2"/>
    </row>
    <row r="4912" spans="1:11" ht="23.25" customHeight="1">
      <c r="A4912" s="475" t="s">
        <v>6471</v>
      </c>
      <c r="B4912" s="152" t="s">
        <v>6474</v>
      </c>
      <c r="C4912" s="153" t="s">
        <v>406</v>
      </c>
      <c r="D4912" s="1">
        <v>37</v>
      </c>
      <c r="E4912" s="132"/>
      <c r="F4912" s="1"/>
      <c r="G4912" s="2"/>
      <c r="H4912" s="2"/>
      <c r="I4912" s="2"/>
      <c r="J4912" s="2"/>
      <c r="K4912" s="2"/>
    </row>
    <row r="4913" spans="1:11" ht="23.25" customHeight="1">
      <c r="A4913" s="475" t="s">
        <v>6471</v>
      </c>
      <c r="B4913" s="152" t="s">
        <v>6475</v>
      </c>
      <c r="C4913" s="153" t="s">
        <v>406</v>
      </c>
      <c r="D4913" s="1">
        <v>30</v>
      </c>
      <c r="E4913" s="132"/>
      <c r="F4913" s="1"/>
      <c r="G4913" s="2"/>
      <c r="H4913" s="2"/>
      <c r="I4913" s="2"/>
      <c r="J4913" s="2"/>
      <c r="K4913" s="2"/>
    </row>
    <row r="4914" spans="1:11" ht="23.25" customHeight="1">
      <c r="A4914" s="475" t="s">
        <v>6471</v>
      </c>
      <c r="B4914" s="152" t="s">
        <v>6476</v>
      </c>
      <c r="C4914" s="153" t="s">
        <v>406</v>
      </c>
      <c r="D4914" s="1">
        <v>48</v>
      </c>
      <c r="E4914" s="132"/>
      <c r="F4914" s="1"/>
      <c r="G4914" s="2"/>
      <c r="H4914" s="2"/>
      <c r="I4914" s="2"/>
      <c r="J4914" s="2"/>
      <c r="K4914" s="2"/>
    </row>
    <row r="4915" spans="1:11" ht="23.25" customHeight="1">
      <c r="A4915" s="475" t="s">
        <v>6471</v>
      </c>
      <c r="B4915" s="152" t="s">
        <v>6477</v>
      </c>
      <c r="C4915" s="153" t="s">
        <v>406</v>
      </c>
      <c r="D4915" s="1">
        <v>45</v>
      </c>
      <c r="E4915" s="132"/>
      <c r="F4915" s="1"/>
      <c r="G4915" s="2"/>
      <c r="H4915" s="2"/>
      <c r="I4915" s="2"/>
      <c r="J4915" s="2"/>
      <c r="K4915" s="2"/>
    </row>
    <row r="4916" spans="1:11" ht="23.25" customHeight="1">
      <c r="A4916" s="475" t="s">
        <v>6471</v>
      </c>
      <c r="B4916" s="152" t="s">
        <v>6478</v>
      </c>
      <c r="C4916" s="153" t="s">
        <v>406</v>
      </c>
      <c r="D4916" s="1">
        <v>65</v>
      </c>
      <c r="E4916" s="132"/>
      <c r="F4916" s="1"/>
      <c r="G4916" s="2"/>
      <c r="H4916" s="2"/>
      <c r="I4916" s="2"/>
      <c r="J4916" s="2"/>
      <c r="K4916" s="2"/>
    </row>
    <row r="4917" spans="1:11" ht="23.25" customHeight="1">
      <c r="A4917" s="475" t="s">
        <v>6471</v>
      </c>
      <c r="B4917" s="152" t="s">
        <v>6479</v>
      </c>
      <c r="C4917" s="153" t="s">
        <v>406</v>
      </c>
      <c r="D4917" s="1">
        <v>60</v>
      </c>
      <c r="E4917" s="132"/>
      <c r="F4917" s="1"/>
      <c r="G4917" s="2"/>
      <c r="H4917" s="2"/>
      <c r="I4917" s="2"/>
      <c r="J4917" s="2"/>
      <c r="K4917" s="2"/>
    </row>
    <row r="4918" spans="1:11" ht="23.25" customHeight="1">
      <c r="A4918" s="475" t="s">
        <v>6471</v>
      </c>
      <c r="B4918" s="152" t="s">
        <v>6480</v>
      </c>
      <c r="C4918" s="153" t="s">
        <v>406</v>
      </c>
      <c r="D4918" s="1">
        <v>89</v>
      </c>
      <c r="E4918" s="132"/>
      <c r="F4918" s="1"/>
      <c r="G4918" s="2"/>
      <c r="H4918" s="2"/>
      <c r="I4918" s="2"/>
      <c r="J4918" s="2"/>
      <c r="K4918" s="2"/>
    </row>
    <row r="4919" spans="1:11" ht="23.25" customHeight="1">
      <c r="A4919" s="475" t="s">
        <v>6471</v>
      </c>
      <c r="B4919" s="152" t="s">
        <v>6481</v>
      </c>
      <c r="C4919" s="153" t="s">
        <v>406</v>
      </c>
      <c r="D4919" s="1">
        <v>75</v>
      </c>
      <c r="E4919" s="132"/>
      <c r="F4919" s="1"/>
      <c r="G4919" s="2"/>
      <c r="H4919" s="2"/>
      <c r="I4919" s="2"/>
      <c r="J4919" s="2"/>
      <c r="K4919" s="2"/>
    </row>
    <row r="4920" spans="1:11" ht="23.25" customHeight="1">
      <c r="A4920" s="147" t="s">
        <v>6482</v>
      </c>
      <c r="B4920" s="158" t="s">
        <v>6483</v>
      </c>
      <c r="C4920" s="385"/>
      <c r="D4920" s="1"/>
      <c r="E4920" s="150"/>
      <c r="F4920" s="1"/>
      <c r="G4920" s="2"/>
      <c r="H4920" s="2"/>
      <c r="I4920" s="2"/>
      <c r="J4920" s="2"/>
      <c r="K4920" s="2"/>
    </row>
    <row r="4921" spans="1:11" ht="23.25" customHeight="1">
      <c r="A4921" s="151" t="s">
        <v>6482</v>
      </c>
      <c r="B4921" s="165" t="s">
        <v>6484</v>
      </c>
      <c r="C4921" s="154" t="s">
        <v>406</v>
      </c>
      <c r="D4921" s="1">
        <v>28</v>
      </c>
      <c r="E4921" s="132"/>
      <c r="F4921" s="1"/>
      <c r="G4921" s="2"/>
      <c r="H4921" s="2"/>
      <c r="I4921" s="2"/>
      <c r="J4921" s="2"/>
      <c r="K4921" s="2"/>
    </row>
    <row r="4922" spans="1:11" ht="23.25" customHeight="1">
      <c r="A4922" s="151" t="s">
        <v>6482</v>
      </c>
      <c r="B4922" s="152" t="s">
        <v>6485</v>
      </c>
      <c r="C4922" s="154" t="s">
        <v>406</v>
      </c>
      <c r="D4922" s="1">
        <v>25</v>
      </c>
      <c r="E4922" s="132"/>
      <c r="F4922" s="1"/>
      <c r="G4922" s="2"/>
      <c r="H4922" s="2"/>
      <c r="I4922" s="2"/>
      <c r="J4922" s="2"/>
      <c r="K4922" s="2"/>
    </row>
    <row r="4923" spans="1:11" ht="23.25" customHeight="1">
      <c r="A4923" s="151" t="s">
        <v>6482</v>
      </c>
      <c r="B4923" s="152" t="s">
        <v>6486</v>
      </c>
      <c r="C4923" s="154" t="s">
        <v>406</v>
      </c>
      <c r="D4923" s="1">
        <v>50</v>
      </c>
      <c r="E4923" s="132"/>
      <c r="F4923" s="1"/>
      <c r="G4923" s="2"/>
      <c r="H4923" s="2"/>
      <c r="I4923" s="2"/>
      <c r="J4923" s="2"/>
      <c r="K4923" s="2"/>
    </row>
    <row r="4924" spans="1:11" ht="23.25" customHeight="1">
      <c r="A4924" s="151" t="s">
        <v>6482</v>
      </c>
      <c r="B4924" s="152" t="s">
        <v>6487</v>
      </c>
      <c r="C4924" s="154" t="s">
        <v>406</v>
      </c>
      <c r="D4924" s="1">
        <v>40</v>
      </c>
      <c r="E4924" s="132"/>
      <c r="F4924" s="1"/>
      <c r="G4924" s="2"/>
      <c r="H4924" s="2"/>
      <c r="I4924" s="2"/>
      <c r="J4924" s="2"/>
      <c r="K4924" s="2"/>
    </row>
    <row r="4925" spans="1:11" ht="23.25" customHeight="1">
      <c r="A4925" s="151" t="s">
        <v>6482</v>
      </c>
      <c r="B4925" s="152" t="s">
        <v>6488</v>
      </c>
      <c r="C4925" s="154" t="s">
        <v>406</v>
      </c>
      <c r="D4925" s="1">
        <v>60</v>
      </c>
      <c r="E4925" s="132"/>
      <c r="F4925" s="1"/>
      <c r="G4925" s="2"/>
      <c r="H4925" s="2"/>
      <c r="I4925" s="2"/>
      <c r="J4925" s="2"/>
      <c r="K4925" s="2"/>
    </row>
    <row r="4926" spans="1:11" ht="23.25" customHeight="1">
      <c r="A4926" s="151" t="s">
        <v>6482</v>
      </c>
      <c r="B4926" s="152" t="s">
        <v>6489</v>
      </c>
      <c r="C4926" s="154" t="s">
        <v>406</v>
      </c>
      <c r="D4926" s="1">
        <v>50</v>
      </c>
      <c r="E4926" s="132"/>
      <c r="F4926" s="1"/>
      <c r="G4926" s="2"/>
      <c r="H4926" s="2"/>
      <c r="I4926" s="2"/>
      <c r="J4926" s="2"/>
      <c r="K4926" s="2"/>
    </row>
    <row r="4927" spans="1:11" ht="23.25" customHeight="1">
      <c r="A4927" s="151" t="s">
        <v>6482</v>
      </c>
      <c r="B4927" s="152" t="s">
        <v>6490</v>
      </c>
      <c r="C4927" s="154" t="s">
        <v>406</v>
      </c>
      <c r="D4927" s="1">
        <v>80</v>
      </c>
      <c r="E4927" s="132"/>
      <c r="F4927" s="1"/>
      <c r="G4927" s="2"/>
      <c r="H4927" s="2"/>
      <c r="I4927" s="2"/>
      <c r="J4927" s="2"/>
      <c r="K4927" s="2"/>
    </row>
    <row r="4928" spans="1:11" ht="23.25" customHeight="1">
      <c r="A4928" s="144" t="s">
        <v>6482</v>
      </c>
      <c r="B4928" s="145" t="s">
        <v>6491</v>
      </c>
      <c r="C4928" s="146" t="s">
        <v>406</v>
      </c>
      <c r="D4928" s="1">
        <v>70</v>
      </c>
      <c r="E4928" s="134"/>
      <c r="F4928" s="1"/>
      <c r="G4928" s="2"/>
      <c r="H4928" s="2"/>
      <c r="I4928" s="2"/>
      <c r="J4928" s="2"/>
      <c r="K4928" s="2"/>
    </row>
    <row r="4929" spans="1:11" ht="23.25" customHeight="1">
      <c r="A4929" s="144" t="s">
        <v>6492</v>
      </c>
      <c r="B4929" s="145" t="s">
        <v>6493</v>
      </c>
      <c r="C4929" s="155" t="s">
        <v>406</v>
      </c>
      <c r="D4929" s="1">
        <v>10</v>
      </c>
      <c r="E4929" s="134"/>
      <c r="F4929" s="1"/>
      <c r="G4929" s="2"/>
      <c r="H4929" s="2"/>
      <c r="I4929" s="2"/>
      <c r="J4929" s="2"/>
      <c r="K4929" s="2"/>
    </row>
    <row r="4930" spans="1:11" ht="23.25" customHeight="1">
      <c r="A4930" s="136" t="s">
        <v>6494</v>
      </c>
      <c r="B4930" s="141" t="s">
        <v>6495</v>
      </c>
      <c r="C4930" s="472" t="s">
        <v>406</v>
      </c>
      <c r="D4930" s="1">
        <v>25</v>
      </c>
      <c r="E4930" s="140"/>
      <c r="F4930" s="1"/>
      <c r="G4930" s="2"/>
      <c r="H4930" s="2"/>
      <c r="I4930" s="2"/>
      <c r="J4930" s="2"/>
      <c r="K4930" s="2"/>
    </row>
    <row r="4931" spans="1:11" ht="23.25" customHeight="1">
      <c r="A4931" s="286" t="s">
        <v>6496</v>
      </c>
      <c r="B4931" s="152" t="s">
        <v>6497</v>
      </c>
      <c r="C4931" s="152"/>
      <c r="D4931" s="1"/>
      <c r="E4931" s="132"/>
      <c r="F4931" s="1"/>
      <c r="G4931" s="2"/>
      <c r="H4931" s="2"/>
      <c r="I4931" s="2"/>
      <c r="J4931" s="2"/>
      <c r="K4931" s="2"/>
    </row>
    <row r="4932" spans="1:11" ht="23.25" customHeight="1">
      <c r="A4932" s="290" t="s">
        <v>6496</v>
      </c>
      <c r="B4932" s="152" t="s">
        <v>6498</v>
      </c>
      <c r="C4932" s="154" t="s">
        <v>406</v>
      </c>
      <c r="D4932" s="1">
        <v>150</v>
      </c>
      <c r="E4932" s="132"/>
      <c r="F4932" s="1"/>
      <c r="G4932" s="2"/>
      <c r="H4932" s="2"/>
      <c r="I4932" s="2"/>
      <c r="J4932" s="2"/>
      <c r="K4932" s="2"/>
    </row>
    <row r="4933" spans="1:11" ht="23.25" customHeight="1">
      <c r="A4933" s="292" t="s">
        <v>6496</v>
      </c>
      <c r="B4933" s="145" t="s">
        <v>6499</v>
      </c>
      <c r="C4933" s="155" t="s">
        <v>406</v>
      </c>
      <c r="D4933" s="1">
        <v>220</v>
      </c>
      <c r="E4933" s="134"/>
      <c r="F4933" s="1"/>
      <c r="G4933" s="2"/>
      <c r="H4933" s="2"/>
      <c r="I4933" s="2"/>
      <c r="J4933" s="2"/>
      <c r="K4933" s="2"/>
    </row>
    <row r="4934" spans="1:11" ht="23.25" customHeight="1">
      <c r="A4934" s="147" t="s">
        <v>6500</v>
      </c>
      <c r="B4934" s="148" t="s">
        <v>6501</v>
      </c>
      <c r="C4934" s="166" t="s">
        <v>331</v>
      </c>
      <c r="D4934" s="1">
        <v>6</v>
      </c>
      <c r="E4934" s="150"/>
      <c r="F4934" s="1"/>
      <c r="G4934" s="2"/>
      <c r="H4934" s="2"/>
      <c r="I4934" s="2"/>
      <c r="J4934" s="2"/>
      <c r="K4934" s="2"/>
    </row>
    <row r="4935" spans="1:11" ht="23.25" customHeight="1">
      <c r="A4935" s="136" t="s">
        <v>6502</v>
      </c>
      <c r="B4935" s="143" t="s">
        <v>6503</v>
      </c>
      <c r="C4935" s="61" t="s">
        <v>406</v>
      </c>
      <c r="D4935" s="1">
        <v>35</v>
      </c>
      <c r="E4935" s="15"/>
      <c r="F4935" s="1"/>
      <c r="G4935" s="2"/>
      <c r="H4935" s="2"/>
      <c r="I4935" s="2"/>
      <c r="J4935" s="2"/>
      <c r="K4935" s="2"/>
    </row>
    <row r="4936" spans="1:11" ht="23.25" customHeight="1">
      <c r="A4936" s="147" t="s">
        <v>6504</v>
      </c>
      <c r="B4936" s="152" t="s">
        <v>6505</v>
      </c>
      <c r="C4936" s="517"/>
      <c r="D4936" s="1"/>
      <c r="E4936" s="128"/>
      <c r="F4936" s="1"/>
      <c r="G4936" s="2"/>
      <c r="H4936" s="2"/>
      <c r="I4936" s="2"/>
      <c r="J4936" s="2"/>
      <c r="K4936" s="2"/>
    </row>
    <row r="4937" spans="1:11" ht="23.25" customHeight="1">
      <c r="A4937" s="151" t="s">
        <v>6504</v>
      </c>
      <c r="B4937" s="152" t="s">
        <v>6506</v>
      </c>
      <c r="C4937" s="154" t="s">
        <v>406</v>
      </c>
      <c r="D4937" s="1">
        <v>5600</v>
      </c>
      <c r="E4937" s="128"/>
      <c r="F4937" s="1"/>
      <c r="G4937" s="2"/>
      <c r="H4937" s="2"/>
      <c r="I4937" s="2"/>
      <c r="J4937" s="2"/>
      <c r="K4937" s="2"/>
    </row>
    <row r="4938" spans="1:11" ht="23.25" customHeight="1">
      <c r="A4938" s="151" t="s">
        <v>6504</v>
      </c>
      <c r="B4938" s="152" t="s">
        <v>6507</v>
      </c>
      <c r="C4938" s="154" t="s">
        <v>406</v>
      </c>
      <c r="D4938" s="1">
        <v>6000</v>
      </c>
      <c r="E4938" s="128"/>
      <c r="F4938" s="1"/>
      <c r="G4938" s="2"/>
      <c r="H4938" s="2"/>
      <c r="I4938" s="2"/>
      <c r="J4938" s="2"/>
      <c r="K4938" s="2"/>
    </row>
    <row r="4939" spans="1:11" ht="23.25" customHeight="1">
      <c r="A4939" s="151" t="s">
        <v>6504</v>
      </c>
      <c r="B4939" s="152" t="s">
        <v>6508</v>
      </c>
      <c r="C4939" s="154" t="s">
        <v>406</v>
      </c>
      <c r="D4939" s="1">
        <v>9500</v>
      </c>
      <c r="E4939" s="128"/>
      <c r="F4939" s="1"/>
      <c r="G4939" s="2"/>
      <c r="H4939" s="2"/>
      <c r="I4939" s="2"/>
      <c r="J4939" s="2"/>
      <c r="K4939" s="2"/>
    </row>
    <row r="4940" spans="1:11" ht="23.25" customHeight="1">
      <c r="A4940" s="144" t="s">
        <v>6504</v>
      </c>
      <c r="B4940" s="145" t="s">
        <v>6509</v>
      </c>
      <c r="C4940" s="155" t="s">
        <v>406</v>
      </c>
      <c r="D4940" s="1">
        <v>10100</v>
      </c>
      <c r="E4940" s="130"/>
      <c r="F4940" s="1"/>
      <c r="G4940" s="2"/>
      <c r="H4940" s="2"/>
      <c r="I4940" s="2"/>
      <c r="J4940" s="2"/>
      <c r="K4940" s="2"/>
    </row>
    <row r="4941" spans="1:11" ht="23.25" customHeight="1">
      <c r="A4941" s="147" t="s">
        <v>6510</v>
      </c>
      <c r="B4941" s="152" t="s">
        <v>6511</v>
      </c>
      <c r="C4941" s="154"/>
      <c r="D4941" s="1"/>
      <c r="E4941" s="128"/>
      <c r="F4941" s="1"/>
      <c r="G4941" s="2"/>
      <c r="H4941" s="2"/>
      <c r="I4941" s="2"/>
      <c r="J4941" s="2"/>
      <c r="K4941" s="2"/>
    </row>
    <row r="4942" spans="1:11" ht="23.25" customHeight="1">
      <c r="A4942" s="151" t="s">
        <v>6510</v>
      </c>
      <c r="B4942" s="152" t="s">
        <v>6512</v>
      </c>
      <c r="C4942" s="154" t="s">
        <v>406</v>
      </c>
      <c r="D4942" s="1">
        <v>8300</v>
      </c>
      <c r="E4942" s="128"/>
      <c r="F4942" s="1"/>
      <c r="G4942" s="2"/>
      <c r="H4942" s="2"/>
      <c r="I4942" s="2"/>
      <c r="J4942" s="2"/>
      <c r="K4942" s="2"/>
    </row>
    <row r="4943" spans="1:11" ht="23.25" customHeight="1">
      <c r="A4943" s="151" t="s">
        <v>6510</v>
      </c>
      <c r="B4943" s="152" t="s">
        <v>6513</v>
      </c>
      <c r="C4943" s="154" t="s">
        <v>406</v>
      </c>
      <c r="D4943" s="1">
        <v>9500</v>
      </c>
      <c r="E4943" s="128"/>
      <c r="F4943" s="1"/>
      <c r="G4943" s="2"/>
      <c r="H4943" s="2"/>
      <c r="I4943" s="2"/>
      <c r="J4943" s="2"/>
      <c r="K4943" s="2"/>
    </row>
    <row r="4944" spans="1:11" ht="23.25" customHeight="1">
      <c r="A4944" s="151" t="s">
        <v>6510</v>
      </c>
      <c r="B4944" s="152" t="s">
        <v>6514</v>
      </c>
      <c r="C4944" s="154" t="s">
        <v>406</v>
      </c>
      <c r="D4944" s="1">
        <v>16000</v>
      </c>
      <c r="E4944" s="128"/>
      <c r="F4944" s="1"/>
      <c r="G4944" s="2"/>
      <c r="H4944" s="2"/>
      <c r="I4944" s="2"/>
      <c r="J4944" s="2"/>
      <c r="K4944" s="2"/>
    </row>
    <row r="4945" spans="1:11" ht="23.25" customHeight="1">
      <c r="A4945" s="144" t="s">
        <v>6510</v>
      </c>
      <c r="B4945" s="145" t="s">
        <v>6515</v>
      </c>
      <c r="C4945" s="155" t="s">
        <v>406</v>
      </c>
      <c r="D4945" s="1">
        <v>17000</v>
      </c>
      <c r="E4945" s="130"/>
      <c r="F4945" s="1"/>
      <c r="G4945" s="2"/>
      <c r="H4945" s="2"/>
      <c r="I4945" s="2"/>
      <c r="J4945" s="2"/>
      <c r="K4945" s="2"/>
    </row>
    <row r="4946" spans="1:11" ht="29.25" customHeight="1">
      <c r="A4946" s="136" t="s">
        <v>6516</v>
      </c>
      <c r="B4946" s="141" t="s">
        <v>6517</v>
      </c>
      <c r="C4946" s="138" t="s">
        <v>406</v>
      </c>
      <c r="D4946" s="1">
        <v>17000</v>
      </c>
      <c r="E4946" s="140"/>
      <c r="F4946" s="1"/>
      <c r="G4946" s="2"/>
      <c r="H4946" s="2"/>
      <c r="I4946" s="2"/>
      <c r="J4946" s="2"/>
      <c r="K4946" s="2"/>
    </row>
    <row r="4947" spans="1:11" ht="23.25" customHeight="1">
      <c r="A4947" s="136" t="s">
        <v>6518</v>
      </c>
      <c r="B4947" s="141" t="s">
        <v>6519</v>
      </c>
      <c r="C4947" s="138" t="s">
        <v>406</v>
      </c>
      <c r="D4947" s="1">
        <v>16000</v>
      </c>
      <c r="E4947" s="140"/>
      <c r="F4947" s="1"/>
      <c r="G4947" s="2"/>
      <c r="H4947" s="2"/>
      <c r="I4947" s="2"/>
      <c r="J4947" s="2"/>
      <c r="K4947" s="2"/>
    </row>
    <row r="4948" spans="1:11" ht="23.25" customHeight="1">
      <c r="A4948" s="136" t="s">
        <v>6520</v>
      </c>
      <c r="B4948" s="141" t="s">
        <v>6521</v>
      </c>
      <c r="C4948" s="138" t="s">
        <v>406</v>
      </c>
      <c r="D4948" s="1">
        <v>14500</v>
      </c>
      <c r="E4948" s="140"/>
      <c r="F4948" s="1"/>
      <c r="G4948" s="2"/>
      <c r="H4948" s="2"/>
      <c r="I4948" s="2"/>
      <c r="J4948" s="2"/>
      <c r="K4948" s="2"/>
    </row>
    <row r="4949" spans="1:11" ht="23.25" customHeight="1">
      <c r="A4949" s="286" t="s">
        <v>6522</v>
      </c>
      <c r="B4949" s="180" t="s">
        <v>6523</v>
      </c>
      <c r="C4949" s="154"/>
      <c r="D4949" s="1"/>
      <c r="E4949" s="132"/>
      <c r="F4949" s="1"/>
      <c r="G4949" s="2"/>
      <c r="H4949" s="2"/>
      <c r="I4949" s="2"/>
      <c r="J4949" s="2"/>
      <c r="K4949" s="2"/>
    </row>
    <row r="4950" spans="1:11" ht="23.25" customHeight="1">
      <c r="A4950" s="290" t="s">
        <v>6522</v>
      </c>
      <c r="B4950" s="518" t="s">
        <v>6524</v>
      </c>
      <c r="C4950" s="93" t="s">
        <v>406</v>
      </c>
      <c r="D4950" s="1">
        <v>1700</v>
      </c>
      <c r="E4950" s="128"/>
      <c r="F4950" s="1"/>
      <c r="G4950" s="2"/>
      <c r="H4950" s="2"/>
      <c r="I4950" s="2"/>
      <c r="J4950" s="2"/>
      <c r="K4950" s="2"/>
    </row>
    <row r="4951" spans="1:11" ht="23.25" customHeight="1">
      <c r="A4951" s="290" t="s">
        <v>6522</v>
      </c>
      <c r="B4951" s="518" t="s">
        <v>6525</v>
      </c>
      <c r="C4951" s="93" t="s">
        <v>406</v>
      </c>
      <c r="D4951" s="1">
        <v>2000</v>
      </c>
      <c r="E4951" s="128"/>
      <c r="F4951" s="1"/>
      <c r="G4951" s="2"/>
      <c r="H4951" s="2"/>
      <c r="I4951" s="2"/>
      <c r="J4951" s="2"/>
      <c r="K4951" s="2"/>
    </row>
    <row r="4952" spans="1:11" ht="23.25" customHeight="1">
      <c r="A4952" s="290" t="s">
        <v>6522</v>
      </c>
      <c r="B4952" s="518" t="s">
        <v>6526</v>
      </c>
      <c r="C4952" s="93" t="s">
        <v>406</v>
      </c>
      <c r="D4952" s="1">
        <v>4000</v>
      </c>
      <c r="E4952" s="128"/>
      <c r="F4952" s="1"/>
      <c r="G4952" s="2"/>
      <c r="H4952" s="2"/>
      <c r="I4952" s="2"/>
      <c r="J4952" s="2"/>
      <c r="K4952" s="2"/>
    </row>
    <row r="4953" spans="1:11" ht="23.25" customHeight="1">
      <c r="A4953" s="290" t="s">
        <v>6522</v>
      </c>
      <c r="B4953" s="518" t="s">
        <v>6527</v>
      </c>
      <c r="C4953" s="93" t="s">
        <v>406</v>
      </c>
      <c r="D4953" s="1">
        <v>4100</v>
      </c>
      <c r="E4953" s="128"/>
      <c r="F4953" s="1"/>
      <c r="G4953" s="2"/>
      <c r="H4953" s="2"/>
      <c r="I4953" s="2"/>
      <c r="J4953" s="2"/>
      <c r="K4953" s="2"/>
    </row>
    <row r="4954" spans="1:11" ht="23.25" customHeight="1">
      <c r="A4954" s="290" t="s">
        <v>6522</v>
      </c>
      <c r="B4954" s="518" t="s">
        <v>6528</v>
      </c>
      <c r="C4954" s="93" t="s">
        <v>406</v>
      </c>
      <c r="D4954" s="1">
        <v>4150</v>
      </c>
      <c r="E4954" s="128"/>
      <c r="F4954" s="1"/>
      <c r="G4954" s="2"/>
      <c r="H4954" s="2"/>
      <c r="I4954" s="2"/>
      <c r="J4954" s="2"/>
      <c r="K4954" s="2"/>
    </row>
    <row r="4955" spans="1:11" ht="23.25" customHeight="1">
      <c r="A4955" s="290" t="s">
        <v>6522</v>
      </c>
      <c r="B4955" s="518" t="s">
        <v>6529</v>
      </c>
      <c r="C4955" s="93" t="s">
        <v>406</v>
      </c>
      <c r="D4955" s="1">
        <v>4200</v>
      </c>
      <c r="E4955" s="128"/>
      <c r="F4955" s="1"/>
      <c r="G4955" s="2"/>
      <c r="H4955" s="2"/>
      <c r="I4955" s="2"/>
      <c r="J4955" s="2"/>
      <c r="K4955" s="2"/>
    </row>
    <row r="4956" spans="1:11" ht="23.25" customHeight="1">
      <c r="A4956" s="290" t="s">
        <v>6522</v>
      </c>
      <c r="B4956" s="518" t="s">
        <v>6530</v>
      </c>
      <c r="C4956" s="93" t="s">
        <v>406</v>
      </c>
      <c r="D4956" s="1">
        <v>5200</v>
      </c>
      <c r="E4956" s="128"/>
      <c r="F4956" s="1"/>
      <c r="G4956" s="2"/>
      <c r="H4956" s="2"/>
      <c r="I4956" s="2"/>
      <c r="J4956" s="2"/>
      <c r="K4956" s="2"/>
    </row>
    <row r="4957" spans="1:11" ht="23.25" customHeight="1">
      <c r="A4957" s="290" t="s">
        <v>6522</v>
      </c>
      <c r="B4957" s="518" t="s">
        <v>6531</v>
      </c>
      <c r="C4957" s="93" t="s">
        <v>406</v>
      </c>
      <c r="D4957" s="1">
        <v>5500</v>
      </c>
      <c r="E4957" s="128"/>
      <c r="F4957" s="1"/>
      <c r="G4957" s="2"/>
      <c r="H4957" s="2"/>
      <c r="I4957" s="2"/>
      <c r="J4957" s="2"/>
      <c r="K4957" s="2"/>
    </row>
    <row r="4958" spans="1:11" ht="23.25" customHeight="1">
      <c r="A4958" s="290" t="s">
        <v>6522</v>
      </c>
      <c r="B4958" s="518" t="s">
        <v>6532</v>
      </c>
      <c r="C4958" s="93" t="s">
        <v>406</v>
      </c>
      <c r="D4958" s="1">
        <v>5900</v>
      </c>
      <c r="E4958" s="128"/>
      <c r="F4958" s="1"/>
      <c r="G4958" s="2"/>
      <c r="H4958" s="2"/>
      <c r="I4958" s="2"/>
      <c r="J4958" s="2"/>
      <c r="K4958" s="2"/>
    </row>
    <row r="4959" spans="1:11" ht="23.25" customHeight="1">
      <c r="A4959" s="290" t="s">
        <v>6522</v>
      </c>
      <c r="B4959" s="518" t="s">
        <v>6533</v>
      </c>
      <c r="C4959" s="93" t="s">
        <v>406</v>
      </c>
      <c r="D4959" s="1">
        <v>6200</v>
      </c>
      <c r="E4959" s="128"/>
      <c r="F4959" s="1"/>
      <c r="G4959" s="2"/>
      <c r="H4959" s="2"/>
      <c r="I4959" s="2"/>
      <c r="J4959" s="2"/>
      <c r="K4959" s="2"/>
    </row>
    <row r="4960" spans="1:11" ht="23.25" customHeight="1">
      <c r="A4960" s="290" t="s">
        <v>6522</v>
      </c>
      <c r="B4960" s="518" t="s">
        <v>6534</v>
      </c>
      <c r="C4960" s="93" t="s">
        <v>406</v>
      </c>
      <c r="D4960" s="1">
        <v>6500</v>
      </c>
      <c r="E4960" s="128"/>
      <c r="F4960" s="1"/>
      <c r="G4960" s="2"/>
      <c r="H4960" s="2"/>
      <c r="I4960" s="2"/>
      <c r="J4960" s="2"/>
      <c r="K4960" s="2"/>
    </row>
    <row r="4961" spans="1:11" ht="23.25" customHeight="1">
      <c r="A4961" s="290" t="s">
        <v>6522</v>
      </c>
      <c r="B4961" s="518" t="s">
        <v>6535</v>
      </c>
      <c r="C4961" s="93" t="s">
        <v>406</v>
      </c>
      <c r="D4961" s="1">
        <v>6600</v>
      </c>
      <c r="E4961" s="128"/>
      <c r="F4961" s="1"/>
      <c r="G4961" s="2"/>
      <c r="H4961" s="2"/>
      <c r="I4961" s="2"/>
      <c r="J4961" s="2"/>
      <c r="K4961" s="2"/>
    </row>
    <row r="4962" spans="1:11" ht="23.25" customHeight="1">
      <c r="A4962" s="290" t="s">
        <v>6522</v>
      </c>
      <c r="B4962" s="518" t="s">
        <v>6536</v>
      </c>
      <c r="C4962" s="93" t="s">
        <v>406</v>
      </c>
      <c r="D4962" s="1">
        <v>6800</v>
      </c>
      <c r="E4962" s="128"/>
      <c r="F4962" s="1"/>
      <c r="G4962" s="2"/>
      <c r="H4962" s="2"/>
      <c r="I4962" s="2"/>
      <c r="J4962" s="2"/>
      <c r="K4962" s="2"/>
    </row>
    <row r="4963" spans="1:11" ht="23.25" customHeight="1">
      <c r="A4963" s="290" t="s">
        <v>6522</v>
      </c>
      <c r="B4963" s="518" t="s">
        <v>6537</v>
      </c>
      <c r="C4963" s="93" t="s">
        <v>406</v>
      </c>
      <c r="D4963" s="1">
        <v>6850</v>
      </c>
      <c r="E4963" s="128"/>
      <c r="F4963" s="1"/>
      <c r="G4963" s="2"/>
      <c r="H4963" s="2"/>
      <c r="I4963" s="2"/>
      <c r="J4963" s="2"/>
      <c r="K4963" s="2"/>
    </row>
    <row r="4964" spans="1:11" ht="23.25" customHeight="1">
      <c r="A4964" s="290" t="s">
        <v>6522</v>
      </c>
      <c r="B4964" s="518" t="s">
        <v>6538</v>
      </c>
      <c r="C4964" s="93" t="s">
        <v>406</v>
      </c>
      <c r="D4964" s="1">
        <v>6950</v>
      </c>
      <c r="E4964" s="128"/>
      <c r="F4964" s="1"/>
      <c r="G4964" s="2"/>
      <c r="H4964" s="2"/>
      <c r="I4964" s="2"/>
      <c r="J4964" s="2"/>
      <c r="K4964" s="2"/>
    </row>
    <row r="4965" spans="1:11" ht="23.25" customHeight="1">
      <c r="A4965" s="290" t="s">
        <v>6522</v>
      </c>
      <c r="B4965" s="518" t="s">
        <v>6539</v>
      </c>
      <c r="C4965" s="93" t="s">
        <v>406</v>
      </c>
      <c r="D4965" s="1">
        <v>7000</v>
      </c>
      <c r="E4965" s="128"/>
      <c r="F4965" s="1"/>
      <c r="G4965" s="2"/>
      <c r="H4965" s="2"/>
      <c r="I4965" s="2"/>
      <c r="J4965" s="2"/>
      <c r="K4965" s="2"/>
    </row>
    <row r="4966" spans="1:11" ht="23.25" customHeight="1">
      <c r="A4966" s="290" t="s">
        <v>6522</v>
      </c>
      <c r="B4966" s="518" t="s">
        <v>6540</v>
      </c>
      <c r="C4966" s="93" t="s">
        <v>406</v>
      </c>
      <c r="D4966" s="1">
        <v>7600</v>
      </c>
      <c r="E4966" s="128"/>
      <c r="F4966" s="1"/>
      <c r="G4966" s="2"/>
      <c r="H4966" s="2"/>
      <c r="I4966" s="2"/>
      <c r="J4966" s="2"/>
      <c r="K4966" s="2"/>
    </row>
    <row r="4967" spans="1:11" ht="23.25" customHeight="1">
      <c r="A4967" s="290" t="s">
        <v>6522</v>
      </c>
      <c r="B4967" s="518" t="s">
        <v>6541</v>
      </c>
      <c r="C4967" s="93" t="s">
        <v>406</v>
      </c>
      <c r="D4967" s="1">
        <v>7700</v>
      </c>
      <c r="E4967" s="128"/>
      <c r="F4967" s="1"/>
      <c r="G4967" s="2"/>
      <c r="H4967" s="2"/>
      <c r="I4967" s="2"/>
      <c r="J4967" s="2"/>
      <c r="K4967" s="2"/>
    </row>
    <row r="4968" spans="1:11" ht="23.25" customHeight="1">
      <c r="A4968" s="290" t="s">
        <v>6522</v>
      </c>
      <c r="B4968" s="518" t="s">
        <v>6542</v>
      </c>
      <c r="C4968" s="93" t="s">
        <v>406</v>
      </c>
      <c r="D4968" s="1">
        <v>9200</v>
      </c>
      <c r="E4968" s="128"/>
      <c r="F4968" s="1"/>
      <c r="G4968" s="2"/>
      <c r="H4968" s="2"/>
      <c r="I4968" s="2"/>
      <c r="J4968" s="2"/>
      <c r="K4968" s="2"/>
    </row>
    <row r="4969" spans="1:11" ht="23.25" customHeight="1">
      <c r="A4969" s="290" t="s">
        <v>6522</v>
      </c>
      <c r="B4969" s="518" t="s">
        <v>6543</v>
      </c>
      <c r="C4969" s="93" t="s">
        <v>406</v>
      </c>
      <c r="D4969" s="1">
        <v>9400</v>
      </c>
      <c r="E4969" s="128"/>
      <c r="F4969" s="1"/>
      <c r="G4969" s="2"/>
      <c r="H4969" s="2"/>
      <c r="I4969" s="2"/>
      <c r="J4969" s="2"/>
      <c r="K4969" s="2"/>
    </row>
    <row r="4970" spans="1:11" ht="23.25" customHeight="1">
      <c r="A4970" s="290" t="s">
        <v>6522</v>
      </c>
      <c r="B4970" s="518" t="s">
        <v>6544</v>
      </c>
      <c r="C4970" s="93" t="s">
        <v>406</v>
      </c>
      <c r="D4970" s="1">
        <v>11000</v>
      </c>
      <c r="E4970" s="128"/>
      <c r="F4970" s="1"/>
      <c r="G4970" s="2"/>
      <c r="H4970" s="2"/>
      <c r="I4970" s="2"/>
      <c r="J4970" s="2"/>
      <c r="K4970" s="2"/>
    </row>
    <row r="4971" spans="1:11" ht="23.25" customHeight="1">
      <c r="A4971" s="290" t="s">
        <v>6522</v>
      </c>
      <c r="B4971" s="518" t="s">
        <v>6545</v>
      </c>
      <c r="C4971" s="93" t="s">
        <v>406</v>
      </c>
      <c r="D4971" s="1">
        <v>12000</v>
      </c>
      <c r="E4971" s="128"/>
      <c r="F4971" s="1"/>
      <c r="G4971" s="2"/>
      <c r="H4971" s="2"/>
      <c r="I4971" s="2"/>
      <c r="J4971" s="2"/>
      <c r="K4971" s="2"/>
    </row>
    <row r="4972" spans="1:11" ht="23.25" customHeight="1">
      <c r="A4972" s="292" t="s">
        <v>6522</v>
      </c>
      <c r="B4972" s="518" t="s">
        <v>6546</v>
      </c>
      <c r="C4972" s="93" t="s">
        <v>406</v>
      </c>
      <c r="D4972" s="1">
        <v>25000</v>
      </c>
      <c r="E4972" s="128"/>
      <c r="F4972" s="1"/>
      <c r="G4972" s="2"/>
      <c r="H4972" s="2"/>
      <c r="I4972" s="2"/>
      <c r="J4972" s="2"/>
      <c r="K4972" s="2"/>
    </row>
    <row r="4973" spans="1:11" ht="23.25" customHeight="1">
      <c r="A4973" s="136" t="s">
        <v>6547</v>
      </c>
      <c r="B4973" s="141" t="s">
        <v>6548</v>
      </c>
      <c r="C4973" s="101" t="s">
        <v>406</v>
      </c>
      <c r="D4973" s="1">
        <v>30</v>
      </c>
      <c r="E4973" s="15"/>
      <c r="F4973" s="1"/>
      <c r="G4973" s="2"/>
      <c r="H4973" s="2"/>
      <c r="I4973" s="2"/>
      <c r="J4973" s="2"/>
      <c r="K4973" s="2"/>
    </row>
    <row r="4974" spans="1:11" ht="23.25" customHeight="1">
      <c r="A4974" s="136" t="s">
        <v>6549</v>
      </c>
      <c r="B4974" s="141" t="s">
        <v>6550</v>
      </c>
      <c r="C4974" s="101" t="s">
        <v>406</v>
      </c>
      <c r="D4974" s="1">
        <v>60</v>
      </c>
      <c r="E4974" s="15"/>
      <c r="F4974" s="1"/>
      <c r="G4974" s="2"/>
      <c r="H4974" s="2"/>
      <c r="I4974" s="2"/>
      <c r="J4974" s="2"/>
      <c r="K4974" s="2"/>
    </row>
    <row r="4975" spans="1:11" ht="23.25" customHeight="1">
      <c r="A4975" s="136" t="s">
        <v>6551</v>
      </c>
      <c r="B4975" s="141" t="s">
        <v>6552</v>
      </c>
      <c r="C4975" s="101" t="s">
        <v>406</v>
      </c>
      <c r="D4975" s="1">
        <v>400</v>
      </c>
      <c r="E4975" s="15"/>
      <c r="F4975" s="1"/>
      <c r="G4975" s="2"/>
      <c r="H4975" s="2"/>
      <c r="I4975" s="2"/>
      <c r="J4975" s="2"/>
      <c r="K4975" s="2"/>
    </row>
    <row r="4976" spans="1:11" ht="23.25" customHeight="1">
      <c r="A4976" s="136" t="s">
        <v>6553</v>
      </c>
      <c r="B4976" s="141" t="s">
        <v>6554</v>
      </c>
      <c r="C4976" s="101" t="s">
        <v>406</v>
      </c>
      <c r="D4976" s="1">
        <v>1500</v>
      </c>
      <c r="E4976" s="15"/>
      <c r="F4976" s="1"/>
      <c r="G4976" s="2"/>
      <c r="H4976" s="2"/>
      <c r="I4976" s="2"/>
      <c r="J4976" s="2"/>
      <c r="K4976" s="2"/>
    </row>
    <row r="4977" spans="1:11" ht="23.25" customHeight="1">
      <c r="A4977" s="144" t="s">
        <v>6555</v>
      </c>
      <c r="B4977" s="145" t="s">
        <v>6556</v>
      </c>
      <c r="C4977" s="155" t="s">
        <v>406</v>
      </c>
      <c r="D4977" s="1">
        <v>19</v>
      </c>
      <c r="E4977" s="130"/>
      <c r="F4977" s="1"/>
      <c r="G4977" s="2"/>
      <c r="H4977" s="2"/>
      <c r="I4977" s="2"/>
      <c r="J4977" s="2"/>
      <c r="K4977" s="2"/>
    </row>
    <row r="4978" spans="1:11" ht="23.25" customHeight="1">
      <c r="A4978" s="144" t="s">
        <v>6557</v>
      </c>
      <c r="B4978" s="145" t="s">
        <v>6558</v>
      </c>
      <c r="C4978" s="155" t="s">
        <v>406</v>
      </c>
      <c r="D4978" s="1">
        <v>21</v>
      </c>
      <c r="E4978" s="130"/>
      <c r="F4978" s="1"/>
      <c r="G4978" s="2"/>
      <c r="H4978" s="2"/>
      <c r="I4978" s="2"/>
      <c r="J4978" s="2"/>
      <c r="K4978" s="2"/>
    </row>
    <row r="4979" spans="1:11" ht="23.25" customHeight="1">
      <c r="A4979" s="144" t="s">
        <v>6559</v>
      </c>
      <c r="B4979" s="145" t="s">
        <v>6560</v>
      </c>
      <c r="C4979" s="155" t="s">
        <v>406</v>
      </c>
      <c r="D4979" s="1">
        <v>23</v>
      </c>
      <c r="E4979" s="130"/>
      <c r="F4979" s="1"/>
      <c r="G4979" s="2"/>
      <c r="H4979" s="2"/>
      <c r="I4979" s="2"/>
      <c r="J4979" s="2"/>
      <c r="K4979" s="2"/>
    </row>
    <row r="4980" spans="1:11" ht="23.25" customHeight="1">
      <c r="A4980" s="144" t="s">
        <v>6561</v>
      </c>
      <c r="B4980" s="145" t="s">
        <v>6562</v>
      </c>
      <c r="C4980" s="155" t="s">
        <v>406</v>
      </c>
      <c r="D4980" s="1">
        <v>33</v>
      </c>
      <c r="E4980" s="130"/>
      <c r="F4980" s="1"/>
      <c r="G4980" s="2"/>
      <c r="H4980" s="2"/>
      <c r="I4980" s="2"/>
      <c r="J4980" s="2"/>
      <c r="K4980" s="2"/>
    </row>
    <row r="4981" spans="1:11" ht="23.25" customHeight="1">
      <c r="A4981" s="144" t="s">
        <v>6563</v>
      </c>
      <c r="B4981" s="145" t="s">
        <v>6564</v>
      </c>
      <c r="C4981" s="155" t="s">
        <v>406</v>
      </c>
      <c r="D4981" s="1">
        <v>28</v>
      </c>
      <c r="E4981" s="130"/>
      <c r="F4981" s="1"/>
      <c r="G4981" s="2"/>
      <c r="H4981" s="2"/>
      <c r="I4981" s="2"/>
      <c r="J4981" s="2"/>
      <c r="K4981" s="2"/>
    </row>
    <row r="4982" spans="1:11" ht="23.25" customHeight="1">
      <c r="A4982" s="144" t="s">
        <v>6565</v>
      </c>
      <c r="B4982" s="145" t="s">
        <v>6566</v>
      </c>
      <c r="C4982" s="155" t="s">
        <v>406</v>
      </c>
      <c r="D4982" s="1">
        <v>47</v>
      </c>
      <c r="E4982" s="130"/>
      <c r="F4982" s="1"/>
      <c r="G4982" s="2"/>
      <c r="H4982" s="2"/>
      <c r="I4982" s="2"/>
      <c r="J4982" s="2"/>
      <c r="K4982" s="2"/>
    </row>
    <row r="4983" spans="1:11" ht="23.25" customHeight="1">
      <c r="A4983" s="144" t="s">
        <v>6567</v>
      </c>
      <c r="B4983" s="145" t="s">
        <v>6568</v>
      </c>
      <c r="C4983" s="155" t="s">
        <v>406</v>
      </c>
      <c r="D4983" s="1">
        <v>54</v>
      </c>
      <c r="E4983" s="130"/>
      <c r="F4983" s="1"/>
      <c r="G4983" s="2"/>
      <c r="H4983" s="2"/>
      <c r="I4983" s="2"/>
      <c r="J4983" s="2"/>
      <c r="K4983" s="2"/>
    </row>
    <row r="4984" spans="1:11" ht="23.25" customHeight="1">
      <c r="A4984" s="144" t="s">
        <v>6569</v>
      </c>
      <c r="B4984" s="145" t="s">
        <v>6570</v>
      </c>
      <c r="C4984" s="155" t="s">
        <v>406</v>
      </c>
      <c r="D4984" s="1">
        <v>68</v>
      </c>
      <c r="E4984" s="130"/>
      <c r="F4984" s="1"/>
      <c r="G4984" s="2"/>
      <c r="H4984" s="2"/>
      <c r="I4984" s="2"/>
      <c r="J4984" s="2"/>
      <c r="K4984" s="2"/>
    </row>
    <row r="4985" spans="1:11" ht="23.25" customHeight="1">
      <c r="A4985" s="144" t="s">
        <v>6571</v>
      </c>
      <c r="B4985" s="145" t="s">
        <v>6572</v>
      </c>
      <c r="C4985" s="155"/>
      <c r="D4985" s="1">
        <v>76</v>
      </c>
      <c r="E4985" s="130"/>
      <c r="F4985" s="1"/>
      <c r="G4985" s="2"/>
      <c r="H4985" s="2"/>
      <c r="I4985" s="2"/>
      <c r="J4985" s="2"/>
      <c r="K4985" s="2"/>
    </row>
    <row r="4986" spans="1:11" ht="23.25" customHeight="1">
      <c r="A4986" s="187" t="s">
        <v>6573</v>
      </c>
      <c r="B4986" s="188" t="s">
        <v>6574</v>
      </c>
      <c r="C4986" s="473" t="s">
        <v>406</v>
      </c>
      <c r="D4986" s="1">
        <v>79</v>
      </c>
      <c r="E4986" s="474"/>
      <c r="F4986" s="1"/>
      <c r="G4986" s="2"/>
      <c r="H4986" s="2"/>
      <c r="I4986" s="2"/>
      <c r="J4986" s="2"/>
      <c r="K4986" s="2"/>
    </row>
    <row r="4987" spans="1:11" ht="23.25" customHeight="1">
      <c r="A4987" s="144" t="s">
        <v>6575</v>
      </c>
      <c r="B4987" s="145" t="s">
        <v>6576</v>
      </c>
      <c r="C4987" s="155" t="s">
        <v>406</v>
      </c>
      <c r="D4987" s="1">
        <v>84</v>
      </c>
      <c r="E4987" s="130"/>
      <c r="F4987" s="1"/>
      <c r="G4987" s="2"/>
      <c r="H4987" s="2"/>
      <c r="I4987" s="2"/>
      <c r="J4987" s="2"/>
      <c r="K4987" s="2"/>
    </row>
    <row r="4988" spans="1:11" ht="23.25" customHeight="1">
      <c r="A4988" s="144" t="s">
        <v>6577</v>
      </c>
      <c r="B4988" s="145" t="s">
        <v>6578</v>
      </c>
      <c r="C4988" s="155" t="s">
        <v>406</v>
      </c>
      <c r="D4988" s="1">
        <v>90</v>
      </c>
      <c r="E4988" s="130"/>
      <c r="F4988" s="1"/>
      <c r="G4988" s="2"/>
      <c r="H4988" s="2"/>
      <c r="I4988" s="2"/>
      <c r="J4988" s="2"/>
      <c r="K4988" s="2"/>
    </row>
    <row r="4989" spans="1:11" ht="23.25" customHeight="1">
      <c r="A4989" s="147" t="s">
        <v>6579</v>
      </c>
      <c r="B4989" s="148" t="s">
        <v>6580</v>
      </c>
      <c r="C4989" s="166" t="s">
        <v>406</v>
      </c>
      <c r="D4989" s="1">
        <v>150</v>
      </c>
      <c r="E4989" s="167"/>
      <c r="F4989" s="1"/>
      <c r="G4989" s="2"/>
      <c r="H4989" s="2"/>
      <c r="I4989" s="2"/>
      <c r="J4989" s="2"/>
      <c r="K4989" s="2"/>
    </row>
    <row r="4990" spans="1:11" ht="23.25" customHeight="1">
      <c r="A4990" s="147" t="s">
        <v>6581</v>
      </c>
      <c r="B4990" s="148" t="s">
        <v>6582</v>
      </c>
      <c r="C4990" s="168" t="s">
        <v>406</v>
      </c>
      <c r="D4990" s="1">
        <v>130</v>
      </c>
      <c r="E4990" s="169"/>
      <c r="F4990" s="1"/>
      <c r="G4990" s="2"/>
      <c r="H4990" s="2"/>
      <c r="I4990" s="2"/>
      <c r="J4990" s="2"/>
      <c r="K4990" s="2"/>
    </row>
    <row r="4991" spans="1:11" ht="23.25" customHeight="1">
      <c r="A4991" s="147" t="s">
        <v>6583</v>
      </c>
      <c r="B4991" s="148" t="s">
        <v>6584</v>
      </c>
      <c r="C4991" s="166" t="s">
        <v>406</v>
      </c>
      <c r="D4991" s="1">
        <v>15</v>
      </c>
      <c r="E4991" s="167"/>
      <c r="F4991" s="1"/>
      <c r="G4991" s="2"/>
      <c r="H4991" s="2"/>
      <c r="I4991" s="2"/>
      <c r="J4991" s="2"/>
      <c r="K4991" s="2"/>
    </row>
    <row r="4992" spans="1:11" ht="23.25" customHeight="1">
      <c r="A4992" s="144" t="s">
        <v>6585</v>
      </c>
      <c r="B4992" s="145" t="s">
        <v>6586</v>
      </c>
      <c r="C4992" s="155" t="s">
        <v>406</v>
      </c>
      <c r="D4992" s="1">
        <v>10</v>
      </c>
      <c r="E4992" s="130"/>
      <c r="F4992" s="1"/>
      <c r="G4992" s="2"/>
      <c r="H4992" s="2"/>
      <c r="I4992" s="2"/>
      <c r="J4992" s="2"/>
      <c r="K4992" s="2"/>
    </row>
    <row r="4993" spans="1:11" ht="23.25" customHeight="1">
      <c r="A4993" s="144" t="s">
        <v>6587</v>
      </c>
      <c r="B4993" s="145" t="s">
        <v>6586</v>
      </c>
      <c r="C4993" s="155" t="s">
        <v>406</v>
      </c>
      <c r="D4993" s="1">
        <v>25</v>
      </c>
      <c r="E4993" s="130"/>
      <c r="F4993" s="1"/>
      <c r="G4993" s="2"/>
      <c r="H4993" s="2"/>
      <c r="I4993" s="2"/>
      <c r="J4993" s="2"/>
      <c r="K4993" s="2"/>
    </row>
    <row r="4994" spans="1:11" ht="23.25" customHeight="1">
      <c r="A4994" s="52"/>
      <c r="B4994" s="53"/>
      <c r="C4994" s="54"/>
      <c r="D4994" s="55"/>
      <c r="E4994" s="56"/>
      <c r="F4994" s="55"/>
      <c r="G4994" s="2"/>
      <c r="H4994" s="2"/>
      <c r="I4994" s="2"/>
      <c r="J4994" s="2"/>
      <c r="K4994" s="2"/>
    </row>
    <row r="4995" spans="1:11" ht="23.25" customHeight="1">
      <c r="A4995" s="359"/>
      <c r="B4995" s="519" t="s">
        <v>6588</v>
      </c>
      <c r="C4995" s="519"/>
      <c r="D4995" s="1"/>
      <c r="E4995" s="520"/>
      <c r="F4995" s="1"/>
      <c r="G4995" s="2"/>
      <c r="H4995" s="2"/>
      <c r="I4995" s="2"/>
      <c r="J4995" s="2"/>
      <c r="K4995" s="2"/>
    </row>
    <row r="4996" spans="1:11" ht="23.25" customHeight="1">
      <c r="A4996" s="359" t="s">
        <v>6589</v>
      </c>
      <c r="B4996" s="411" t="s">
        <v>6590</v>
      </c>
      <c r="C4996" s="362" t="s">
        <v>331</v>
      </c>
      <c r="D4996" s="1">
        <v>1.3</v>
      </c>
      <c r="E4996" s="132"/>
      <c r="F4996" s="1"/>
      <c r="G4996" s="2"/>
      <c r="H4996" s="2"/>
      <c r="I4996" s="2"/>
      <c r="J4996" s="2"/>
      <c r="K4996" s="2"/>
    </row>
    <row r="4997" spans="1:11" ht="23.25" customHeight="1">
      <c r="A4997" s="359" t="s">
        <v>6591</v>
      </c>
      <c r="B4997" s="411" t="s">
        <v>6592</v>
      </c>
      <c r="C4997" s="362" t="s">
        <v>331</v>
      </c>
      <c r="D4997" s="1">
        <v>2.8</v>
      </c>
      <c r="E4997" s="132"/>
      <c r="F4997" s="1"/>
      <c r="G4997" s="2"/>
      <c r="H4997" s="2"/>
      <c r="I4997" s="2"/>
      <c r="J4997" s="2"/>
      <c r="K4997" s="2"/>
    </row>
    <row r="4998" spans="1:11" ht="23.25" customHeight="1">
      <c r="A4998" s="359" t="s">
        <v>6593</v>
      </c>
      <c r="B4998" s="411" t="s">
        <v>6594</v>
      </c>
      <c r="C4998" s="362" t="s">
        <v>331</v>
      </c>
      <c r="D4998" s="1">
        <v>3.9</v>
      </c>
      <c r="E4998" s="132"/>
      <c r="F4998" s="1"/>
      <c r="G4998" s="2"/>
      <c r="H4998" s="2"/>
      <c r="I4998" s="2"/>
      <c r="J4998" s="2"/>
      <c r="K4998" s="2"/>
    </row>
    <row r="4999" spans="1:11" ht="23.25" customHeight="1">
      <c r="A4999" s="359" t="s">
        <v>6595</v>
      </c>
      <c r="B4999" s="411" t="s">
        <v>6596</v>
      </c>
      <c r="C4999" s="362" t="s">
        <v>331</v>
      </c>
      <c r="D4999" s="1">
        <v>4.0999999999999996</v>
      </c>
      <c r="E4999" s="132"/>
      <c r="F4999" s="1"/>
      <c r="G4999" s="2"/>
      <c r="H4999" s="2"/>
      <c r="I4999" s="2"/>
      <c r="J4999" s="2"/>
      <c r="K4999" s="2"/>
    </row>
    <row r="5000" spans="1:11" ht="23.25" customHeight="1">
      <c r="A5000" s="359" t="s">
        <v>6597</v>
      </c>
      <c r="B5000" s="411" t="s">
        <v>6598</v>
      </c>
      <c r="C5000" s="362" t="s">
        <v>331</v>
      </c>
      <c r="D5000" s="1">
        <v>5.5</v>
      </c>
      <c r="E5000" s="132"/>
      <c r="F5000" s="1"/>
      <c r="G5000" s="2"/>
      <c r="H5000" s="2"/>
      <c r="I5000" s="2"/>
      <c r="J5000" s="2"/>
      <c r="K5000" s="2"/>
    </row>
    <row r="5001" spans="1:11" ht="23.25" customHeight="1">
      <c r="A5001" s="359" t="s">
        <v>6599</v>
      </c>
      <c r="B5001" s="411" t="s">
        <v>6600</v>
      </c>
      <c r="C5001" s="362" t="s">
        <v>331</v>
      </c>
      <c r="D5001" s="1">
        <v>7.8</v>
      </c>
      <c r="E5001" s="132"/>
      <c r="F5001" s="1"/>
      <c r="G5001" s="2"/>
      <c r="H5001" s="2"/>
      <c r="I5001" s="2"/>
      <c r="J5001" s="2"/>
      <c r="K5001" s="2"/>
    </row>
    <row r="5002" spans="1:11" ht="23.25" customHeight="1">
      <c r="A5002" s="359" t="s">
        <v>6601</v>
      </c>
      <c r="B5002" s="411" t="s">
        <v>6602</v>
      </c>
      <c r="C5002" s="362" t="s">
        <v>331</v>
      </c>
      <c r="D5002" s="1">
        <v>10</v>
      </c>
      <c r="E5002" s="132"/>
      <c r="F5002" s="1"/>
      <c r="G5002" s="2"/>
      <c r="H5002" s="2"/>
      <c r="I5002" s="2"/>
      <c r="J5002" s="2"/>
      <c r="K5002" s="2"/>
    </row>
    <row r="5003" spans="1:11" ht="23.25" customHeight="1">
      <c r="A5003" s="359" t="s">
        <v>6603</v>
      </c>
      <c r="B5003" s="411" t="s">
        <v>6604</v>
      </c>
      <c r="C5003" s="362" t="s">
        <v>331</v>
      </c>
      <c r="D5003" s="1">
        <v>2.4</v>
      </c>
      <c r="E5003" s="132"/>
      <c r="F5003" s="1"/>
      <c r="G5003" s="2"/>
      <c r="H5003" s="2"/>
      <c r="I5003" s="2"/>
      <c r="J5003" s="2"/>
      <c r="K5003" s="2"/>
    </row>
    <row r="5004" spans="1:11" ht="23.25" customHeight="1">
      <c r="A5004" s="359" t="s">
        <v>6605</v>
      </c>
      <c r="B5004" s="411" t="s">
        <v>6606</v>
      </c>
      <c r="C5004" s="362" t="s">
        <v>331</v>
      </c>
      <c r="D5004" s="1">
        <v>3.2</v>
      </c>
      <c r="E5004" s="132"/>
      <c r="F5004" s="1"/>
      <c r="G5004" s="2"/>
      <c r="H5004" s="2"/>
      <c r="I5004" s="2"/>
      <c r="J5004" s="2"/>
      <c r="K5004" s="2"/>
    </row>
    <row r="5005" spans="1:11" ht="23.25" customHeight="1">
      <c r="A5005" s="359" t="s">
        <v>6607</v>
      </c>
      <c r="B5005" s="411" t="s">
        <v>6608</v>
      </c>
      <c r="C5005" s="362" t="s">
        <v>331</v>
      </c>
      <c r="D5005" s="1">
        <v>4.5999999999999996</v>
      </c>
      <c r="E5005" s="132"/>
      <c r="F5005" s="1"/>
      <c r="G5005" s="2"/>
      <c r="H5005" s="2"/>
      <c r="I5005" s="2"/>
      <c r="J5005" s="2"/>
      <c r="K5005" s="2"/>
    </row>
    <row r="5006" spans="1:11" ht="23.25" customHeight="1">
      <c r="A5006" s="359" t="s">
        <v>6609</v>
      </c>
      <c r="B5006" s="411" t="s">
        <v>6610</v>
      </c>
      <c r="C5006" s="362" t="s">
        <v>331</v>
      </c>
      <c r="D5006" s="1">
        <v>5.5</v>
      </c>
      <c r="E5006" s="132"/>
      <c r="F5006" s="1"/>
      <c r="G5006" s="2"/>
      <c r="H5006" s="2"/>
      <c r="I5006" s="2"/>
      <c r="J5006" s="2"/>
      <c r="K5006" s="2"/>
    </row>
    <row r="5007" spans="1:11" ht="23.25" customHeight="1">
      <c r="A5007" s="359" t="s">
        <v>6611</v>
      </c>
      <c r="B5007" s="411" t="s">
        <v>6612</v>
      </c>
      <c r="C5007" s="362" t="s">
        <v>331</v>
      </c>
      <c r="D5007" s="1">
        <v>8.6999999999999993</v>
      </c>
      <c r="E5007" s="132"/>
      <c r="F5007" s="1"/>
      <c r="G5007" s="2"/>
      <c r="H5007" s="2"/>
      <c r="I5007" s="2"/>
      <c r="J5007" s="2"/>
      <c r="K5007" s="2"/>
    </row>
    <row r="5008" spans="1:11" ht="23.25" customHeight="1">
      <c r="A5008" s="359" t="s">
        <v>6613</v>
      </c>
      <c r="B5008" s="411" t="s">
        <v>6614</v>
      </c>
      <c r="C5008" s="362" t="s">
        <v>331</v>
      </c>
      <c r="D5008" s="1">
        <v>11.3</v>
      </c>
      <c r="E5008" s="132"/>
      <c r="F5008" s="1"/>
      <c r="G5008" s="2"/>
      <c r="H5008" s="2"/>
      <c r="I5008" s="2"/>
      <c r="J5008" s="2"/>
      <c r="K5008" s="2"/>
    </row>
    <row r="5009" spans="1:11" ht="23.25" customHeight="1">
      <c r="A5009" s="359" t="s">
        <v>6615</v>
      </c>
      <c r="B5009" s="411" t="s">
        <v>6616</v>
      </c>
      <c r="C5009" s="362" t="s">
        <v>331</v>
      </c>
      <c r="D5009" s="1">
        <v>16.399999999999999</v>
      </c>
      <c r="E5009" s="132"/>
      <c r="F5009" s="1"/>
      <c r="G5009" s="2"/>
      <c r="H5009" s="2"/>
      <c r="I5009" s="2"/>
      <c r="J5009" s="2"/>
      <c r="K5009" s="2"/>
    </row>
    <row r="5010" spans="1:11" ht="23.25" customHeight="1">
      <c r="A5010" s="359" t="s">
        <v>6617</v>
      </c>
      <c r="B5010" s="411" t="s">
        <v>6618</v>
      </c>
      <c r="C5010" s="362" t="s">
        <v>331</v>
      </c>
      <c r="D5010" s="1">
        <v>20.100000000000001</v>
      </c>
      <c r="E5010" s="132"/>
      <c r="F5010" s="1"/>
      <c r="G5010" s="2"/>
      <c r="H5010" s="2"/>
      <c r="I5010" s="2"/>
      <c r="J5010" s="2"/>
      <c r="K5010" s="2"/>
    </row>
    <row r="5011" spans="1:11" ht="23.25" customHeight="1">
      <c r="A5011" s="359"/>
      <c r="B5011" s="519" t="s">
        <v>6619</v>
      </c>
      <c r="C5011" s="521"/>
      <c r="D5011" s="1"/>
      <c r="E5011" s="492"/>
      <c r="F5011" s="1"/>
      <c r="G5011" s="2"/>
      <c r="H5011" s="2"/>
      <c r="I5011" s="2"/>
      <c r="J5011" s="2"/>
      <c r="K5011" s="2"/>
    </row>
    <row r="5012" spans="1:11" ht="23.25" customHeight="1">
      <c r="A5012" s="359" t="s">
        <v>6620</v>
      </c>
      <c r="B5012" s="411" t="s">
        <v>6621</v>
      </c>
      <c r="C5012" s="362" t="s">
        <v>331</v>
      </c>
      <c r="D5012" s="1">
        <v>1.8</v>
      </c>
      <c r="E5012" s="132"/>
      <c r="F5012" s="1"/>
      <c r="G5012" s="2"/>
      <c r="H5012" s="2"/>
      <c r="I5012" s="2"/>
      <c r="J5012" s="2"/>
      <c r="K5012" s="2"/>
    </row>
    <row r="5013" spans="1:11" ht="23.25" customHeight="1">
      <c r="A5013" s="359" t="s">
        <v>6622</v>
      </c>
      <c r="B5013" s="411" t="s">
        <v>6623</v>
      </c>
      <c r="C5013" s="362" t="s">
        <v>331</v>
      </c>
      <c r="D5013" s="1">
        <v>3.3</v>
      </c>
      <c r="E5013" s="132"/>
      <c r="F5013" s="1"/>
      <c r="G5013" s="2"/>
      <c r="H5013" s="2"/>
      <c r="I5013" s="2"/>
      <c r="J5013" s="2"/>
      <c r="K5013" s="2"/>
    </row>
    <row r="5014" spans="1:11" ht="23.25" customHeight="1">
      <c r="A5014" s="359" t="s">
        <v>6624</v>
      </c>
      <c r="B5014" s="411" t="s">
        <v>6625</v>
      </c>
      <c r="C5014" s="362" t="s">
        <v>331</v>
      </c>
      <c r="D5014" s="1">
        <v>4.5999999999999996</v>
      </c>
      <c r="E5014" s="132"/>
      <c r="F5014" s="1"/>
      <c r="G5014" s="2"/>
      <c r="H5014" s="2"/>
      <c r="I5014" s="2"/>
      <c r="J5014" s="2"/>
      <c r="K5014" s="2"/>
    </row>
    <row r="5015" spans="1:11" ht="23.25" customHeight="1">
      <c r="A5015" s="359" t="s">
        <v>6626</v>
      </c>
      <c r="B5015" s="411" t="s">
        <v>6627</v>
      </c>
      <c r="C5015" s="362" t="s">
        <v>331</v>
      </c>
      <c r="D5015" s="1">
        <v>4.9000000000000004</v>
      </c>
      <c r="E5015" s="132"/>
      <c r="F5015" s="1"/>
      <c r="G5015" s="2"/>
      <c r="H5015" s="2"/>
      <c r="I5015" s="2"/>
      <c r="J5015" s="2"/>
      <c r="K5015" s="2"/>
    </row>
    <row r="5016" spans="1:11" ht="23.25" customHeight="1">
      <c r="A5016" s="359" t="s">
        <v>6628</v>
      </c>
      <c r="B5016" s="411" t="s">
        <v>6629</v>
      </c>
      <c r="C5016" s="362" t="s">
        <v>331</v>
      </c>
      <c r="D5016" s="1">
        <v>6.98</v>
      </c>
      <c r="E5016" s="132"/>
      <c r="F5016" s="1"/>
      <c r="G5016" s="2"/>
      <c r="H5016" s="2"/>
      <c r="I5016" s="2"/>
      <c r="J5016" s="2"/>
      <c r="K5016" s="2"/>
    </row>
    <row r="5017" spans="1:11" ht="23.25" customHeight="1">
      <c r="A5017" s="359" t="s">
        <v>6630</v>
      </c>
      <c r="B5017" s="411" t="s">
        <v>6631</v>
      </c>
      <c r="C5017" s="362" t="s">
        <v>331</v>
      </c>
      <c r="D5017" s="1">
        <v>7.3</v>
      </c>
      <c r="E5017" s="132"/>
      <c r="F5017" s="1"/>
      <c r="G5017" s="2"/>
      <c r="H5017" s="2"/>
      <c r="I5017" s="2"/>
      <c r="J5017" s="2"/>
      <c r="K5017" s="2"/>
    </row>
    <row r="5018" spans="1:11" ht="23.25" customHeight="1">
      <c r="A5018" s="359" t="s">
        <v>6632</v>
      </c>
      <c r="B5018" s="411" t="s">
        <v>6633</v>
      </c>
      <c r="C5018" s="362" t="s">
        <v>331</v>
      </c>
      <c r="D5018" s="1">
        <v>9.1</v>
      </c>
      <c r="E5018" s="132"/>
      <c r="F5018" s="1"/>
      <c r="G5018" s="2"/>
      <c r="H5018" s="2"/>
      <c r="I5018" s="2"/>
      <c r="J5018" s="2"/>
      <c r="K5018" s="2"/>
    </row>
    <row r="5019" spans="1:11" ht="23.25" customHeight="1">
      <c r="A5019" s="359" t="s">
        <v>6634</v>
      </c>
      <c r="B5019" s="411" t="s">
        <v>6635</v>
      </c>
      <c r="C5019" s="362" t="s">
        <v>331</v>
      </c>
      <c r="D5019" s="1">
        <v>4.4000000000000004</v>
      </c>
      <c r="E5019" s="132"/>
      <c r="F5019" s="1"/>
      <c r="G5019" s="2"/>
      <c r="H5019" s="2"/>
      <c r="I5019" s="2"/>
      <c r="J5019" s="2"/>
      <c r="K5019" s="2"/>
    </row>
    <row r="5020" spans="1:11" ht="23.25" customHeight="1">
      <c r="A5020" s="359" t="s">
        <v>6636</v>
      </c>
      <c r="B5020" s="411" t="s">
        <v>6637</v>
      </c>
      <c r="C5020" s="362" t="s">
        <v>331</v>
      </c>
      <c r="D5020" s="1">
        <v>5.3</v>
      </c>
      <c r="E5020" s="132"/>
      <c r="F5020" s="1"/>
      <c r="G5020" s="2"/>
      <c r="H5020" s="2"/>
      <c r="I5020" s="2"/>
      <c r="J5020" s="2"/>
      <c r="K5020" s="2"/>
    </row>
    <row r="5021" spans="1:11" ht="23.25" customHeight="1">
      <c r="A5021" s="359" t="s">
        <v>6638</v>
      </c>
      <c r="B5021" s="411" t="s">
        <v>6639</v>
      </c>
      <c r="C5021" s="362" t="s">
        <v>331</v>
      </c>
      <c r="D5021" s="1">
        <v>6.6</v>
      </c>
      <c r="E5021" s="132"/>
      <c r="F5021" s="1"/>
      <c r="G5021" s="2"/>
      <c r="H5021" s="2"/>
      <c r="I5021" s="2"/>
      <c r="J5021" s="2"/>
      <c r="K5021" s="2"/>
    </row>
    <row r="5022" spans="1:11" ht="23.25" customHeight="1">
      <c r="A5022" s="359" t="s">
        <v>6640</v>
      </c>
      <c r="B5022" s="411" t="s">
        <v>6641</v>
      </c>
      <c r="C5022" s="362" t="s">
        <v>331</v>
      </c>
      <c r="D5022" s="1">
        <v>7.7</v>
      </c>
      <c r="E5022" s="132"/>
      <c r="F5022" s="1"/>
      <c r="G5022" s="2"/>
      <c r="H5022" s="2"/>
      <c r="I5022" s="2"/>
      <c r="J5022" s="2"/>
      <c r="K5022" s="2"/>
    </row>
    <row r="5023" spans="1:11" ht="23.25" customHeight="1">
      <c r="A5023" s="359" t="s">
        <v>6642</v>
      </c>
      <c r="B5023" s="411" t="s">
        <v>6643</v>
      </c>
      <c r="C5023" s="362" t="s">
        <v>331</v>
      </c>
      <c r="D5023" s="1">
        <v>10.1</v>
      </c>
      <c r="E5023" s="132"/>
      <c r="F5023" s="1"/>
      <c r="G5023" s="2"/>
      <c r="H5023" s="2"/>
      <c r="I5023" s="2"/>
      <c r="J5023" s="2"/>
      <c r="K5023" s="2"/>
    </row>
    <row r="5024" spans="1:11" ht="23.25" customHeight="1">
      <c r="A5024" s="359" t="s">
        <v>6644</v>
      </c>
      <c r="B5024" s="411" t="s">
        <v>6645</v>
      </c>
      <c r="C5024" s="362" t="s">
        <v>331</v>
      </c>
      <c r="D5024" s="1">
        <v>13.7</v>
      </c>
      <c r="E5024" s="132"/>
      <c r="F5024" s="1"/>
      <c r="G5024" s="2"/>
      <c r="H5024" s="2"/>
      <c r="I5024" s="2"/>
      <c r="J5024" s="2"/>
      <c r="K5024" s="2"/>
    </row>
    <row r="5025" spans="1:11" ht="23.25" customHeight="1">
      <c r="A5025" s="359" t="s">
        <v>6646</v>
      </c>
      <c r="B5025" s="411" t="s">
        <v>6647</v>
      </c>
      <c r="C5025" s="362" t="s">
        <v>331</v>
      </c>
      <c r="D5025" s="1">
        <v>17.3</v>
      </c>
      <c r="E5025" s="132"/>
      <c r="F5025" s="1"/>
      <c r="G5025" s="2"/>
      <c r="H5025" s="2"/>
      <c r="I5025" s="2"/>
      <c r="J5025" s="2"/>
      <c r="K5025" s="2"/>
    </row>
    <row r="5026" spans="1:11" ht="23.25" customHeight="1">
      <c r="A5026" s="360" t="s">
        <v>6648</v>
      </c>
      <c r="B5026" s="416" t="s">
        <v>6649</v>
      </c>
      <c r="C5026" s="363" t="s">
        <v>331</v>
      </c>
      <c r="D5026" s="1">
        <v>20.9</v>
      </c>
      <c r="E5026" s="134"/>
      <c r="F5026" s="1"/>
      <c r="G5026" s="2"/>
      <c r="H5026" s="2"/>
      <c r="I5026" s="2"/>
      <c r="J5026" s="2"/>
      <c r="K5026" s="2"/>
    </row>
    <row r="5027" spans="1:11" ht="23.25" customHeight="1">
      <c r="A5027" s="522"/>
      <c r="B5027" s="523" t="s">
        <v>6650</v>
      </c>
      <c r="C5027" s="524"/>
      <c r="D5027" s="1"/>
      <c r="E5027" s="494"/>
      <c r="F5027" s="1"/>
      <c r="G5027" s="2"/>
      <c r="H5027" s="2"/>
      <c r="I5027" s="2"/>
      <c r="J5027" s="2"/>
      <c r="K5027" s="2"/>
    </row>
    <row r="5028" spans="1:11" ht="23.25" customHeight="1">
      <c r="A5028" s="359" t="s">
        <v>6651</v>
      </c>
      <c r="B5028" s="411" t="s">
        <v>6652</v>
      </c>
      <c r="C5028" s="362" t="s">
        <v>331</v>
      </c>
      <c r="D5028" s="1">
        <v>1.2</v>
      </c>
      <c r="E5028" s="132"/>
      <c r="F5028" s="1"/>
      <c r="G5028" s="2"/>
      <c r="H5028" s="2"/>
      <c r="I5028" s="2"/>
      <c r="J5028" s="2"/>
      <c r="K5028" s="2"/>
    </row>
    <row r="5029" spans="1:11" ht="23.25" customHeight="1">
      <c r="A5029" s="359" t="s">
        <v>6653</v>
      </c>
      <c r="B5029" s="411" t="s">
        <v>6654</v>
      </c>
      <c r="C5029" s="362" t="s">
        <v>331</v>
      </c>
      <c r="D5029" s="1">
        <v>1.7</v>
      </c>
      <c r="E5029" s="132"/>
      <c r="F5029" s="1"/>
      <c r="G5029" s="2"/>
      <c r="H5029" s="2"/>
      <c r="I5029" s="2"/>
      <c r="J5029" s="2"/>
      <c r="K5029" s="2"/>
    </row>
    <row r="5030" spans="1:11" ht="23.25" customHeight="1">
      <c r="A5030" s="359" t="s">
        <v>6655</v>
      </c>
      <c r="B5030" s="411" t="s">
        <v>6656</v>
      </c>
      <c r="C5030" s="362" t="s">
        <v>331</v>
      </c>
      <c r="D5030" s="1">
        <v>2.4</v>
      </c>
      <c r="E5030" s="132"/>
      <c r="F5030" s="1"/>
      <c r="G5030" s="2"/>
      <c r="H5030" s="2"/>
      <c r="I5030" s="2"/>
      <c r="J5030" s="2"/>
      <c r="K5030" s="2"/>
    </row>
    <row r="5031" spans="1:11" ht="23.25" customHeight="1">
      <c r="A5031" s="359" t="s">
        <v>6657</v>
      </c>
      <c r="B5031" s="411" t="s">
        <v>6658</v>
      </c>
      <c r="C5031" s="362" t="s">
        <v>331</v>
      </c>
      <c r="D5031" s="1">
        <v>3.5</v>
      </c>
      <c r="E5031" s="132"/>
      <c r="F5031" s="1"/>
      <c r="G5031" s="2"/>
      <c r="H5031" s="2"/>
      <c r="I5031" s="2"/>
      <c r="J5031" s="2"/>
      <c r="K5031" s="2"/>
    </row>
    <row r="5032" spans="1:11" ht="23.25" customHeight="1">
      <c r="A5032" s="359" t="s">
        <v>6659</v>
      </c>
      <c r="B5032" s="411" t="s">
        <v>6660</v>
      </c>
      <c r="C5032" s="362" t="s">
        <v>331</v>
      </c>
      <c r="D5032" s="1">
        <v>5.3</v>
      </c>
      <c r="E5032" s="132"/>
      <c r="F5032" s="1"/>
      <c r="G5032" s="2"/>
      <c r="H5032" s="2"/>
      <c r="I5032" s="2"/>
      <c r="J5032" s="2"/>
      <c r="K5032" s="2"/>
    </row>
    <row r="5033" spans="1:11" ht="23.25" customHeight="1">
      <c r="A5033" s="359" t="s">
        <v>6661</v>
      </c>
      <c r="B5033" s="411" t="s">
        <v>6662</v>
      </c>
      <c r="C5033" s="362" t="s">
        <v>331</v>
      </c>
      <c r="D5033" s="1">
        <v>6.4</v>
      </c>
      <c r="E5033" s="132"/>
      <c r="F5033" s="1"/>
      <c r="G5033" s="2"/>
      <c r="H5033" s="2"/>
      <c r="I5033" s="2"/>
      <c r="J5033" s="2"/>
      <c r="K5033" s="2"/>
    </row>
    <row r="5034" spans="1:11" ht="23.25" customHeight="1">
      <c r="A5034" s="359" t="s">
        <v>6663</v>
      </c>
      <c r="B5034" s="411" t="s">
        <v>6664</v>
      </c>
      <c r="C5034" s="362" t="s">
        <v>331</v>
      </c>
      <c r="D5034" s="1">
        <v>8.8000000000000007</v>
      </c>
      <c r="E5034" s="132"/>
      <c r="F5034" s="1"/>
      <c r="G5034" s="2"/>
      <c r="H5034" s="2"/>
      <c r="I5034" s="2"/>
      <c r="J5034" s="2"/>
      <c r="K5034" s="2"/>
    </row>
    <row r="5035" spans="1:11" ht="23.25" customHeight="1">
      <c r="A5035" s="359" t="s">
        <v>6665</v>
      </c>
      <c r="B5035" s="411" t="s">
        <v>6666</v>
      </c>
      <c r="C5035" s="362" t="s">
        <v>331</v>
      </c>
      <c r="D5035" s="1">
        <v>11.9</v>
      </c>
      <c r="E5035" s="132"/>
      <c r="F5035" s="1"/>
      <c r="G5035" s="2"/>
      <c r="H5035" s="2"/>
      <c r="I5035" s="2"/>
      <c r="J5035" s="2"/>
      <c r="K5035" s="2"/>
    </row>
    <row r="5036" spans="1:11" ht="23.25" customHeight="1">
      <c r="A5036" s="359" t="s">
        <v>6667</v>
      </c>
      <c r="B5036" s="411" t="s">
        <v>6668</v>
      </c>
      <c r="C5036" s="362" t="s">
        <v>331</v>
      </c>
      <c r="D5036" s="1">
        <v>16.399999999999999</v>
      </c>
      <c r="E5036" s="132"/>
      <c r="F5036" s="1"/>
      <c r="G5036" s="2"/>
      <c r="H5036" s="2"/>
      <c r="I5036" s="2"/>
      <c r="J5036" s="2"/>
      <c r="K5036" s="2"/>
    </row>
    <row r="5037" spans="1:11" ht="23.25" customHeight="1">
      <c r="A5037" s="359" t="s">
        <v>6669</v>
      </c>
      <c r="B5037" s="411" t="s">
        <v>6670</v>
      </c>
      <c r="C5037" s="362" t="s">
        <v>331</v>
      </c>
      <c r="D5037" s="1">
        <v>19.2</v>
      </c>
      <c r="E5037" s="132"/>
      <c r="F5037" s="1"/>
      <c r="G5037" s="2"/>
      <c r="H5037" s="2"/>
      <c r="I5037" s="2"/>
      <c r="J5037" s="2"/>
      <c r="K5037" s="2"/>
    </row>
    <row r="5038" spans="1:11" ht="23.25" customHeight="1">
      <c r="A5038" s="359" t="s">
        <v>6671</v>
      </c>
      <c r="B5038" s="411" t="s">
        <v>6672</v>
      </c>
      <c r="C5038" s="362" t="s">
        <v>331</v>
      </c>
      <c r="D5038" s="1">
        <v>23.5</v>
      </c>
      <c r="E5038" s="132"/>
      <c r="F5038" s="1"/>
      <c r="G5038" s="2"/>
      <c r="H5038" s="2"/>
      <c r="I5038" s="2"/>
      <c r="J5038" s="2"/>
      <c r="K5038" s="2"/>
    </row>
    <row r="5039" spans="1:11" ht="23.25" customHeight="1">
      <c r="A5039" s="359" t="s">
        <v>6673</v>
      </c>
      <c r="B5039" s="411" t="s">
        <v>6674</v>
      </c>
      <c r="C5039" s="362" t="s">
        <v>331</v>
      </c>
      <c r="D5039" s="1">
        <v>28.3</v>
      </c>
      <c r="E5039" s="132"/>
      <c r="F5039" s="1"/>
      <c r="G5039" s="2"/>
      <c r="H5039" s="2"/>
      <c r="I5039" s="2"/>
      <c r="J5039" s="2"/>
      <c r="K5039" s="2"/>
    </row>
    <row r="5040" spans="1:11" ht="23.25" customHeight="1">
      <c r="A5040" s="359" t="s">
        <v>6675</v>
      </c>
      <c r="B5040" s="411" t="s">
        <v>6676</v>
      </c>
      <c r="C5040" s="362" t="s">
        <v>331</v>
      </c>
      <c r="D5040" s="1">
        <v>40.1</v>
      </c>
      <c r="E5040" s="132"/>
      <c r="F5040" s="1"/>
      <c r="G5040" s="2"/>
      <c r="H5040" s="2"/>
      <c r="I5040" s="2"/>
      <c r="J5040" s="2"/>
      <c r="K5040" s="2"/>
    </row>
    <row r="5041" spans="1:11" ht="23.25" customHeight="1">
      <c r="A5041" s="360" t="s">
        <v>6677</v>
      </c>
      <c r="B5041" s="416" t="s">
        <v>6678</v>
      </c>
      <c r="C5041" s="363" t="s">
        <v>331</v>
      </c>
      <c r="D5041" s="1">
        <v>50.5</v>
      </c>
      <c r="E5041" s="134"/>
      <c r="F5041" s="1"/>
      <c r="G5041" s="2"/>
      <c r="H5041" s="2"/>
      <c r="I5041" s="2"/>
      <c r="J5041" s="2"/>
      <c r="K5041" s="2"/>
    </row>
    <row r="5042" spans="1:11" ht="23.25" customHeight="1">
      <c r="A5042" s="522"/>
      <c r="B5042" s="523" t="s">
        <v>6679</v>
      </c>
      <c r="C5042" s="524"/>
      <c r="D5042" s="1"/>
      <c r="E5042" s="494"/>
      <c r="F5042" s="1"/>
      <c r="G5042" s="2"/>
      <c r="H5042" s="2"/>
      <c r="I5042" s="2"/>
      <c r="J5042" s="2"/>
      <c r="K5042" s="2"/>
    </row>
    <row r="5043" spans="1:11" ht="23.25" customHeight="1">
      <c r="A5043" s="359" t="s">
        <v>6680</v>
      </c>
      <c r="B5043" s="411" t="s">
        <v>6681</v>
      </c>
      <c r="C5043" s="362" t="s">
        <v>331</v>
      </c>
      <c r="D5043" s="1">
        <v>2.8</v>
      </c>
      <c r="E5043" s="132"/>
      <c r="F5043" s="1"/>
      <c r="G5043" s="2"/>
      <c r="H5043" s="2"/>
      <c r="I5043" s="2"/>
      <c r="J5043" s="2"/>
      <c r="K5043" s="2"/>
    </row>
    <row r="5044" spans="1:11" ht="23.25" customHeight="1">
      <c r="A5044" s="359" t="s">
        <v>6682</v>
      </c>
      <c r="B5044" s="411" t="s">
        <v>6683</v>
      </c>
      <c r="C5044" s="362" t="s">
        <v>331</v>
      </c>
      <c r="D5044" s="1">
        <v>3.1</v>
      </c>
      <c r="E5044" s="132"/>
      <c r="F5044" s="1"/>
      <c r="G5044" s="2"/>
      <c r="H5044" s="2"/>
      <c r="I5044" s="2"/>
      <c r="J5044" s="2"/>
      <c r="K5044" s="2"/>
    </row>
    <row r="5045" spans="1:11" ht="23.25" customHeight="1">
      <c r="A5045" s="359" t="s">
        <v>6684</v>
      </c>
      <c r="B5045" s="411" t="s">
        <v>6685</v>
      </c>
      <c r="C5045" s="362" t="s">
        <v>331</v>
      </c>
      <c r="D5045" s="1">
        <v>3.7</v>
      </c>
      <c r="E5045" s="132"/>
      <c r="F5045" s="1"/>
      <c r="G5045" s="2"/>
      <c r="H5045" s="2"/>
      <c r="I5045" s="2"/>
      <c r="J5045" s="2"/>
      <c r="K5045" s="2"/>
    </row>
    <row r="5046" spans="1:11" ht="23.25" customHeight="1">
      <c r="A5046" s="359" t="s">
        <v>6686</v>
      </c>
      <c r="B5046" s="411" t="s">
        <v>6687</v>
      </c>
      <c r="C5046" s="362" t="s">
        <v>331</v>
      </c>
      <c r="D5046" s="1">
        <v>4.5</v>
      </c>
      <c r="E5046" s="132"/>
      <c r="F5046" s="1"/>
      <c r="G5046" s="2"/>
      <c r="H5046" s="2"/>
      <c r="I5046" s="2"/>
      <c r="J5046" s="2"/>
      <c r="K5046" s="2"/>
    </row>
    <row r="5047" spans="1:11" ht="23.25" customHeight="1">
      <c r="A5047" s="359" t="s">
        <v>6688</v>
      </c>
      <c r="B5047" s="411" t="s">
        <v>6689</v>
      </c>
      <c r="C5047" s="362" t="s">
        <v>331</v>
      </c>
      <c r="D5047" s="1">
        <v>5.7</v>
      </c>
      <c r="E5047" s="132"/>
      <c r="F5047" s="1"/>
      <c r="G5047" s="2"/>
      <c r="H5047" s="2"/>
      <c r="I5047" s="2"/>
      <c r="J5047" s="2"/>
      <c r="K5047" s="2"/>
    </row>
    <row r="5048" spans="1:11" ht="23.25" customHeight="1">
      <c r="A5048" s="359" t="s">
        <v>6690</v>
      </c>
      <c r="B5048" s="411" t="s">
        <v>6691</v>
      </c>
      <c r="C5048" s="362" t="s">
        <v>331</v>
      </c>
      <c r="D5048" s="1">
        <v>3.2</v>
      </c>
      <c r="E5048" s="132"/>
      <c r="F5048" s="1"/>
      <c r="G5048" s="2"/>
      <c r="H5048" s="2"/>
      <c r="I5048" s="2"/>
      <c r="J5048" s="2"/>
      <c r="K5048" s="2"/>
    </row>
    <row r="5049" spans="1:11" ht="23.25" customHeight="1">
      <c r="A5049" s="359" t="s">
        <v>6692</v>
      </c>
      <c r="B5049" s="411" t="s">
        <v>6693</v>
      </c>
      <c r="C5049" s="362" t="s">
        <v>331</v>
      </c>
      <c r="D5049" s="1">
        <v>3.4</v>
      </c>
      <c r="E5049" s="132"/>
      <c r="F5049" s="1"/>
      <c r="G5049" s="2"/>
      <c r="H5049" s="2"/>
      <c r="I5049" s="2"/>
      <c r="J5049" s="2"/>
      <c r="K5049" s="2"/>
    </row>
    <row r="5050" spans="1:11" ht="23.25" customHeight="1">
      <c r="A5050" s="359" t="s">
        <v>6694</v>
      </c>
      <c r="B5050" s="411" t="s">
        <v>6695</v>
      </c>
      <c r="C5050" s="362" t="s">
        <v>331</v>
      </c>
      <c r="D5050" s="1">
        <v>4.7</v>
      </c>
      <c r="E5050" s="132"/>
      <c r="F5050" s="1"/>
      <c r="G5050" s="2"/>
      <c r="H5050" s="2"/>
      <c r="I5050" s="2"/>
      <c r="J5050" s="2"/>
      <c r="K5050" s="2"/>
    </row>
    <row r="5051" spans="1:11" ht="23.25" customHeight="1">
      <c r="A5051" s="359" t="s">
        <v>6696</v>
      </c>
      <c r="B5051" s="411" t="s">
        <v>6697</v>
      </c>
      <c r="C5051" s="362" t="s">
        <v>331</v>
      </c>
      <c r="D5051" s="1">
        <v>5.8</v>
      </c>
      <c r="E5051" s="132"/>
      <c r="F5051" s="1"/>
      <c r="G5051" s="2"/>
      <c r="H5051" s="2"/>
      <c r="I5051" s="2"/>
      <c r="J5051" s="2"/>
      <c r="K5051" s="2"/>
    </row>
    <row r="5052" spans="1:11" ht="23.25" customHeight="1">
      <c r="A5052" s="359" t="s">
        <v>6698</v>
      </c>
      <c r="B5052" s="411" t="s">
        <v>6699</v>
      </c>
      <c r="C5052" s="362" t="s">
        <v>331</v>
      </c>
      <c r="D5052" s="1">
        <v>8.75</v>
      </c>
      <c r="E5052" s="132"/>
      <c r="F5052" s="1"/>
      <c r="G5052" s="2"/>
      <c r="H5052" s="2"/>
      <c r="I5052" s="2"/>
      <c r="J5052" s="2"/>
      <c r="K5052" s="2"/>
    </row>
    <row r="5053" spans="1:11" ht="23.25" customHeight="1">
      <c r="A5053" s="359" t="s">
        <v>6700</v>
      </c>
      <c r="B5053" s="411" t="s">
        <v>6701</v>
      </c>
      <c r="C5053" s="362" t="s">
        <v>331</v>
      </c>
      <c r="D5053" s="1">
        <v>11</v>
      </c>
      <c r="E5053" s="132"/>
      <c r="F5053" s="1"/>
      <c r="G5053" s="2"/>
      <c r="H5053" s="2"/>
      <c r="I5053" s="2"/>
      <c r="J5053" s="2"/>
      <c r="K5053" s="2"/>
    </row>
    <row r="5054" spans="1:11" ht="23.25" customHeight="1">
      <c r="A5054" s="359" t="s">
        <v>6702</v>
      </c>
      <c r="B5054" s="411" t="s">
        <v>6703</v>
      </c>
      <c r="C5054" s="362" t="s">
        <v>331</v>
      </c>
      <c r="D5054" s="1">
        <v>14.45</v>
      </c>
      <c r="E5054" s="132"/>
      <c r="F5054" s="1"/>
      <c r="G5054" s="2"/>
      <c r="H5054" s="2"/>
      <c r="I5054" s="2"/>
      <c r="J5054" s="2"/>
      <c r="K5054" s="2"/>
    </row>
    <row r="5055" spans="1:11" ht="23.25" customHeight="1">
      <c r="A5055" s="359" t="s">
        <v>6704</v>
      </c>
      <c r="B5055" s="411" t="s">
        <v>6705</v>
      </c>
      <c r="C5055" s="362" t="s">
        <v>331</v>
      </c>
      <c r="D5055" s="1">
        <v>18.75</v>
      </c>
      <c r="E5055" s="132"/>
      <c r="F5055" s="1"/>
      <c r="G5055" s="2"/>
      <c r="H5055" s="2"/>
      <c r="I5055" s="2"/>
      <c r="J5055" s="2"/>
      <c r="K5055" s="2"/>
    </row>
    <row r="5056" spans="1:11" ht="23.25" customHeight="1">
      <c r="A5056" s="359" t="s">
        <v>6706</v>
      </c>
      <c r="B5056" s="411" t="s">
        <v>6707</v>
      </c>
      <c r="C5056" s="362" t="s">
        <v>331</v>
      </c>
      <c r="D5056" s="1">
        <v>25</v>
      </c>
      <c r="E5056" s="132"/>
      <c r="F5056" s="1"/>
      <c r="G5056" s="2"/>
      <c r="H5056" s="2"/>
      <c r="I5056" s="2"/>
      <c r="J5056" s="2"/>
      <c r="K5056" s="2"/>
    </row>
    <row r="5057" spans="1:11" ht="23.25" customHeight="1">
      <c r="A5057" s="359" t="s">
        <v>6708</v>
      </c>
      <c r="B5057" s="411" t="s">
        <v>6709</v>
      </c>
      <c r="C5057" s="362" t="s">
        <v>331</v>
      </c>
      <c r="D5057" s="1">
        <v>31.6</v>
      </c>
      <c r="E5057" s="132"/>
      <c r="F5057" s="1"/>
      <c r="G5057" s="2"/>
      <c r="H5057" s="2"/>
      <c r="I5057" s="2"/>
      <c r="J5057" s="2"/>
      <c r="K5057" s="2"/>
    </row>
    <row r="5058" spans="1:11" ht="23.25" customHeight="1">
      <c r="A5058" s="359" t="s">
        <v>6710</v>
      </c>
      <c r="B5058" s="411" t="s">
        <v>6711</v>
      </c>
      <c r="C5058" s="362" t="s">
        <v>331</v>
      </c>
      <c r="D5058" s="1">
        <v>37.5</v>
      </c>
      <c r="E5058" s="132"/>
      <c r="F5058" s="1"/>
      <c r="G5058" s="2"/>
      <c r="H5058" s="2"/>
      <c r="I5058" s="2"/>
      <c r="J5058" s="2"/>
      <c r="K5058" s="2"/>
    </row>
    <row r="5059" spans="1:11" ht="23.25" customHeight="1">
      <c r="A5059" s="359" t="s">
        <v>6712</v>
      </c>
      <c r="B5059" s="411" t="s">
        <v>6713</v>
      </c>
      <c r="C5059" s="362" t="s">
        <v>331</v>
      </c>
      <c r="D5059" s="1">
        <v>46.75</v>
      </c>
      <c r="E5059" s="132"/>
      <c r="F5059" s="1"/>
      <c r="G5059" s="2"/>
      <c r="H5059" s="2"/>
      <c r="I5059" s="2"/>
      <c r="J5059" s="2"/>
      <c r="K5059" s="2"/>
    </row>
    <row r="5060" spans="1:11" ht="23.25" customHeight="1">
      <c r="A5060" s="359" t="s">
        <v>6714</v>
      </c>
      <c r="B5060" s="411" t="s">
        <v>6715</v>
      </c>
      <c r="C5060" s="362" t="s">
        <v>331</v>
      </c>
      <c r="D5060" s="1">
        <v>69.400000000000006</v>
      </c>
      <c r="E5060" s="132"/>
      <c r="F5060" s="1"/>
      <c r="G5060" s="2"/>
      <c r="H5060" s="2"/>
      <c r="I5060" s="2"/>
      <c r="J5060" s="2"/>
      <c r="K5060" s="2"/>
    </row>
    <row r="5061" spans="1:11" ht="23.25" customHeight="1">
      <c r="A5061" s="359" t="s">
        <v>6716</v>
      </c>
      <c r="B5061" s="411" t="s">
        <v>6717</v>
      </c>
      <c r="C5061" s="362" t="s">
        <v>331</v>
      </c>
      <c r="D5061" s="1">
        <v>73.5</v>
      </c>
      <c r="E5061" s="132"/>
      <c r="F5061" s="1"/>
      <c r="G5061" s="2"/>
      <c r="H5061" s="2"/>
      <c r="I5061" s="2"/>
      <c r="J5061" s="2"/>
      <c r="K5061" s="2"/>
    </row>
    <row r="5062" spans="1:11" ht="23.25" customHeight="1">
      <c r="A5062" s="359" t="s">
        <v>6718</v>
      </c>
      <c r="B5062" s="411" t="s">
        <v>6719</v>
      </c>
      <c r="C5062" s="362" t="s">
        <v>331</v>
      </c>
      <c r="D5062" s="1">
        <v>78</v>
      </c>
      <c r="E5062" s="132"/>
      <c r="F5062" s="1"/>
      <c r="G5062" s="2"/>
      <c r="H5062" s="2"/>
      <c r="I5062" s="2"/>
      <c r="J5062" s="2"/>
      <c r="K5062" s="2"/>
    </row>
    <row r="5063" spans="1:11" ht="23.25" customHeight="1">
      <c r="A5063" s="75" t="s">
        <v>6720</v>
      </c>
      <c r="B5063" s="32" t="s">
        <v>6721</v>
      </c>
      <c r="C5063" s="77" t="s">
        <v>331</v>
      </c>
      <c r="D5063" s="1">
        <v>2</v>
      </c>
      <c r="E5063" s="15"/>
      <c r="F5063" s="1"/>
      <c r="G5063" s="2"/>
      <c r="H5063" s="2"/>
      <c r="I5063" s="2"/>
      <c r="J5063" s="2"/>
      <c r="K5063" s="2"/>
    </row>
    <row r="5064" spans="1:11" ht="33.75" customHeight="1">
      <c r="A5064" s="522"/>
      <c r="B5064" s="523" t="s">
        <v>6722</v>
      </c>
      <c r="C5064" s="524"/>
      <c r="D5064" s="1"/>
      <c r="E5064" s="494"/>
      <c r="F5064" s="1"/>
      <c r="G5064" s="2"/>
      <c r="H5064" s="2"/>
      <c r="I5064" s="2"/>
      <c r="J5064" s="2"/>
      <c r="K5064" s="2"/>
    </row>
    <row r="5065" spans="1:11" ht="23.25" customHeight="1">
      <c r="A5065" s="359" t="s">
        <v>6723</v>
      </c>
      <c r="B5065" s="411" t="s">
        <v>6724</v>
      </c>
      <c r="C5065" s="362" t="s">
        <v>331</v>
      </c>
      <c r="D5065" s="1">
        <v>0.15</v>
      </c>
      <c r="E5065" s="132"/>
      <c r="F5065" s="1"/>
      <c r="G5065" s="2"/>
      <c r="H5065" s="2"/>
      <c r="I5065" s="2"/>
      <c r="J5065" s="2"/>
      <c r="K5065" s="2"/>
    </row>
    <row r="5066" spans="1:11" ht="23.25" customHeight="1">
      <c r="A5066" s="359" t="s">
        <v>6725</v>
      </c>
      <c r="B5066" s="411" t="s">
        <v>6726</v>
      </c>
      <c r="C5066" s="362" t="s">
        <v>331</v>
      </c>
      <c r="D5066" s="1">
        <v>0.2</v>
      </c>
      <c r="E5066" s="132"/>
      <c r="F5066" s="1"/>
      <c r="G5066" s="2"/>
      <c r="H5066" s="2"/>
      <c r="I5066" s="2"/>
      <c r="J5066" s="2"/>
      <c r="K5066" s="2"/>
    </row>
    <row r="5067" spans="1:11" ht="23.25" customHeight="1">
      <c r="A5067" s="359" t="s">
        <v>6727</v>
      </c>
      <c r="B5067" s="411" t="s">
        <v>6728</v>
      </c>
      <c r="C5067" s="362" t="s">
        <v>331</v>
      </c>
      <c r="D5067" s="1">
        <v>0.25</v>
      </c>
      <c r="E5067" s="132"/>
      <c r="F5067" s="1"/>
      <c r="G5067" s="2"/>
      <c r="H5067" s="2"/>
      <c r="I5067" s="2"/>
      <c r="J5067" s="2"/>
      <c r="K5067" s="2"/>
    </row>
    <row r="5068" spans="1:11" ht="23.25" customHeight="1">
      <c r="A5068" s="359" t="s">
        <v>6729</v>
      </c>
      <c r="B5068" s="411" t="s">
        <v>6730</v>
      </c>
      <c r="C5068" s="362" t="s">
        <v>331</v>
      </c>
      <c r="D5068" s="1">
        <v>0.3</v>
      </c>
      <c r="E5068" s="132"/>
      <c r="F5068" s="1"/>
      <c r="G5068" s="2"/>
      <c r="H5068" s="2"/>
      <c r="I5068" s="2"/>
      <c r="J5068" s="2"/>
      <c r="K5068" s="2"/>
    </row>
    <row r="5069" spans="1:11" ht="23.25" customHeight="1">
      <c r="A5069" s="359" t="s">
        <v>6731</v>
      </c>
      <c r="B5069" s="411" t="s">
        <v>6732</v>
      </c>
      <c r="C5069" s="362" t="s">
        <v>331</v>
      </c>
      <c r="D5069" s="1">
        <v>0.45</v>
      </c>
      <c r="E5069" s="132"/>
      <c r="F5069" s="1"/>
      <c r="G5069" s="2"/>
      <c r="H5069" s="2"/>
      <c r="I5069" s="2"/>
      <c r="J5069" s="2"/>
      <c r="K5069" s="2"/>
    </row>
    <row r="5070" spans="1:11" ht="23.25" customHeight="1">
      <c r="A5070" s="359" t="s">
        <v>6733</v>
      </c>
      <c r="B5070" s="411" t="s">
        <v>6734</v>
      </c>
      <c r="C5070" s="362" t="s">
        <v>331</v>
      </c>
      <c r="D5070" s="1">
        <v>0.55000000000000004</v>
      </c>
      <c r="E5070" s="132"/>
      <c r="F5070" s="1"/>
      <c r="G5070" s="2"/>
      <c r="H5070" s="2"/>
      <c r="I5070" s="2"/>
      <c r="J5070" s="2"/>
      <c r="K5070" s="2"/>
    </row>
    <row r="5071" spans="1:11" ht="23.25" customHeight="1">
      <c r="A5071" s="359" t="s">
        <v>6735</v>
      </c>
      <c r="B5071" s="411" t="s">
        <v>6736</v>
      </c>
      <c r="C5071" s="362" t="s">
        <v>331</v>
      </c>
      <c r="D5071" s="1">
        <v>0.8</v>
      </c>
      <c r="E5071" s="132"/>
      <c r="F5071" s="1"/>
      <c r="G5071" s="2"/>
      <c r="H5071" s="2"/>
      <c r="I5071" s="2"/>
      <c r="J5071" s="2"/>
      <c r="K5071" s="2"/>
    </row>
    <row r="5072" spans="1:11" ht="23.25" customHeight="1">
      <c r="A5072" s="359" t="s">
        <v>6737</v>
      </c>
      <c r="B5072" s="411" t="s">
        <v>6738</v>
      </c>
      <c r="C5072" s="362" t="s">
        <v>331</v>
      </c>
      <c r="D5072" s="1">
        <v>1.3</v>
      </c>
      <c r="E5072" s="132"/>
      <c r="F5072" s="1"/>
      <c r="G5072" s="2"/>
      <c r="H5072" s="2"/>
      <c r="I5072" s="2"/>
      <c r="J5072" s="2"/>
      <c r="K5072" s="2"/>
    </row>
    <row r="5073" spans="1:11" ht="23.25" customHeight="1">
      <c r="A5073" s="359" t="s">
        <v>6739</v>
      </c>
      <c r="B5073" s="411" t="s">
        <v>6740</v>
      </c>
      <c r="C5073" s="362" t="s">
        <v>331</v>
      </c>
      <c r="D5073" s="1">
        <v>2.5</v>
      </c>
      <c r="E5073" s="132"/>
      <c r="F5073" s="1"/>
      <c r="G5073" s="2"/>
      <c r="H5073" s="2"/>
      <c r="I5073" s="2"/>
      <c r="J5073" s="2"/>
      <c r="K5073" s="2"/>
    </row>
    <row r="5074" spans="1:11" ht="23.25" customHeight="1">
      <c r="A5074" s="359" t="s">
        <v>6741</v>
      </c>
      <c r="B5074" s="411" t="s">
        <v>6742</v>
      </c>
      <c r="C5074" s="362" t="s">
        <v>331</v>
      </c>
      <c r="D5074" s="1">
        <v>3.75</v>
      </c>
      <c r="E5074" s="132"/>
      <c r="F5074" s="1"/>
      <c r="G5074" s="2"/>
      <c r="H5074" s="2"/>
      <c r="I5074" s="2"/>
      <c r="J5074" s="2"/>
      <c r="K5074" s="2"/>
    </row>
    <row r="5075" spans="1:11" ht="23.25" customHeight="1">
      <c r="A5075" s="359" t="s">
        <v>6743</v>
      </c>
      <c r="B5075" s="411" t="s">
        <v>6744</v>
      </c>
      <c r="C5075" s="362" t="s">
        <v>331</v>
      </c>
      <c r="D5075" s="1">
        <v>3.65</v>
      </c>
      <c r="E5075" s="132"/>
      <c r="F5075" s="1"/>
      <c r="G5075" s="2"/>
      <c r="H5075" s="2"/>
      <c r="I5075" s="2"/>
      <c r="J5075" s="2"/>
      <c r="K5075" s="2"/>
    </row>
    <row r="5076" spans="1:11" ht="23.25" customHeight="1">
      <c r="A5076" s="359" t="s">
        <v>6745</v>
      </c>
      <c r="B5076" s="411" t="s">
        <v>6746</v>
      </c>
      <c r="C5076" s="362" t="s">
        <v>331</v>
      </c>
      <c r="D5076" s="1">
        <v>4.0999999999999996</v>
      </c>
      <c r="E5076" s="132"/>
      <c r="F5076" s="1"/>
      <c r="G5076" s="2"/>
      <c r="H5076" s="2"/>
      <c r="I5076" s="2"/>
      <c r="J5076" s="2"/>
      <c r="K5076" s="2"/>
    </row>
    <row r="5077" spans="1:11" ht="23.25" customHeight="1">
      <c r="A5077" s="359" t="s">
        <v>6747</v>
      </c>
      <c r="B5077" s="411" t="s">
        <v>6748</v>
      </c>
      <c r="C5077" s="362" t="s">
        <v>331</v>
      </c>
      <c r="D5077" s="1">
        <v>5.5</v>
      </c>
      <c r="E5077" s="132"/>
      <c r="F5077" s="1"/>
      <c r="G5077" s="2"/>
      <c r="H5077" s="2"/>
      <c r="I5077" s="2"/>
      <c r="J5077" s="2"/>
      <c r="K5077" s="2"/>
    </row>
    <row r="5078" spans="1:11" ht="23.25" customHeight="1">
      <c r="A5078" s="359" t="s">
        <v>6749</v>
      </c>
      <c r="B5078" s="411" t="s">
        <v>6750</v>
      </c>
      <c r="C5078" s="362" t="s">
        <v>331</v>
      </c>
      <c r="D5078" s="1">
        <v>6.4</v>
      </c>
      <c r="E5078" s="132"/>
      <c r="F5078" s="1"/>
      <c r="G5078" s="2"/>
      <c r="H5078" s="2"/>
      <c r="I5078" s="2"/>
      <c r="J5078" s="2"/>
      <c r="K5078" s="2"/>
    </row>
    <row r="5079" spans="1:11" ht="23.25" customHeight="1">
      <c r="A5079" s="359" t="s">
        <v>6751</v>
      </c>
      <c r="B5079" s="411" t="s">
        <v>6752</v>
      </c>
      <c r="C5079" s="362" t="s">
        <v>331</v>
      </c>
      <c r="D5079" s="1">
        <v>7.3</v>
      </c>
      <c r="E5079" s="132"/>
      <c r="F5079" s="1"/>
      <c r="G5079" s="2"/>
      <c r="H5079" s="2"/>
      <c r="I5079" s="2"/>
      <c r="J5079" s="2"/>
      <c r="K5079" s="2"/>
    </row>
    <row r="5080" spans="1:11" ht="23.25" customHeight="1">
      <c r="A5080" s="358" t="s">
        <v>6753</v>
      </c>
      <c r="B5080" s="414" t="s">
        <v>6754</v>
      </c>
      <c r="C5080" s="415" t="s">
        <v>331</v>
      </c>
      <c r="D5080" s="1">
        <v>16</v>
      </c>
      <c r="E5080" s="150"/>
      <c r="F5080" s="1"/>
      <c r="G5080" s="2"/>
      <c r="H5080" s="2"/>
      <c r="I5080" s="2"/>
      <c r="J5080" s="2"/>
      <c r="K5080" s="2"/>
    </row>
    <row r="5081" spans="1:11" ht="23.25" customHeight="1">
      <c r="A5081" s="359" t="s">
        <v>6753</v>
      </c>
      <c r="B5081" s="411" t="s">
        <v>6755</v>
      </c>
      <c r="C5081" s="362" t="s">
        <v>331</v>
      </c>
      <c r="D5081" s="1">
        <v>37</v>
      </c>
      <c r="E5081" s="132"/>
      <c r="F5081" s="1"/>
      <c r="G5081" s="2"/>
      <c r="H5081" s="2"/>
      <c r="I5081" s="2"/>
      <c r="J5081" s="2"/>
      <c r="K5081" s="2"/>
    </row>
    <row r="5082" spans="1:11" ht="23.25" customHeight="1">
      <c r="A5082" s="359" t="s">
        <v>6753</v>
      </c>
      <c r="B5082" s="411" t="s">
        <v>6756</v>
      </c>
      <c r="C5082" s="362" t="s">
        <v>331</v>
      </c>
      <c r="D5082" s="1">
        <v>36</v>
      </c>
      <c r="E5082" s="132"/>
      <c r="F5082" s="1"/>
      <c r="G5082" s="2"/>
      <c r="H5082" s="2"/>
      <c r="I5082" s="2"/>
      <c r="J5082" s="2"/>
      <c r="K5082" s="2"/>
    </row>
    <row r="5083" spans="1:11" ht="23.25" customHeight="1">
      <c r="A5083" s="360" t="s">
        <v>6753</v>
      </c>
      <c r="B5083" s="416" t="s">
        <v>6757</v>
      </c>
      <c r="C5083" s="363" t="s">
        <v>331</v>
      </c>
      <c r="D5083" s="1">
        <v>19</v>
      </c>
      <c r="E5083" s="134"/>
      <c r="F5083" s="1"/>
      <c r="G5083" s="2"/>
      <c r="H5083" s="2"/>
      <c r="I5083" s="2"/>
      <c r="J5083" s="2"/>
      <c r="K5083" s="2"/>
    </row>
    <row r="5084" spans="1:11" ht="23.25" customHeight="1">
      <c r="A5084" s="358"/>
      <c r="B5084" s="414" t="s">
        <v>6758</v>
      </c>
      <c r="C5084" s="415"/>
      <c r="D5084" s="1"/>
      <c r="E5084" s="150"/>
      <c r="F5084" s="1"/>
      <c r="G5084" s="2"/>
      <c r="H5084" s="2"/>
      <c r="I5084" s="2"/>
      <c r="J5084" s="2"/>
      <c r="K5084" s="2"/>
    </row>
    <row r="5085" spans="1:11" ht="23.25" customHeight="1">
      <c r="A5085" s="359" t="s">
        <v>6759</v>
      </c>
      <c r="B5085" s="411" t="s">
        <v>6760</v>
      </c>
      <c r="C5085" s="362" t="s">
        <v>331</v>
      </c>
      <c r="D5085" s="1">
        <v>0.3</v>
      </c>
      <c r="E5085" s="132"/>
      <c r="F5085" s="1"/>
      <c r="G5085" s="2"/>
      <c r="H5085" s="2"/>
      <c r="I5085" s="2"/>
      <c r="J5085" s="2"/>
      <c r="K5085" s="2"/>
    </row>
    <row r="5086" spans="1:11" ht="23.25" customHeight="1">
      <c r="A5086" s="359" t="s">
        <v>6761</v>
      </c>
      <c r="B5086" s="411" t="s">
        <v>6762</v>
      </c>
      <c r="C5086" s="362" t="s">
        <v>331</v>
      </c>
      <c r="D5086" s="1">
        <v>0.4</v>
      </c>
      <c r="E5086" s="132"/>
      <c r="F5086" s="1"/>
      <c r="G5086" s="2"/>
      <c r="H5086" s="2"/>
      <c r="I5086" s="2"/>
      <c r="J5086" s="2"/>
      <c r="K5086" s="2"/>
    </row>
    <row r="5087" spans="1:11" ht="23.25" customHeight="1">
      <c r="A5087" s="359" t="s">
        <v>6763</v>
      </c>
      <c r="B5087" s="411" t="s">
        <v>6764</v>
      </c>
      <c r="C5087" s="362" t="s">
        <v>331</v>
      </c>
      <c r="D5087" s="1">
        <v>0.45</v>
      </c>
      <c r="E5087" s="132"/>
      <c r="F5087" s="1"/>
      <c r="G5087" s="2"/>
      <c r="H5087" s="2"/>
      <c r="I5087" s="2"/>
      <c r="J5087" s="2"/>
      <c r="K5087" s="2"/>
    </row>
    <row r="5088" spans="1:11" ht="23.25" customHeight="1">
      <c r="A5088" s="359" t="s">
        <v>6765</v>
      </c>
      <c r="B5088" s="411" t="s">
        <v>6766</v>
      </c>
      <c r="C5088" s="362" t="s">
        <v>331</v>
      </c>
      <c r="D5088" s="1">
        <v>0.65</v>
      </c>
      <c r="E5088" s="132"/>
      <c r="F5088" s="1"/>
      <c r="G5088" s="2"/>
      <c r="H5088" s="2"/>
      <c r="I5088" s="2"/>
      <c r="J5088" s="2"/>
      <c r="K5088" s="2"/>
    </row>
    <row r="5089" spans="1:11" ht="23.25" customHeight="1">
      <c r="A5089" s="359" t="s">
        <v>6767</v>
      </c>
      <c r="B5089" s="411" t="s">
        <v>6768</v>
      </c>
      <c r="C5089" s="362" t="s">
        <v>331</v>
      </c>
      <c r="D5089" s="1">
        <v>0.9</v>
      </c>
      <c r="E5089" s="132"/>
      <c r="F5089" s="1"/>
      <c r="G5089" s="2"/>
      <c r="H5089" s="2"/>
      <c r="I5089" s="2"/>
      <c r="J5089" s="2"/>
      <c r="K5089" s="2"/>
    </row>
    <row r="5090" spans="1:11" ht="23.25" customHeight="1">
      <c r="A5090" s="359" t="s">
        <v>6769</v>
      </c>
      <c r="B5090" s="411" t="s">
        <v>6770</v>
      </c>
      <c r="C5090" s="362" t="s">
        <v>331</v>
      </c>
      <c r="D5090" s="1">
        <v>1.1000000000000001</v>
      </c>
      <c r="E5090" s="132"/>
      <c r="F5090" s="1"/>
      <c r="G5090" s="2"/>
      <c r="H5090" s="2"/>
      <c r="I5090" s="2"/>
      <c r="J5090" s="2"/>
      <c r="K5090" s="2"/>
    </row>
    <row r="5091" spans="1:11" ht="23.25" customHeight="1">
      <c r="A5091" s="359" t="s">
        <v>6771</v>
      </c>
      <c r="B5091" s="411" t="s">
        <v>6772</v>
      </c>
      <c r="C5091" s="362" t="s">
        <v>331</v>
      </c>
      <c r="D5091" s="1">
        <v>1.5</v>
      </c>
      <c r="E5091" s="132"/>
      <c r="F5091" s="1"/>
      <c r="G5091" s="2"/>
      <c r="H5091" s="2"/>
      <c r="I5091" s="2"/>
      <c r="J5091" s="2"/>
      <c r="K5091" s="2"/>
    </row>
    <row r="5092" spans="1:11" ht="23.25" customHeight="1">
      <c r="A5092" s="359" t="s">
        <v>6773</v>
      </c>
      <c r="B5092" s="411" t="s">
        <v>6774</v>
      </c>
      <c r="C5092" s="362" t="s">
        <v>331</v>
      </c>
      <c r="D5092" s="1">
        <v>1.75</v>
      </c>
      <c r="E5092" s="132"/>
      <c r="F5092" s="1"/>
      <c r="G5092" s="2"/>
      <c r="H5092" s="2"/>
      <c r="I5092" s="2"/>
      <c r="J5092" s="2"/>
      <c r="K5092" s="2"/>
    </row>
    <row r="5093" spans="1:11" ht="23.25" customHeight="1">
      <c r="A5093" s="360" t="s">
        <v>6775</v>
      </c>
      <c r="B5093" s="416" t="s">
        <v>6776</v>
      </c>
      <c r="C5093" s="363" t="s">
        <v>331</v>
      </c>
      <c r="D5093" s="1">
        <v>2</v>
      </c>
      <c r="E5093" s="134"/>
      <c r="F5093" s="1"/>
      <c r="G5093" s="2"/>
      <c r="H5093" s="2"/>
      <c r="I5093" s="2"/>
      <c r="J5093" s="2"/>
      <c r="K5093" s="2"/>
    </row>
    <row r="5094" spans="1:11" ht="58.5" customHeight="1">
      <c r="A5094" s="358"/>
      <c r="B5094" s="414" t="s">
        <v>6777</v>
      </c>
      <c r="C5094" s="415"/>
      <c r="D5094" s="1"/>
      <c r="E5094" s="150"/>
      <c r="F5094" s="1"/>
      <c r="G5094" s="2"/>
      <c r="H5094" s="2"/>
      <c r="I5094" s="2"/>
      <c r="J5094" s="2"/>
      <c r="K5094" s="2"/>
    </row>
    <row r="5095" spans="1:11" ht="23.25" customHeight="1">
      <c r="A5095" s="359" t="s">
        <v>6778</v>
      </c>
      <c r="B5095" s="411" t="s">
        <v>6779</v>
      </c>
      <c r="C5095" s="362" t="s">
        <v>331</v>
      </c>
      <c r="D5095" s="1">
        <v>5</v>
      </c>
      <c r="E5095" s="132"/>
      <c r="F5095" s="1"/>
      <c r="G5095" s="2"/>
      <c r="H5095" s="2"/>
      <c r="I5095" s="2"/>
      <c r="J5095" s="2"/>
      <c r="K5095" s="2"/>
    </row>
    <row r="5096" spans="1:11" ht="23.25" customHeight="1">
      <c r="A5096" s="359" t="s">
        <v>6780</v>
      </c>
      <c r="B5096" s="411" t="s">
        <v>6781</v>
      </c>
      <c r="C5096" s="362" t="s">
        <v>331</v>
      </c>
      <c r="D5096" s="1">
        <v>5.8</v>
      </c>
      <c r="E5096" s="132"/>
      <c r="F5096" s="1"/>
      <c r="G5096" s="2"/>
      <c r="H5096" s="2"/>
      <c r="I5096" s="2"/>
      <c r="J5096" s="2"/>
      <c r="K5096" s="2"/>
    </row>
    <row r="5097" spans="1:11" ht="23.25" customHeight="1">
      <c r="A5097" s="359" t="s">
        <v>6782</v>
      </c>
      <c r="B5097" s="411" t="s">
        <v>6783</v>
      </c>
      <c r="C5097" s="362" t="s">
        <v>331</v>
      </c>
      <c r="D5097" s="1">
        <v>6.3</v>
      </c>
      <c r="E5097" s="132"/>
      <c r="F5097" s="1"/>
      <c r="G5097" s="2"/>
      <c r="H5097" s="2"/>
      <c r="I5097" s="2"/>
      <c r="J5097" s="2"/>
      <c r="K5097" s="2"/>
    </row>
    <row r="5098" spans="1:11" ht="23.25" customHeight="1">
      <c r="A5098" s="359" t="s">
        <v>6784</v>
      </c>
      <c r="B5098" s="411" t="s">
        <v>6785</v>
      </c>
      <c r="C5098" s="362" t="s">
        <v>331</v>
      </c>
      <c r="D5098" s="1">
        <v>6.5</v>
      </c>
      <c r="E5098" s="132"/>
      <c r="F5098" s="1"/>
      <c r="G5098" s="2"/>
      <c r="H5098" s="2"/>
      <c r="I5098" s="2"/>
      <c r="J5098" s="2"/>
      <c r="K5098" s="2"/>
    </row>
    <row r="5099" spans="1:11" ht="23.25" customHeight="1">
      <c r="A5099" s="359" t="s">
        <v>6786</v>
      </c>
      <c r="B5099" s="411" t="s">
        <v>6787</v>
      </c>
      <c r="C5099" s="362" t="s">
        <v>331</v>
      </c>
      <c r="D5099" s="1">
        <v>6.9</v>
      </c>
      <c r="E5099" s="132"/>
      <c r="F5099" s="1"/>
      <c r="G5099" s="2"/>
      <c r="H5099" s="2"/>
      <c r="I5099" s="2"/>
      <c r="J5099" s="2"/>
      <c r="K5099" s="2"/>
    </row>
    <row r="5100" spans="1:11" ht="23.25" customHeight="1">
      <c r="A5100" s="359" t="s">
        <v>6788</v>
      </c>
      <c r="B5100" s="411" t="s">
        <v>6789</v>
      </c>
      <c r="C5100" s="362" t="s">
        <v>331</v>
      </c>
      <c r="D5100" s="1">
        <v>7.3</v>
      </c>
      <c r="E5100" s="132"/>
      <c r="F5100" s="1"/>
      <c r="G5100" s="2"/>
      <c r="H5100" s="2"/>
      <c r="I5100" s="2"/>
      <c r="J5100" s="2"/>
      <c r="K5100" s="2"/>
    </row>
    <row r="5101" spans="1:11" ht="23.25" customHeight="1">
      <c r="A5101" s="359" t="s">
        <v>6790</v>
      </c>
      <c r="B5101" s="411" t="s">
        <v>6791</v>
      </c>
      <c r="C5101" s="362" t="s">
        <v>331</v>
      </c>
      <c r="D5101" s="1">
        <v>7.5</v>
      </c>
      <c r="E5101" s="132"/>
      <c r="F5101" s="1"/>
      <c r="G5101" s="2"/>
      <c r="H5101" s="2"/>
      <c r="I5101" s="2"/>
      <c r="J5101" s="2"/>
      <c r="K5101" s="2"/>
    </row>
    <row r="5102" spans="1:11" ht="23.25" customHeight="1">
      <c r="A5102" s="359" t="s">
        <v>6792</v>
      </c>
      <c r="B5102" s="411" t="s">
        <v>6793</v>
      </c>
      <c r="C5102" s="362" t="s">
        <v>331</v>
      </c>
      <c r="D5102" s="1">
        <v>8.1999999999999993</v>
      </c>
      <c r="E5102" s="132"/>
      <c r="F5102" s="1"/>
      <c r="G5102" s="2"/>
      <c r="H5102" s="2"/>
      <c r="I5102" s="2"/>
      <c r="J5102" s="2"/>
      <c r="K5102" s="2"/>
    </row>
    <row r="5103" spans="1:11" ht="23.25" customHeight="1">
      <c r="A5103" s="359" t="s">
        <v>6794</v>
      </c>
      <c r="B5103" s="416" t="s">
        <v>6795</v>
      </c>
      <c r="C5103" s="363" t="s">
        <v>331</v>
      </c>
      <c r="D5103" s="1">
        <v>8.8000000000000007</v>
      </c>
      <c r="E5103" s="134"/>
      <c r="F5103" s="1"/>
      <c r="G5103" s="2"/>
      <c r="H5103" s="2"/>
      <c r="I5103" s="2"/>
      <c r="J5103" s="2"/>
      <c r="K5103" s="2"/>
    </row>
    <row r="5104" spans="1:11" ht="23.25" customHeight="1">
      <c r="A5104" s="286" t="s">
        <v>6796</v>
      </c>
      <c r="B5104" s="462" t="s">
        <v>6797</v>
      </c>
      <c r="C5104" s="362"/>
      <c r="D5104" s="1"/>
      <c r="E5104" s="128"/>
      <c r="F5104" s="1"/>
      <c r="G5104" s="2"/>
      <c r="H5104" s="2"/>
      <c r="I5104" s="2"/>
      <c r="J5104" s="2"/>
      <c r="K5104" s="2"/>
    </row>
    <row r="5105" spans="1:11" ht="23.25" customHeight="1">
      <c r="A5105" s="290" t="s">
        <v>6796</v>
      </c>
      <c r="B5105" s="462" t="s">
        <v>6798</v>
      </c>
      <c r="C5105" s="362" t="s">
        <v>406</v>
      </c>
      <c r="D5105" s="1">
        <v>1.8</v>
      </c>
      <c r="E5105" s="128"/>
      <c r="F5105" s="1"/>
      <c r="G5105" s="2"/>
      <c r="H5105" s="2"/>
      <c r="I5105" s="2"/>
      <c r="J5105" s="2"/>
      <c r="K5105" s="2"/>
    </row>
    <row r="5106" spans="1:11" ht="23.25" customHeight="1">
      <c r="A5106" s="290" t="s">
        <v>6796</v>
      </c>
      <c r="B5106" s="462" t="s">
        <v>6799</v>
      </c>
      <c r="C5106" s="362" t="s">
        <v>406</v>
      </c>
      <c r="D5106" s="1">
        <v>2.2999999999999998</v>
      </c>
      <c r="E5106" s="128"/>
      <c r="F5106" s="1"/>
      <c r="G5106" s="2"/>
      <c r="H5106" s="2"/>
      <c r="I5106" s="2"/>
      <c r="J5106" s="2"/>
      <c r="K5106" s="2"/>
    </row>
    <row r="5107" spans="1:11" ht="23.25" customHeight="1">
      <c r="A5107" s="290" t="s">
        <v>6796</v>
      </c>
      <c r="B5107" s="462" t="s">
        <v>6800</v>
      </c>
      <c r="C5107" s="362" t="s">
        <v>406</v>
      </c>
      <c r="D5107" s="1">
        <v>4.5</v>
      </c>
      <c r="E5107" s="128"/>
      <c r="F5107" s="1"/>
      <c r="G5107" s="2"/>
      <c r="H5107" s="2"/>
      <c r="I5107" s="2"/>
      <c r="J5107" s="2"/>
      <c r="K5107" s="2"/>
    </row>
    <row r="5108" spans="1:11" ht="23.25" customHeight="1">
      <c r="A5108" s="290" t="s">
        <v>6796</v>
      </c>
      <c r="B5108" s="462" t="s">
        <v>6801</v>
      </c>
      <c r="C5108" s="362" t="s">
        <v>406</v>
      </c>
      <c r="D5108" s="1">
        <v>6.2</v>
      </c>
      <c r="E5108" s="128"/>
      <c r="F5108" s="1"/>
      <c r="G5108" s="2"/>
      <c r="H5108" s="2"/>
      <c r="I5108" s="2"/>
      <c r="J5108" s="2"/>
      <c r="K5108" s="2"/>
    </row>
    <row r="5109" spans="1:11" ht="23.25" customHeight="1">
      <c r="A5109" s="290" t="s">
        <v>6796</v>
      </c>
      <c r="B5109" s="462" t="s">
        <v>6802</v>
      </c>
      <c r="C5109" s="362" t="s">
        <v>406</v>
      </c>
      <c r="D5109" s="1">
        <v>8.1999999999999993</v>
      </c>
      <c r="E5109" s="128"/>
      <c r="F5109" s="1"/>
      <c r="G5109" s="2"/>
      <c r="H5109" s="2"/>
      <c r="I5109" s="2"/>
      <c r="J5109" s="2"/>
      <c r="K5109" s="2"/>
    </row>
    <row r="5110" spans="1:11" ht="23.25" customHeight="1">
      <c r="A5110" s="292" t="s">
        <v>6796</v>
      </c>
      <c r="B5110" s="525" t="s">
        <v>6803</v>
      </c>
      <c r="C5110" s="470" t="s">
        <v>406</v>
      </c>
      <c r="D5110" s="1">
        <v>12.7</v>
      </c>
      <c r="E5110" s="474"/>
      <c r="F5110" s="1"/>
      <c r="G5110" s="2"/>
      <c r="H5110" s="2"/>
      <c r="I5110" s="2"/>
      <c r="J5110" s="2"/>
      <c r="K5110" s="2"/>
    </row>
    <row r="5111" spans="1:11" ht="87.75" customHeight="1">
      <c r="A5111" s="522" t="s">
        <v>6804</v>
      </c>
      <c r="B5111" s="523" t="s">
        <v>6805</v>
      </c>
      <c r="C5111" s="524"/>
      <c r="D5111" s="1"/>
      <c r="E5111" s="494"/>
      <c r="F5111" s="1"/>
      <c r="G5111" s="2"/>
      <c r="H5111" s="2"/>
      <c r="I5111" s="2"/>
      <c r="J5111" s="2"/>
      <c r="K5111" s="2"/>
    </row>
    <row r="5112" spans="1:11" ht="23.25" customHeight="1">
      <c r="A5112" s="522" t="s">
        <v>6804</v>
      </c>
      <c r="B5112" s="411" t="s">
        <v>6806</v>
      </c>
      <c r="C5112" s="362" t="s">
        <v>406</v>
      </c>
      <c r="D5112" s="1">
        <v>27</v>
      </c>
      <c r="E5112" s="128"/>
      <c r="F5112" s="1"/>
      <c r="G5112" s="2"/>
      <c r="H5112" s="2"/>
      <c r="I5112" s="2"/>
      <c r="J5112" s="2"/>
      <c r="K5112" s="2"/>
    </row>
    <row r="5113" spans="1:11" ht="23.25" customHeight="1">
      <c r="A5113" s="522" t="s">
        <v>6804</v>
      </c>
      <c r="B5113" s="411" t="s">
        <v>6807</v>
      </c>
      <c r="C5113" s="362" t="s">
        <v>406</v>
      </c>
      <c r="D5113" s="1">
        <v>36</v>
      </c>
      <c r="E5113" s="128"/>
      <c r="F5113" s="1"/>
      <c r="G5113" s="2"/>
      <c r="H5113" s="2"/>
      <c r="I5113" s="2"/>
      <c r="J5113" s="2"/>
      <c r="K5113" s="2"/>
    </row>
    <row r="5114" spans="1:11" ht="23.25" customHeight="1">
      <c r="A5114" s="522" t="s">
        <v>6804</v>
      </c>
      <c r="B5114" s="411" t="s">
        <v>6808</v>
      </c>
      <c r="C5114" s="362" t="s">
        <v>406</v>
      </c>
      <c r="D5114" s="1">
        <v>72</v>
      </c>
      <c r="E5114" s="128"/>
      <c r="F5114" s="1"/>
      <c r="G5114" s="2"/>
      <c r="H5114" s="2"/>
      <c r="I5114" s="2"/>
      <c r="J5114" s="2"/>
      <c r="K5114" s="2"/>
    </row>
    <row r="5115" spans="1:11" ht="23.25" customHeight="1">
      <c r="A5115" s="522" t="s">
        <v>6804</v>
      </c>
      <c r="B5115" s="411" t="s">
        <v>6809</v>
      </c>
      <c r="C5115" s="362" t="s">
        <v>406</v>
      </c>
      <c r="D5115" s="1">
        <v>91</v>
      </c>
      <c r="E5115" s="128"/>
      <c r="F5115" s="1"/>
      <c r="G5115" s="2"/>
      <c r="H5115" s="2"/>
      <c r="I5115" s="2"/>
      <c r="J5115" s="2"/>
      <c r="K5115" s="2"/>
    </row>
    <row r="5116" spans="1:11" ht="23.25" customHeight="1">
      <c r="A5116" s="522" t="s">
        <v>6804</v>
      </c>
      <c r="B5116" s="411" t="s">
        <v>6810</v>
      </c>
      <c r="C5116" s="362" t="s">
        <v>406</v>
      </c>
      <c r="D5116" s="1">
        <v>109</v>
      </c>
      <c r="E5116" s="128"/>
      <c r="F5116" s="1"/>
      <c r="G5116" s="2"/>
      <c r="H5116" s="2"/>
      <c r="I5116" s="2"/>
      <c r="J5116" s="2"/>
      <c r="K5116" s="2"/>
    </row>
    <row r="5117" spans="1:11" ht="23.25" customHeight="1">
      <c r="A5117" s="522" t="s">
        <v>6804</v>
      </c>
      <c r="B5117" s="411" t="s">
        <v>6811</v>
      </c>
      <c r="C5117" s="362" t="s">
        <v>406</v>
      </c>
      <c r="D5117" s="1">
        <v>145</v>
      </c>
      <c r="E5117" s="128"/>
      <c r="F5117" s="1"/>
      <c r="G5117" s="2"/>
      <c r="H5117" s="2"/>
      <c r="I5117" s="2"/>
      <c r="J5117" s="2"/>
      <c r="K5117" s="2"/>
    </row>
    <row r="5118" spans="1:11" ht="23.25" customHeight="1">
      <c r="A5118" s="522" t="s">
        <v>6804</v>
      </c>
      <c r="B5118" s="411" t="s">
        <v>6812</v>
      </c>
      <c r="C5118" s="362" t="s">
        <v>406</v>
      </c>
      <c r="D5118" s="1">
        <v>182</v>
      </c>
      <c r="E5118" s="128"/>
      <c r="F5118" s="1"/>
      <c r="G5118" s="2"/>
      <c r="H5118" s="2"/>
      <c r="I5118" s="2"/>
      <c r="J5118" s="2"/>
      <c r="K5118" s="2"/>
    </row>
    <row r="5119" spans="1:11" ht="23.25" customHeight="1">
      <c r="A5119" s="522" t="s">
        <v>6804</v>
      </c>
      <c r="B5119" s="411" t="s">
        <v>6813</v>
      </c>
      <c r="C5119" s="362" t="s">
        <v>406</v>
      </c>
      <c r="D5119" s="1">
        <v>218</v>
      </c>
      <c r="E5119" s="128"/>
      <c r="F5119" s="1"/>
      <c r="G5119" s="2"/>
      <c r="H5119" s="2"/>
      <c r="I5119" s="2"/>
      <c r="J5119" s="2"/>
      <c r="K5119" s="2"/>
    </row>
    <row r="5120" spans="1:11" ht="23.25" customHeight="1">
      <c r="A5120" s="522" t="s">
        <v>6804</v>
      </c>
      <c r="B5120" s="411" t="s">
        <v>6814</v>
      </c>
      <c r="C5120" s="362" t="s">
        <v>406</v>
      </c>
      <c r="D5120" s="1">
        <v>227</v>
      </c>
      <c r="E5120" s="128"/>
      <c r="F5120" s="1"/>
      <c r="G5120" s="2"/>
      <c r="H5120" s="2"/>
      <c r="I5120" s="2"/>
      <c r="J5120" s="2"/>
      <c r="K5120" s="2"/>
    </row>
    <row r="5121" spans="1:11" ht="23.25" customHeight="1">
      <c r="A5121" s="522" t="s">
        <v>6804</v>
      </c>
      <c r="B5121" s="411" t="s">
        <v>6815</v>
      </c>
      <c r="C5121" s="362" t="s">
        <v>406</v>
      </c>
      <c r="D5121" s="1">
        <v>236</v>
      </c>
      <c r="E5121" s="128"/>
      <c r="F5121" s="1"/>
      <c r="G5121" s="2"/>
      <c r="H5121" s="2"/>
      <c r="I5121" s="2"/>
      <c r="J5121" s="2"/>
      <c r="K5121" s="2"/>
    </row>
    <row r="5122" spans="1:11" ht="23.25" customHeight="1">
      <c r="A5122" s="522" t="s">
        <v>6804</v>
      </c>
      <c r="B5122" s="411" t="s">
        <v>6816</v>
      </c>
      <c r="C5122" s="362" t="s">
        <v>406</v>
      </c>
      <c r="D5122" s="1">
        <v>254</v>
      </c>
      <c r="E5122" s="128"/>
      <c r="F5122" s="1"/>
      <c r="G5122" s="2"/>
      <c r="H5122" s="2"/>
      <c r="I5122" s="2"/>
      <c r="J5122" s="2"/>
      <c r="K5122" s="2"/>
    </row>
    <row r="5123" spans="1:11" ht="23.25" customHeight="1">
      <c r="A5123" s="522" t="s">
        <v>6804</v>
      </c>
      <c r="B5123" s="411" t="s">
        <v>6817</v>
      </c>
      <c r="C5123" s="362" t="s">
        <v>406</v>
      </c>
      <c r="D5123" s="1">
        <v>236</v>
      </c>
      <c r="E5123" s="128"/>
      <c r="F5123" s="1"/>
      <c r="G5123" s="2"/>
      <c r="H5123" s="2"/>
      <c r="I5123" s="2"/>
      <c r="J5123" s="2"/>
      <c r="K5123" s="2"/>
    </row>
    <row r="5124" spans="1:11" ht="23.25" customHeight="1">
      <c r="A5124" s="359" t="s">
        <v>6804</v>
      </c>
      <c r="B5124" s="416" t="s">
        <v>6818</v>
      </c>
      <c r="C5124" s="363" t="s">
        <v>406</v>
      </c>
      <c r="D5124" s="1">
        <v>273</v>
      </c>
      <c r="E5124" s="134"/>
      <c r="F5124" s="1"/>
      <c r="G5124" s="2"/>
      <c r="H5124" s="2"/>
      <c r="I5124" s="2"/>
      <c r="J5124" s="2"/>
      <c r="K5124" s="2"/>
    </row>
    <row r="5125" spans="1:11" ht="23.25" customHeight="1">
      <c r="A5125" s="511" t="s">
        <v>6819</v>
      </c>
      <c r="B5125" s="526" t="s">
        <v>6820</v>
      </c>
      <c r="C5125" s="524"/>
      <c r="D5125" s="1"/>
      <c r="E5125" s="494"/>
      <c r="F5125" s="1"/>
      <c r="G5125" s="2"/>
      <c r="H5125" s="2"/>
      <c r="I5125" s="2"/>
      <c r="J5125" s="2"/>
      <c r="K5125" s="2"/>
    </row>
    <row r="5126" spans="1:11" ht="23.25" customHeight="1">
      <c r="A5126" s="512" t="s">
        <v>6819</v>
      </c>
      <c r="B5126" s="462" t="s">
        <v>6821</v>
      </c>
      <c r="C5126" s="362" t="s">
        <v>406</v>
      </c>
      <c r="D5126" s="1">
        <v>0.5</v>
      </c>
      <c r="E5126" s="128"/>
      <c r="F5126" s="1"/>
      <c r="G5126" s="2"/>
      <c r="H5126" s="2"/>
      <c r="I5126" s="2"/>
      <c r="J5126" s="2"/>
      <c r="K5126" s="2"/>
    </row>
    <row r="5127" spans="1:11" ht="23.25" customHeight="1">
      <c r="A5127" s="512" t="s">
        <v>6819</v>
      </c>
      <c r="B5127" s="462" t="s">
        <v>6822</v>
      </c>
      <c r="C5127" s="362" t="s">
        <v>406</v>
      </c>
      <c r="D5127" s="1">
        <v>1.1000000000000001</v>
      </c>
      <c r="E5127" s="128"/>
      <c r="F5127" s="1"/>
      <c r="G5127" s="2"/>
      <c r="H5127" s="2"/>
      <c r="I5127" s="2"/>
      <c r="J5127" s="2"/>
      <c r="K5127" s="2"/>
    </row>
    <row r="5128" spans="1:11" ht="23.25" customHeight="1">
      <c r="A5128" s="512" t="s">
        <v>6819</v>
      </c>
      <c r="B5128" s="462" t="s">
        <v>6823</v>
      </c>
      <c r="C5128" s="362" t="s">
        <v>406</v>
      </c>
      <c r="D5128" s="1">
        <v>1.7</v>
      </c>
      <c r="E5128" s="128"/>
      <c r="F5128" s="1"/>
      <c r="G5128" s="2"/>
      <c r="H5128" s="2"/>
      <c r="I5128" s="2"/>
      <c r="J5128" s="2"/>
      <c r="K5128" s="2"/>
    </row>
    <row r="5129" spans="1:11" ht="23.25" customHeight="1">
      <c r="A5129" s="512" t="s">
        <v>6819</v>
      </c>
      <c r="B5129" s="462" t="s">
        <v>6824</v>
      </c>
      <c r="C5129" s="362" t="s">
        <v>406</v>
      </c>
      <c r="D5129" s="1">
        <v>2.5</v>
      </c>
      <c r="E5129" s="128"/>
      <c r="F5129" s="1"/>
      <c r="G5129" s="2"/>
      <c r="H5129" s="2"/>
      <c r="I5129" s="2"/>
      <c r="J5129" s="2"/>
      <c r="K5129" s="2"/>
    </row>
    <row r="5130" spans="1:11" ht="23.25" customHeight="1">
      <c r="A5130" s="512" t="s">
        <v>6819</v>
      </c>
      <c r="B5130" s="462" t="s">
        <v>6825</v>
      </c>
      <c r="C5130" s="362" t="s">
        <v>406</v>
      </c>
      <c r="D5130" s="1">
        <v>3</v>
      </c>
      <c r="E5130" s="128"/>
      <c r="F5130" s="1"/>
      <c r="G5130" s="2"/>
      <c r="H5130" s="2"/>
      <c r="I5130" s="2"/>
      <c r="J5130" s="2"/>
      <c r="K5130" s="2"/>
    </row>
    <row r="5131" spans="1:11" ht="23.25" customHeight="1">
      <c r="A5131" s="292" t="s">
        <v>6819</v>
      </c>
      <c r="B5131" s="525" t="s">
        <v>6826</v>
      </c>
      <c r="C5131" s="470" t="s">
        <v>406</v>
      </c>
      <c r="D5131" s="1">
        <v>3.6</v>
      </c>
      <c r="E5131" s="190"/>
      <c r="F5131" s="1"/>
      <c r="G5131" s="2"/>
      <c r="H5131" s="2"/>
      <c r="I5131" s="2"/>
      <c r="J5131" s="2"/>
      <c r="K5131" s="2"/>
    </row>
    <row r="5132" spans="1:11" ht="33.75" customHeight="1">
      <c r="A5132" s="522"/>
      <c r="B5132" s="523" t="s">
        <v>6827</v>
      </c>
      <c r="C5132" s="523"/>
      <c r="D5132" s="1"/>
      <c r="E5132" s="494"/>
      <c r="F5132" s="1"/>
      <c r="G5132" s="2"/>
      <c r="H5132" s="2"/>
      <c r="I5132" s="2"/>
      <c r="J5132" s="2"/>
      <c r="K5132" s="2"/>
    </row>
    <row r="5133" spans="1:11" ht="23.25" customHeight="1">
      <c r="A5133" s="359" t="s">
        <v>6828</v>
      </c>
      <c r="B5133" s="411" t="s">
        <v>6829</v>
      </c>
      <c r="C5133" s="362" t="s">
        <v>331</v>
      </c>
      <c r="D5133" s="1">
        <v>2.2999999999999998</v>
      </c>
      <c r="E5133" s="128"/>
      <c r="F5133" s="1"/>
      <c r="G5133" s="2"/>
      <c r="H5133" s="2"/>
      <c r="I5133" s="2"/>
      <c r="J5133" s="2"/>
      <c r="K5133" s="2"/>
    </row>
    <row r="5134" spans="1:11" ht="23.25" customHeight="1">
      <c r="A5134" s="359" t="s">
        <v>6830</v>
      </c>
      <c r="B5134" s="411" t="s">
        <v>6831</v>
      </c>
      <c r="C5134" s="362" t="s">
        <v>331</v>
      </c>
      <c r="D5134" s="1">
        <v>2.4</v>
      </c>
      <c r="E5134" s="128"/>
      <c r="F5134" s="1"/>
      <c r="G5134" s="2"/>
      <c r="H5134" s="2"/>
      <c r="I5134" s="2"/>
      <c r="J5134" s="2"/>
      <c r="K5134" s="2"/>
    </row>
    <row r="5135" spans="1:11" ht="23.25" customHeight="1">
      <c r="A5135" s="359" t="s">
        <v>6832</v>
      </c>
      <c r="B5135" s="411" t="s">
        <v>6833</v>
      </c>
      <c r="C5135" s="362" t="s">
        <v>331</v>
      </c>
      <c r="D5135" s="1">
        <v>3.1</v>
      </c>
      <c r="E5135" s="128"/>
      <c r="F5135" s="1"/>
      <c r="G5135" s="2"/>
      <c r="H5135" s="2"/>
      <c r="I5135" s="2"/>
      <c r="J5135" s="2"/>
      <c r="K5135" s="2"/>
    </row>
    <row r="5136" spans="1:11" ht="23.25" customHeight="1">
      <c r="A5136" s="359" t="s">
        <v>6834</v>
      </c>
      <c r="B5136" s="411" t="s">
        <v>6835</v>
      </c>
      <c r="C5136" s="362" t="s">
        <v>331</v>
      </c>
      <c r="D5136" s="1">
        <v>3.5</v>
      </c>
      <c r="E5136" s="128"/>
      <c r="F5136" s="1"/>
      <c r="G5136" s="2"/>
      <c r="H5136" s="2"/>
      <c r="I5136" s="2"/>
      <c r="J5136" s="2"/>
      <c r="K5136" s="2"/>
    </row>
    <row r="5137" spans="1:11" ht="23.25" customHeight="1">
      <c r="A5137" s="359" t="s">
        <v>6836</v>
      </c>
      <c r="B5137" s="411" t="s">
        <v>6837</v>
      </c>
      <c r="C5137" s="362" t="s">
        <v>331</v>
      </c>
      <c r="D5137" s="1">
        <v>3.3</v>
      </c>
      <c r="E5137" s="128"/>
      <c r="F5137" s="1"/>
      <c r="G5137" s="2"/>
      <c r="H5137" s="2"/>
      <c r="I5137" s="2"/>
      <c r="J5137" s="2"/>
      <c r="K5137" s="2"/>
    </row>
    <row r="5138" spans="1:11" ht="23.25" customHeight="1">
      <c r="A5138" s="359" t="s">
        <v>6838</v>
      </c>
      <c r="B5138" s="411" t="s">
        <v>6839</v>
      </c>
      <c r="C5138" s="362" t="s">
        <v>331</v>
      </c>
      <c r="D5138" s="1">
        <v>4.7</v>
      </c>
      <c r="E5138" s="128"/>
      <c r="F5138" s="1"/>
      <c r="G5138" s="2"/>
      <c r="H5138" s="2"/>
      <c r="I5138" s="2"/>
      <c r="J5138" s="2"/>
      <c r="K5138" s="2"/>
    </row>
    <row r="5139" spans="1:11" ht="23.25" customHeight="1">
      <c r="A5139" s="359" t="s">
        <v>6840</v>
      </c>
      <c r="B5139" s="411" t="s">
        <v>6841</v>
      </c>
      <c r="C5139" s="362" t="s">
        <v>331</v>
      </c>
      <c r="D5139" s="1">
        <v>5.0999999999999996</v>
      </c>
      <c r="E5139" s="128"/>
      <c r="F5139" s="1"/>
      <c r="G5139" s="2"/>
      <c r="H5139" s="2"/>
      <c r="I5139" s="2"/>
      <c r="J5139" s="2"/>
      <c r="K5139" s="2"/>
    </row>
    <row r="5140" spans="1:11" ht="23.25" customHeight="1">
      <c r="A5140" s="360" t="s">
        <v>6842</v>
      </c>
      <c r="B5140" s="416" t="s">
        <v>6843</v>
      </c>
      <c r="C5140" s="363" t="s">
        <v>331</v>
      </c>
      <c r="D5140" s="1">
        <v>7.9</v>
      </c>
      <c r="E5140" s="134"/>
      <c r="F5140" s="1"/>
      <c r="G5140" s="2"/>
      <c r="H5140" s="2"/>
      <c r="I5140" s="2"/>
      <c r="J5140" s="2"/>
      <c r="K5140" s="2"/>
    </row>
    <row r="5141" spans="1:11" ht="23.25" customHeight="1">
      <c r="A5141" s="522"/>
      <c r="B5141" s="523" t="s">
        <v>6844</v>
      </c>
      <c r="C5141" s="524"/>
      <c r="D5141" s="1"/>
      <c r="E5141" s="494"/>
      <c r="F5141" s="1"/>
      <c r="G5141" s="2"/>
      <c r="H5141" s="2"/>
      <c r="I5141" s="2"/>
      <c r="J5141" s="2"/>
      <c r="K5141" s="2"/>
    </row>
    <row r="5142" spans="1:11" ht="23.25" customHeight="1">
      <c r="A5142" s="359" t="s">
        <v>6845</v>
      </c>
      <c r="B5142" s="411" t="s">
        <v>6846</v>
      </c>
      <c r="C5142" s="362" t="s">
        <v>331</v>
      </c>
      <c r="D5142" s="1">
        <v>4.9000000000000004</v>
      </c>
      <c r="E5142" s="128"/>
      <c r="F5142" s="1"/>
      <c r="G5142" s="2"/>
      <c r="H5142" s="2"/>
      <c r="I5142" s="2"/>
      <c r="J5142" s="2"/>
      <c r="K5142" s="2"/>
    </row>
    <row r="5143" spans="1:11" ht="23.25" customHeight="1">
      <c r="A5143" s="359" t="s">
        <v>6847</v>
      </c>
      <c r="B5143" s="411" t="s">
        <v>6848</v>
      </c>
      <c r="C5143" s="362" t="s">
        <v>331</v>
      </c>
      <c r="D5143" s="1">
        <v>5.7</v>
      </c>
      <c r="E5143" s="128"/>
      <c r="F5143" s="1"/>
      <c r="G5143" s="2"/>
      <c r="H5143" s="2"/>
      <c r="I5143" s="2"/>
      <c r="J5143" s="2"/>
      <c r="K5143" s="2"/>
    </row>
    <row r="5144" spans="1:11" ht="23.25" customHeight="1">
      <c r="A5144" s="359" t="s">
        <v>6849</v>
      </c>
      <c r="B5144" s="411" t="s">
        <v>6850</v>
      </c>
      <c r="C5144" s="362" t="s">
        <v>331</v>
      </c>
      <c r="D5144" s="1">
        <v>6.5</v>
      </c>
      <c r="E5144" s="128"/>
      <c r="F5144" s="1"/>
      <c r="G5144" s="2"/>
      <c r="H5144" s="2"/>
      <c r="I5144" s="2"/>
      <c r="J5144" s="2"/>
      <c r="K5144" s="2"/>
    </row>
    <row r="5145" spans="1:11" ht="23.25" customHeight="1">
      <c r="A5145" s="359" t="s">
        <v>6851</v>
      </c>
      <c r="B5145" s="411" t="s">
        <v>6852</v>
      </c>
      <c r="C5145" s="362" t="s">
        <v>331</v>
      </c>
      <c r="D5145" s="1">
        <v>7.7</v>
      </c>
      <c r="E5145" s="128"/>
      <c r="F5145" s="1"/>
      <c r="G5145" s="2"/>
      <c r="H5145" s="2"/>
      <c r="I5145" s="2"/>
      <c r="J5145" s="2"/>
      <c r="K5145" s="2"/>
    </row>
    <row r="5146" spans="1:11" ht="23.25" customHeight="1">
      <c r="A5146" s="360" t="s">
        <v>6853</v>
      </c>
      <c r="B5146" s="416" t="s">
        <v>6854</v>
      </c>
      <c r="C5146" s="363" t="s">
        <v>331</v>
      </c>
      <c r="D5146" s="1">
        <v>9.8000000000000007</v>
      </c>
      <c r="E5146" s="134"/>
      <c r="F5146" s="1"/>
      <c r="G5146" s="2"/>
      <c r="H5146" s="2"/>
      <c r="I5146" s="2"/>
      <c r="J5146" s="2"/>
      <c r="K5146" s="2"/>
    </row>
    <row r="5147" spans="1:11" ht="23.25" customHeight="1">
      <c r="A5147" s="527"/>
      <c r="B5147" s="519" t="s">
        <v>6855</v>
      </c>
      <c r="C5147" s="521"/>
      <c r="D5147" s="1"/>
      <c r="E5147" s="492"/>
      <c r="F5147" s="1"/>
      <c r="G5147" s="2"/>
      <c r="H5147" s="2"/>
      <c r="I5147" s="2"/>
      <c r="J5147" s="2"/>
      <c r="K5147" s="2"/>
    </row>
    <row r="5148" spans="1:11" ht="23.25" customHeight="1">
      <c r="A5148" s="359" t="s">
        <v>6856</v>
      </c>
      <c r="B5148" s="411" t="s">
        <v>6857</v>
      </c>
      <c r="C5148" s="362" t="s">
        <v>331</v>
      </c>
      <c r="D5148" s="1">
        <v>2.8</v>
      </c>
      <c r="E5148" s="128"/>
      <c r="F5148" s="1"/>
      <c r="G5148" s="2"/>
      <c r="H5148" s="2"/>
      <c r="I5148" s="2"/>
      <c r="J5148" s="2"/>
      <c r="K5148" s="2"/>
    </row>
    <row r="5149" spans="1:11" ht="23.25" customHeight="1">
      <c r="A5149" s="359" t="s">
        <v>6858</v>
      </c>
      <c r="B5149" s="411" t="s">
        <v>6859</v>
      </c>
      <c r="C5149" s="362" t="s">
        <v>331</v>
      </c>
      <c r="D5149" s="1">
        <v>4</v>
      </c>
      <c r="E5149" s="128"/>
      <c r="F5149" s="1"/>
      <c r="G5149" s="2"/>
      <c r="H5149" s="2"/>
      <c r="I5149" s="2"/>
      <c r="J5149" s="2"/>
      <c r="K5149" s="2"/>
    </row>
    <row r="5150" spans="1:11" ht="23.25" customHeight="1">
      <c r="A5150" s="359" t="s">
        <v>6860</v>
      </c>
      <c r="B5150" s="411" t="s">
        <v>6861</v>
      </c>
      <c r="C5150" s="362" t="s">
        <v>331</v>
      </c>
      <c r="D5150" s="1">
        <v>4.2</v>
      </c>
      <c r="E5150" s="128"/>
      <c r="F5150" s="1"/>
      <c r="G5150" s="2"/>
      <c r="H5150" s="2"/>
      <c r="I5150" s="2"/>
      <c r="J5150" s="2"/>
      <c r="K5150" s="2"/>
    </row>
    <row r="5151" spans="1:11" ht="23.25" customHeight="1">
      <c r="A5151" s="359" t="s">
        <v>6862</v>
      </c>
      <c r="B5151" s="411" t="s">
        <v>6863</v>
      </c>
      <c r="C5151" s="362" t="s">
        <v>331</v>
      </c>
      <c r="D5151" s="1">
        <v>4.5</v>
      </c>
      <c r="E5151" s="128"/>
      <c r="F5151" s="1"/>
      <c r="G5151" s="2"/>
      <c r="H5151" s="2"/>
      <c r="I5151" s="2"/>
      <c r="J5151" s="2"/>
      <c r="K5151" s="2"/>
    </row>
    <row r="5152" spans="1:11" ht="23.25" customHeight="1">
      <c r="A5152" s="359" t="s">
        <v>6864</v>
      </c>
      <c r="B5152" s="411" t="s">
        <v>6865</v>
      </c>
      <c r="C5152" s="362" t="s">
        <v>331</v>
      </c>
      <c r="D5152" s="1">
        <v>5.2</v>
      </c>
      <c r="E5152" s="494"/>
      <c r="F5152" s="1"/>
      <c r="G5152" s="2"/>
      <c r="H5152" s="2"/>
      <c r="I5152" s="2"/>
      <c r="J5152" s="2"/>
      <c r="K5152" s="2"/>
    </row>
    <row r="5153" spans="1:11" ht="23.25" customHeight="1">
      <c r="A5153" s="359" t="s">
        <v>6866</v>
      </c>
      <c r="B5153" s="411" t="s">
        <v>6867</v>
      </c>
      <c r="C5153" s="362" t="s">
        <v>331</v>
      </c>
      <c r="D5153" s="1">
        <v>5.5</v>
      </c>
      <c r="E5153" s="528"/>
      <c r="F5153" s="1"/>
      <c r="G5153" s="2"/>
      <c r="H5153" s="2"/>
      <c r="I5153" s="2"/>
      <c r="J5153" s="2"/>
      <c r="K5153" s="2"/>
    </row>
    <row r="5154" spans="1:11" ht="23.25" customHeight="1">
      <c r="A5154" s="359" t="s">
        <v>6868</v>
      </c>
      <c r="B5154" s="411" t="s">
        <v>6869</v>
      </c>
      <c r="C5154" s="362" t="s">
        <v>331</v>
      </c>
      <c r="D5154" s="1">
        <v>6.7</v>
      </c>
      <c r="E5154" s="528"/>
      <c r="F5154" s="1"/>
      <c r="G5154" s="2"/>
      <c r="H5154" s="2"/>
      <c r="I5154" s="2"/>
      <c r="J5154" s="2"/>
      <c r="K5154" s="2"/>
    </row>
    <row r="5155" spans="1:11" ht="23.25" customHeight="1">
      <c r="A5155" s="359" t="s">
        <v>6870</v>
      </c>
      <c r="B5155" s="411" t="s">
        <v>6871</v>
      </c>
      <c r="C5155" s="362" t="s">
        <v>331</v>
      </c>
      <c r="D5155" s="1">
        <v>7.8</v>
      </c>
      <c r="E5155" s="128"/>
      <c r="F5155" s="1"/>
      <c r="G5155" s="2"/>
      <c r="H5155" s="2"/>
      <c r="I5155" s="2"/>
      <c r="J5155" s="2"/>
      <c r="K5155" s="2"/>
    </row>
    <row r="5156" spans="1:11" ht="23.25" customHeight="1">
      <c r="A5156" s="359" t="s">
        <v>6872</v>
      </c>
      <c r="B5156" s="411" t="s">
        <v>6873</v>
      </c>
      <c r="C5156" s="362" t="s">
        <v>331</v>
      </c>
      <c r="D5156" s="1">
        <v>8.9</v>
      </c>
      <c r="E5156" s="128"/>
      <c r="F5156" s="1"/>
      <c r="G5156" s="2"/>
      <c r="H5156" s="2"/>
      <c r="I5156" s="2"/>
      <c r="J5156" s="2"/>
      <c r="K5156" s="2"/>
    </row>
    <row r="5157" spans="1:11" ht="23.25" customHeight="1">
      <c r="A5157" s="359" t="s">
        <v>6874</v>
      </c>
      <c r="B5157" s="411" t="s">
        <v>6875</v>
      </c>
      <c r="C5157" s="362" t="s">
        <v>331</v>
      </c>
      <c r="D5157" s="1">
        <v>10</v>
      </c>
      <c r="E5157" s="128"/>
      <c r="F5157" s="1"/>
      <c r="G5157" s="2"/>
      <c r="H5157" s="2"/>
      <c r="I5157" s="2"/>
      <c r="J5157" s="2"/>
      <c r="K5157" s="2"/>
    </row>
    <row r="5158" spans="1:11" ht="23.25" customHeight="1">
      <c r="A5158" s="359" t="s">
        <v>6876</v>
      </c>
      <c r="B5158" s="411" t="s">
        <v>6877</v>
      </c>
      <c r="C5158" s="362" t="s">
        <v>331</v>
      </c>
      <c r="D5158" s="1">
        <v>10.7</v>
      </c>
      <c r="E5158" s="128"/>
      <c r="F5158" s="1"/>
      <c r="G5158" s="2"/>
      <c r="H5158" s="2"/>
      <c r="I5158" s="2"/>
      <c r="J5158" s="2"/>
      <c r="K5158" s="2"/>
    </row>
    <row r="5159" spans="1:11" ht="23.25" customHeight="1">
      <c r="A5159" s="359" t="s">
        <v>6878</v>
      </c>
      <c r="B5159" s="411" t="s">
        <v>6879</v>
      </c>
      <c r="C5159" s="362" t="s">
        <v>331</v>
      </c>
      <c r="D5159" s="1">
        <v>11.5</v>
      </c>
      <c r="E5159" s="132"/>
      <c r="F5159" s="1"/>
      <c r="G5159" s="2"/>
      <c r="H5159" s="2"/>
      <c r="I5159" s="2"/>
      <c r="J5159" s="2"/>
      <c r="K5159" s="2"/>
    </row>
    <row r="5160" spans="1:11" ht="23.25" customHeight="1">
      <c r="A5160" s="527"/>
      <c r="B5160" s="519" t="s">
        <v>6880</v>
      </c>
      <c r="C5160" s="521"/>
      <c r="D5160" s="1"/>
      <c r="E5160" s="492"/>
      <c r="F5160" s="1"/>
      <c r="G5160" s="2"/>
      <c r="H5160" s="2"/>
      <c r="I5160" s="2"/>
      <c r="J5160" s="2"/>
      <c r="K5160" s="2"/>
    </row>
    <row r="5161" spans="1:11" ht="23.25" customHeight="1">
      <c r="A5161" s="359" t="s">
        <v>6881</v>
      </c>
      <c r="B5161" s="411" t="s">
        <v>6882</v>
      </c>
      <c r="C5161" s="362" t="s">
        <v>331</v>
      </c>
      <c r="D5161" s="1">
        <v>2.7</v>
      </c>
      <c r="E5161" s="528"/>
      <c r="F5161" s="1"/>
      <c r="G5161" s="2"/>
      <c r="H5161" s="2"/>
      <c r="I5161" s="2"/>
      <c r="J5161" s="2"/>
      <c r="K5161" s="2"/>
    </row>
    <row r="5162" spans="1:11" ht="23.25" customHeight="1">
      <c r="A5162" s="359" t="s">
        <v>6883</v>
      </c>
      <c r="B5162" s="411" t="s">
        <v>6884</v>
      </c>
      <c r="C5162" s="362" t="s">
        <v>331</v>
      </c>
      <c r="D5162" s="1">
        <v>3.5</v>
      </c>
      <c r="E5162" s="528"/>
      <c r="F5162" s="1"/>
      <c r="G5162" s="2"/>
      <c r="H5162" s="2"/>
      <c r="I5162" s="2"/>
      <c r="J5162" s="2"/>
      <c r="K5162" s="2"/>
    </row>
    <row r="5163" spans="1:11" ht="23.25" customHeight="1">
      <c r="A5163" s="359" t="s">
        <v>6885</v>
      </c>
      <c r="B5163" s="411" t="s">
        <v>6886</v>
      </c>
      <c r="C5163" s="362" t="s">
        <v>331</v>
      </c>
      <c r="D5163" s="1">
        <v>3.8</v>
      </c>
      <c r="E5163" s="528"/>
      <c r="F5163" s="1"/>
      <c r="G5163" s="2"/>
      <c r="H5163" s="2"/>
      <c r="I5163" s="2"/>
      <c r="J5163" s="2"/>
      <c r="K5163" s="2"/>
    </row>
    <row r="5164" spans="1:11" ht="23.25" customHeight="1">
      <c r="A5164" s="359" t="s">
        <v>6887</v>
      </c>
      <c r="B5164" s="411" t="s">
        <v>6888</v>
      </c>
      <c r="C5164" s="362" t="s">
        <v>331</v>
      </c>
      <c r="D5164" s="1">
        <v>4.2</v>
      </c>
      <c r="E5164" s="528"/>
      <c r="F5164" s="1"/>
      <c r="G5164" s="2"/>
      <c r="H5164" s="2"/>
      <c r="I5164" s="2"/>
      <c r="J5164" s="2"/>
      <c r="K5164" s="2"/>
    </row>
    <row r="5165" spans="1:11" ht="23.25" customHeight="1">
      <c r="A5165" s="359" t="s">
        <v>6889</v>
      </c>
      <c r="B5165" s="411" t="s">
        <v>6890</v>
      </c>
      <c r="C5165" s="362" t="s">
        <v>331</v>
      </c>
      <c r="D5165" s="1">
        <v>4.5</v>
      </c>
      <c r="E5165" s="528"/>
      <c r="F5165" s="1"/>
      <c r="G5165" s="2"/>
      <c r="H5165" s="2"/>
      <c r="I5165" s="2"/>
      <c r="J5165" s="2"/>
      <c r="K5165" s="2"/>
    </row>
    <row r="5166" spans="1:11" ht="23.25" customHeight="1">
      <c r="A5166" s="359" t="s">
        <v>6891</v>
      </c>
      <c r="B5166" s="411" t="s">
        <v>6892</v>
      </c>
      <c r="C5166" s="362" t="s">
        <v>331</v>
      </c>
      <c r="D5166" s="1">
        <v>5.5</v>
      </c>
      <c r="E5166" s="528"/>
      <c r="F5166" s="1"/>
      <c r="G5166" s="2"/>
      <c r="H5166" s="2"/>
      <c r="I5166" s="2"/>
      <c r="J5166" s="2"/>
      <c r="K5166" s="2"/>
    </row>
    <row r="5167" spans="1:11" ht="23.25" customHeight="1">
      <c r="A5167" s="359" t="s">
        <v>6893</v>
      </c>
      <c r="B5167" s="411" t="s">
        <v>6894</v>
      </c>
      <c r="C5167" s="362" t="s">
        <v>331</v>
      </c>
      <c r="D5167" s="1">
        <v>6.2</v>
      </c>
      <c r="E5167" s="528"/>
      <c r="F5167" s="1"/>
      <c r="G5167" s="2"/>
      <c r="H5167" s="2"/>
      <c r="I5167" s="2"/>
      <c r="J5167" s="2"/>
      <c r="K5167" s="2"/>
    </row>
    <row r="5168" spans="1:11" ht="23.25" customHeight="1">
      <c r="A5168" s="359" t="s">
        <v>6895</v>
      </c>
      <c r="B5168" s="411" t="s">
        <v>6896</v>
      </c>
      <c r="C5168" s="362" t="s">
        <v>331</v>
      </c>
      <c r="D5168" s="1">
        <v>7.2</v>
      </c>
      <c r="E5168" s="528"/>
      <c r="F5168" s="1"/>
      <c r="G5168" s="2"/>
      <c r="H5168" s="2"/>
      <c r="I5168" s="2"/>
      <c r="J5168" s="2"/>
      <c r="K5168" s="2"/>
    </row>
    <row r="5169" spans="1:11" ht="23.25" customHeight="1">
      <c r="A5169" s="359" t="s">
        <v>6897</v>
      </c>
      <c r="B5169" s="411" t="s">
        <v>6898</v>
      </c>
      <c r="C5169" s="362" t="s">
        <v>331</v>
      </c>
      <c r="D5169" s="1">
        <v>7.8</v>
      </c>
      <c r="E5169" s="528"/>
      <c r="F5169" s="1"/>
      <c r="G5169" s="2"/>
      <c r="H5169" s="2"/>
      <c r="I5169" s="2"/>
      <c r="J5169" s="2"/>
      <c r="K5169" s="2"/>
    </row>
    <row r="5170" spans="1:11" ht="23.25" customHeight="1">
      <c r="A5170" s="359" t="s">
        <v>6899</v>
      </c>
      <c r="B5170" s="411" t="s">
        <v>6900</v>
      </c>
      <c r="C5170" s="362" t="s">
        <v>331</v>
      </c>
      <c r="D5170" s="1">
        <v>8.1999999999999993</v>
      </c>
      <c r="E5170" s="528"/>
      <c r="F5170" s="1"/>
      <c r="G5170" s="2"/>
      <c r="H5170" s="2"/>
      <c r="I5170" s="2"/>
      <c r="J5170" s="2"/>
      <c r="K5170" s="2"/>
    </row>
    <row r="5171" spans="1:11" ht="23.25" customHeight="1">
      <c r="A5171" s="359" t="s">
        <v>6901</v>
      </c>
      <c r="B5171" s="411" t="s">
        <v>6902</v>
      </c>
      <c r="C5171" s="362" t="s">
        <v>331</v>
      </c>
      <c r="D5171" s="1">
        <v>9.5</v>
      </c>
      <c r="E5171" s="528"/>
      <c r="F5171" s="1"/>
      <c r="G5171" s="2"/>
      <c r="H5171" s="2"/>
      <c r="I5171" s="2"/>
      <c r="J5171" s="2"/>
      <c r="K5171" s="2"/>
    </row>
    <row r="5172" spans="1:11" ht="23.25" customHeight="1">
      <c r="A5172" s="359" t="s">
        <v>6903</v>
      </c>
      <c r="B5172" s="411" t="s">
        <v>6904</v>
      </c>
      <c r="C5172" s="362" t="s">
        <v>331</v>
      </c>
      <c r="D5172" s="1">
        <v>10.199999999999999</v>
      </c>
      <c r="E5172" s="528"/>
      <c r="F5172" s="1"/>
      <c r="G5172" s="2"/>
      <c r="H5172" s="2"/>
      <c r="I5172" s="2"/>
      <c r="J5172" s="2"/>
      <c r="K5172" s="2"/>
    </row>
    <row r="5173" spans="1:11" ht="23.25" customHeight="1">
      <c r="A5173" s="355" t="s">
        <v>6905</v>
      </c>
      <c r="B5173" s="432" t="s">
        <v>6906</v>
      </c>
      <c r="C5173" s="456" t="s">
        <v>331</v>
      </c>
      <c r="D5173" s="1">
        <v>3.5</v>
      </c>
      <c r="E5173" s="140"/>
      <c r="F5173" s="1"/>
      <c r="G5173" s="2"/>
      <c r="H5173" s="2"/>
      <c r="I5173" s="2"/>
      <c r="J5173" s="2"/>
      <c r="K5173" s="2"/>
    </row>
    <row r="5174" spans="1:11" ht="23.25" customHeight="1">
      <c r="A5174" s="360" t="s">
        <v>6907</v>
      </c>
      <c r="B5174" s="416" t="s">
        <v>6908</v>
      </c>
      <c r="C5174" s="354" t="s">
        <v>331</v>
      </c>
      <c r="D5174" s="1">
        <v>4.75</v>
      </c>
      <c r="E5174" s="134"/>
      <c r="F5174" s="1"/>
      <c r="G5174" s="2"/>
      <c r="H5174" s="2"/>
      <c r="I5174" s="2"/>
      <c r="J5174" s="2"/>
      <c r="K5174" s="2"/>
    </row>
    <row r="5175" spans="1:11" ht="23.25" customHeight="1">
      <c r="A5175" s="522"/>
      <c r="B5175" s="523" t="s">
        <v>6909</v>
      </c>
      <c r="C5175" s="524"/>
      <c r="D5175" s="1"/>
      <c r="E5175" s="494"/>
      <c r="F5175" s="1"/>
      <c r="G5175" s="2"/>
      <c r="H5175" s="2"/>
      <c r="I5175" s="2"/>
      <c r="J5175" s="2"/>
      <c r="K5175" s="2"/>
    </row>
    <row r="5176" spans="1:11" ht="30.75" customHeight="1">
      <c r="A5176" s="359" t="s">
        <v>6910</v>
      </c>
      <c r="B5176" s="411" t="s">
        <v>6911</v>
      </c>
      <c r="C5176" s="66" t="s">
        <v>331</v>
      </c>
      <c r="D5176" s="1">
        <v>0.8</v>
      </c>
      <c r="E5176" s="529"/>
      <c r="F5176" s="1"/>
      <c r="G5176" s="2"/>
      <c r="H5176" s="2"/>
      <c r="I5176" s="2"/>
      <c r="J5176" s="2"/>
      <c r="K5176" s="2"/>
    </row>
    <row r="5177" spans="1:11" ht="23.25" customHeight="1">
      <c r="A5177" s="359" t="s">
        <v>6912</v>
      </c>
      <c r="B5177" s="411" t="s">
        <v>6913</v>
      </c>
      <c r="C5177" s="362" t="s">
        <v>331</v>
      </c>
      <c r="D5177" s="1">
        <v>1.1000000000000001</v>
      </c>
      <c r="E5177" s="528"/>
      <c r="F5177" s="1"/>
      <c r="G5177" s="2"/>
      <c r="H5177" s="2"/>
      <c r="I5177" s="2"/>
      <c r="J5177" s="2"/>
      <c r="K5177" s="2"/>
    </row>
    <row r="5178" spans="1:11" ht="23.25" customHeight="1">
      <c r="A5178" s="359" t="s">
        <v>6914</v>
      </c>
      <c r="B5178" s="411" t="s">
        <v>6915</v>
      </c>
      <c r="C5178" s="362" t="s">
        <v>331</v>
      </c>
      <c r="D5178" s="1">
        <v>1.4</v>
      </c>
      <c r="E5178" s="528"/>
      <c r="F5178" s="1"/>
      <c r="G5178" s="2"/>
      <c r="H5178" s="2"/>
      <c r="I5178" s="2"/>
      <c r="J5178" s="2"/>
      <c r="K5178" s="2"/>
    </row>
    <row r="5179" spans="1:11" ht="23.25" customHeight="1">
      <c r="A5179" s="359" t="s">
        <v>6916</v>
      </c>
      <c r="B5179" s="411" t="s">
        <v>6917</v>
      </c>
      <c r="C5179" s="362" t="s">
        <v>331</v>
      </c>
      <c r="D5179" s="1">
        <v>1.7</v>
      </c>
      <c r="E5179" s="528"/>
      <c r="F5179" s="1"/>
      <c r="G5179" s="2"/>
      <c r="H5179" s="2"/>
      <c r="I5179" s="2"/>
      <c r="J5179" s="2"/>
      <c r="K5179" s="2"/>
    </row>
    <row r="5180" spans="1:11" ht="23.25" customHeight="1">
      <c r="A5180" s="530"/>
      <c r="B5180" s="519" t="s">
        <v>6918</v>
      </c>
      <c r="C5180" s="521"/>
      <c r="D5180" s="1"/>
      <c r="E5180" s="492"/>
      <c r="F5180" s="1"/>
      <c r="G5180" s="2"/>
      <c r="H5180" s="2"/>
      <c r="I5180" s="2"/>
      <c r="J5180" s="2"/>
      <c r="K5180" s="2"/>
    </row>
    <row r="5181" spans="1:11" ht="23.25" customHeight="1">
      <c r="A5181" s="359" t="s">
        <v>6919</v>
      </c>
      <c r="B5181" s="411" t="s">
        <v>6920</v>
      </c>
      <c r="C5181" s="362" t="s">
        <v>331</v>
      </c>
      <c r="D5181" s="1">
        <v>2.2999999999999998</v>
      </c>
      <c r="E5181" s="528"/>
      <c r="F5181" s="1"/>
      <c r="G5181" s="2"/>
      <c r="H5181" s="2"/>
      <c r="I5181" s="2"/>
      <c r="J5181" s="2"/>
      <c r="K5181" s="2"/>
    </row>
    <row r="5182" spans="1:11" ht="23.25" customHeight="1">
      <c r="A5182" s="359" t="s">
        <v>6921</v>
      </c>
      <c r="B5182" s="411" t="s">
        <v>6922</v>
      </c>
      <c r="C5182" s="362" t="s">
        <v>331</v>
      </c>
      <c r="D5182" s="1">
        <v>3.3</v>
      </c>
      <c r="E5182" s="528"/>
      <c r="F5182" s="1"/>
      <c r="G5182" s="2"/>
      <c r="H5182" s="2"/>
      <c r="I5182" s="2"/>
      <c r="J5182" s="2"/>
      <c r="K5182" s="2"/>
    </row>
    <row r="5183" spans="1:11" ht="23.25" customHeight="1">
      <c r="A5183" s="360" t="s">
        <v>6923</v>
      </c>
      <c r="B5183" s="416" t="s">
        <v>6924</v>
      </c>
      <c r="C5183" s="363" t="s">
        <v>331</v>
      </c>
      <c r="D5183" s="1">
        <v>5.9</v>
      </c>
      <c r="E5183" s="134"/>
      <c r="F5183" s="1"/>
      <c r="G5183" s="2"/>
      <c r="H5183" s="2"/>
      <c r="I5183" s="2"/>
      <c r="J5183" s="2"/>
      <c r="K5183" s="2"/>
    </row>
    <row r="5184" spans="1:11" ht="23.25" customHeight="1">
      <c r="A5184" s="360" t="s">
        <v>6925</v>
      </c>
      <c r="B5184" s="531" t="s">
        <v>6926</v>
      </c>
      <c r="C5184" s="354" t="s">
        <v>331</v>
      </c>
      <c r="D5184" s="1">
        <v>1.8</v>
      </c>
      <c r="E5184" s="134"/>
      <c r="F5184" s="1"/>
      <c r="G5184" s="2"/>
      <c r="H5184" s="2"/>
      <c r="I5184" s="2"/>
      <c r="J5184" s="2"/>
      <c r="K5184" s="2"/>
    </row>
    <row r="5185" spans="1:11" ht="23.25" customHeight="1">
      <c r="A5185" s="522"/>
      <c r="B5185" s="523" t="s">
        <v>6927</v>
      </c>
      <c r="C5185" s="524"/>
      <c r="D5185" s="1"/>
      <c r="E5185" s="494"/>
      <c r="F5185" s="1"/>
      <c r="G5185" s="2"/>
      <c r="H5185" s="2"/>
      <c r="I5185" s="2"/>
      <c r="J5185" s="2"/>
      <c r="K5185" s="2"/>
    </row>
    <row r="5186" spans="1:11" ht="23.25" customHeight="1">
      <c r="A5186" s="359" t="s">
        <v>6928</v>
      </c>
      <c r="B5186" s="411" t="s">
        <v>6929</v>
      </c>
      <c r="C5186" s="362" t="s">
        <v>331</v>
      </c>
      <c r="D5186" s="1">
        <v>0.9</v>
      </c>
      <c r="E5186" s="528"/>
      <c r="F5186" s="1"/>
      <c r="G5186" s="2"/>
      <c r="H5186" s="2"/>
      <c r="I5186" s="2"/>
      <c r="J5186" s="2"/>
      <c r="K5186" s="2"/>
    </row>
    <row r="5187" spans="1:11" ht="23.25" customHeight="1">
      <c r="A5187" s="359" t="s">
        <v>6930</v>
      </c>
      <c r="B5187" s="411" t="s">
        <v>6915</v>
      </c>
      <c r="C5187" s="362" t="s">
        <v>331</v>
      </c>
      <c r="D5187" s="1">
        <v>1.1000000000000001</v>
      </c>
      <c r="E5187" s="528"/>
      <c r="F5187" s="1"/>
      <c r="G5187" s="2"/>
      <c r="H5187" s="2"/>
      <c r="I5187" s="2"/>
      <c r="J5187" s="2"/>
      <c r="K5187" s="2"/>
    </row>
    <row r="5188" spans="1:11" ht="23.25" customHeight="1">
      <c r="A5188" s="360" t="s">
        <v>6931</v>
      </c>
      <c r="B5188" s="416" t="s">
        <v>6917</v>
      </c>
      <c r="C5188" s="363" t="s">
        <v>331</v>
      </c>
      <c r="D5188" s="1">
        <v>2</v>
      </c>
      <c r="E5188" s="134"/>
      <c r="F5188" s="1"/>
      <c r="G5188" s="2"/>
      <c r="H5188" s="2"/>
      <c r="I5188" s="2"/>
      <c r="J5188" s="2"/>
      <c r="K5188" s="2"/>
    </row>
    <row r="5189" spans="1:11" ht="23.25" customHeight="1">
      <c r="A5189" s="360" t="s">
        <v>6932</v>
      </c>
      <c r="B5189" s="416" t="s">
        <v>6933</v>
      </c>
      <c r="C5189" s="363" t="s">
        <v>331</v>
      </c>
      <c r="D5189" s="1">
        <v>0.8</v>
      </c>
      <c r="E5189" s="134"/>
      <c r="F5189" s="1"/>
      <c r="G5189" s="2"/>
      <c r="H5189" s="2"/>
      <c r="I5189" s="2"/>
      <c r="J5189" s="2"/>
      <c r="K5189" s="2"/>
    </row>
    <row r="5190" spans="1:11" ht="23.25" customHeight="1">
      <c r="A5190" s="532"/>
      <c r="B5190" s="523" t="s">
        <v>6934</v>
      </c>
      <c r="C5190" s="524"/>
      <c r="D5190" s="1"/>
      <c r="E5190" s="494"/>
      <c r="F5190" s="1"/>
      <c r="G5190" s="2"/>
      <c r="H5190" s="2"/>
      <c r="I5190" s="2"/>
      <c r="J5190" s="2"/>
      <c r="K5190" s="2"/>
    </row>
    <row r="5191" spans="1:11" ht="23.25" customHeight="1">
      <c r="A5191" s="359" t="s">
        <v>6935</v>
      </c>
      <c r="B5191" s="411" t="s">
        <v>6936</v>
      </c>
      <c r="C5191" s="362" t="s">
        <v>331</v>
      </c>
      <c r="D5191" s="1">
        <v>1.9</v>
      </c>
      <c r="E5191" s="528"/>
      <c r="F5191" s="1"/>
      <c r="G5191" s="2"/>
      <c r="H5191" s="2"/>
      <c r="I5191" s="2"/>
      <c r="J5191" s="2"/>
      <c r="K5191" s="2"/>
    </row>
    <row r="5192" spans="1:11" ht="23.25" customHeight="1">
      <c r="A5192" s="359" t="s">
        <v>6937</v>
      </c>
      <c r="B5192" s="411" t="s">
        <v>6913</v>
      </c>
      <c r="C5192" s="362" t="s">
        <v>331</v>
      </c>
      <c r="D5192" s="1">
        <v>1.3</v>
      </c>
      <c r="E5192" s="528"/>
      <c r="F5192" s="1"/>
      <c r="G5192" s="2"/>
      <c r="H5192" s="2"/>
      <c r="I5192" s="2"/>
      <c r="J5192" s="2"/>
      <c r="K5192" s="2"/>
    </row>
    <row r="5193" spans="1:11" ht="23.25" customHeight="1">
      <c r="A5193" s="359" t="s">
        <v>6938</v>
      </c>
      <c r="B5193" s="411" t="s">
        <v>6915</v>
      </c>
      <c r="C5193" s="362" t="s">
        <v>331</v>
      </c>
      <c r="D5193" s="1">
        <v>1.8</v>
      </c>
      <c r="E5193" s="528"/>
      <c r="F5193" s="1"/>
      <c r="G5193" s="2"/>
      <c r="H5193" s="2"/>
      <c r="I5193" s="2"/>
      <c r="J5193" s="2"/>
      <c r="K5193" s="2"/>
    </row>
    <row r="5194" spans="1:11" ht="23.25" customHeight="1">
      <c r="A5194" s="359" t="s">
        <v>6939</v>
      </c>
      <c r="B5194" s="411" t="s">
        <v>6917</v>
      </c>
      <c r="C5194" s="362" t="s">
        <v>331</v>
      </c>
      <c r="D5194" s="1">
        <v>2.7</v>
      </c>
      <c r="E5194" s="528"/>
      <c r="F5194" s="1"/>
      <c r="G5194" s="2"/>
      <c r="H5194" s="2"/>
      <c r="I5194" s="2"/>
      <c r="J5194" s="2"/>
      <c r="K5194" s="2"/>
    </row>
    <row r="5195" spans="1:11" ht="23.25" customHeight="1">
      <c r="A5195" s="533"/>
      <c r="B5195" s="534" t="s">
        <v>6940</v>
      </c>
      <c r="C5195" s="521"/>
      <c r="D5195" s="1"/>
      <c r="E5195" s="492"/>
      <c r="F5195" s="1"/>
      <c r="G5195" s="2"/>
      <c r="H5195" s="2"/>
      <c r="I5195" s="2"/>
      <c r="J5195" s="2"/>
      <c r="K5195" s="2"/>
    </row>
    <row r="5196" spans="1:11" ht="23.25" customHeight="1">
      <c r="A5196" s="359" t="s">
        <v>6941</v>
      </c>
      <c r="B5196" s="411" t="s">
        <v>6942</v>
      </c>
      <c r="C5196" s="362" t="s">
        <v>331</v>
      </c>
      <c r="D5196" s="1">
        <v>1.7</v>
      </c>
      <c r="E5196" s="528"/>
      <c r="F5196" s="1"/>
      <c r="G5196" s="2"/>
      <c r="H5196" s="2"/>
      <c r="I5196" s="2"/>
      <c r="J5196" s="2"/>
      <c r="K5196" s="2"/>
    </row>
    <row r="5197" spans="1:11" ht="23.25" customHeight="1">
      <c r="A5197" s="359" t="s">
        <v>6943</v>
      </c>
      <c r="B5197" s="411" t="s">
        <v>6913</v>
      </c>
      <c r="C5197" s="362" t="s">
        <v>331</v>
      </c>
      <c r="D5197" s="1">
        <v>2.7</v>
      </c>
      <c r="E5197" s="528"/>
      <c r="F5197" s="1"/>
      <c r="G5197" s="2"/>
      <c r="H5197" s="2"/>
      <c r="I5197" s="2"/>
      <c r="J5197" s="2"/>
      <c r="K5197" s="2"/>
    </row>
    <row r="5198" spans="1:11" ht="23.25" customHeight="1">
      <c r="A5198" s="359" t="s">
        <v>6944</v>
      </c>
      <c r="B5198" s="411" t="s">
        <v>6915</v>
      </c>
      <c r="C5198" s="362" t="s">
        <v>331</v>
      </c>
      <c r="D5198" s="1">
        <v>3.2</v>
      </c>
      <c r="E5198" s="528"/>
      <c r="F5198" s="1"/>
      <c r="G5198" s="2"/>
      <c r="H5198" s="2"/>
      <c r="I5198" s="2"/>
      <c r="J5198" s="2"/>
      <c r="K5198" s="2"/>
    </row>
    <row r="5199" spans="1:11" ht="23.25" customHeight="1">
      <c r="A5199" s="360" t="s">
        <v>6945</v>
      </c>
      <c r="B5199" s="416" t="s">
        <v>6917</v>
      </c>
      <c r="C5199" s="363" t="s">
        <v>331</v>
      </c>
      <c r="D5199" s="1">
        <v>4.5</v>
      </c>
      <c r="E5199" s="535"/>
      <c r="F5199" s="1"/>
      <c r="G5199" s="2"/>
      <c r="H5199" s="2"/>
      <c r="I5199" s="2"/>
      <c r="J5199" s="2"/>
      <c r="K5199" s="2"/>
    </row>
    <row r="5200" spans="1:11" ht="23.25" customHeight="1">
      <c r="A5200" s="360" t="s">
        <v>6946</v>
      </c>
      <c r="B5200" s="416" t="s">
        <v>6947</v>
      </c>
      <c r="C5200" s="354" t="s">
        <v>331</v>
      </c>
      <c r="D5200" s="1">
        <v>0.9</v>
      </c>
      <c r="E5200" s="134"/>
      <c r="F5200" s="1"/>
      <c r="G5200" s="2"/>
      <c r="H5200" s="2"/>
      <c r="I5200" s="2"/>
      <c r="J5200" s="2"/>
      <c r="K5200" s="2"/>
    </row>
    <row r="5201" spans="1:11" ht="23.25" customHeight="1">
      <c r="A5201" s="358" t="s">
        <v>6948</v>
      </c>
      <c r="B5201" s="414" t="s">
        <v>6949</v>
      </c>
      <c r="C5201" s="415"/>
      <c r="D5201" s="1"/>
      <c r="E5201" s="160"/>
      <c r="F5201" s="1"/>
      <c r="G5201" s="2"/>
      <c r="H5201" s="2"/>
      <c r="I5201" s="2"/>
      <c r="J5201" s="2"/>
      <c r="K5201" s="2"/>
    </row>
    <row r="5202" spans="1:11" ht="23.25" customHeight="1">
      <c r="A5202" s="359" t="s">
        <v>6948</v>
      </c>
      <c r="B5202" s="411" t="s">
        <v>6950</v>
      </c>
      <c r="C5202" s="524" t="s">
        <v>406</v>
      </c>
      <c r="D5202" s="1">
        <v>400</v>
      </c>
      <c r="E5202" s="132"/>
      <c r="F5202" s="1"/>
      <c r="G5202" s="2"/>
      <c r="H5202" s="2"/>
      <c r="I5202" s="2"/>
      <c r="J5202" s="2"/>
      <c r="K5202" s="2"/>
    </row>
    <row r="5203" spans="1:11" ht="23.25" customHeight="1">
      <c r="A5203" s="360" t="s">
        <v>6948</v>
      </c>
      <c r="B5203" s="416" t="s">
        <v>6951</v>
      </c>
      <c r="C5203" s="363" t="s">
        <v>406</v>
      </c>
      <c r="D5203" s="1">
        <v>500</v>
      </c>
      <c r="E5203" s="134"/>
      <c r="F5203" s="1"/>
      <c r="G5203" s="2"/>
      <c r="H5203" s="2"/>
      <c r="I5203" s="2"/>
      <c r="J5203" s="2"/>
      <c r="K5203" s="2"/>
    </row>
    <row r="5204" spans="1:11" ht="56.25" customHeight="1">
      <c r="A5204" s="536"/>
      <c r="B5204" s="534" t="s">
        <v>6952</v>
      </c>
      <c r="C5204" s="521"/>
      <c r="D5204" s="1"/>
      <c r="E5204" s="492"/>
      <c r="F5204" s="1"/>
      <c r="G5204" s="2"/>
      <c r="H5204" s="2"/>
      <c r="I5204" s="2"/>
      <c r="J5204" s="2"/>
      <c r="K5204" s="2"/>
    </row>
    <row r="5205" spans="1:11" ht="23.25" customHeight="1">
      <c r="A5205" s="359" t="s">
        <v>6953</v>
      </c>
      <c r="B5205" s="411" t="s">
        <v>6954</v>
      </c>
      <c r="C5205" s="537" t="s">
        <v>406</v>
      </c>
      <c r="D5205" s="1">
        <v>7.3</v>
      </c>
      <c r="E5205" s="132"/>
      <c r="F5205" s="1"/>
      <c r="G5205" s="2"/>
      <c r="H5205" s="2"/>
      <c r="I5205" s="2"/>
      <c r="J5205" s="2"/>
      <c r="K5205" s="2"/>
    </row>
    <row r="5206" spans="1:11" ht="23.25" customHeight="1">
      <c r="A5206" s="359" t="s">
        <v>6955</v>
      </c>
      <c r="B5206" s="411" t="s">
        <v>6956</v>
      </c>
      <c r="C5206" s="537" t="s">
        <v>406</v>
      </c>
      <c r="D5206" s="1">
        <v>8.8000000000000007</v>
      </c>
      <c r="E5206" s="132"/>
      <c r="F5206" s="1"/>
      <c r="G5206" s="2"/>
      <c r="H5206" s="2"/>
      <c r="I5206" s="2"/>
      <c r="J5206" s="2"/>
      <c r="K5206" s="2"/>
    </row>
    <row r="5207" spans="1:11" ht="23.25" customHeight="1">
      <c r="A5207" s="359" t="s">
        <v>6957</v>
      </c>
      <c r="B5207" s="411" t="s">
        <v>6958</v>
      </c>
      <c r="C5207" s="537" t="s">
        <v>406</v>
      </c>
      <c r="D5207" s="1">
        <v>11</v>
      </c>
      <c r="E5207" s="132"/>
      <c r="F5207" s="1"/>
      <c r="G5207" s="2"/>
      <c r="H5207" s="2"/>
      <c r="I5207" s="2"/>
      <c r="J5207" s="2"/>
      <c r="K5207" s="2"/>
    </row>
    <row r="5208" spans="1:11" ht="23.25" customHeight="1">
      <c r="A5208" s="360" t="s">
        <v>6959</v>
      </c>
      <c r="B5208" s="416" t="s">
        <v>6960</v>
      </c>
      <c r="C5208" s="363" t="s">
        <v>406</v>
      </c>
      <c r="D5208" s="1">
        <v>12</v>
      </c>
      <c r="E5208" s="134"/>
      <c r="F5208" s="1"/>
      <c r="G5208" s="2"/>
      <c r="H5208" s="2"/>
      <c r="I5208" s="2"/>
      <c r="J5208" s="2"/>
      <c r="K5208" s="2"/>
    </row>
    <row r="5209" spans="1:11" ht="23.25" customHeight="1">
      <c r="A5209" s="527"/>
      <c r="B5209" s="519" t="s">
        <v>6961</v>
      </c>
      <c r="C5209" s="521"/>
      <c r="D5209" s="1"/>
      <c r="E5209" s="492"/>
      <c r="F5209" s="1"/>
      <c r="G5209" s="2"/>
      <c r="H5209" s="2"/>
      <c r="I5209" s="2"/>
      <c r="J5209" s="2"/>
      <c r="K5209" s="2"/>
    </row>
    <row r="5210" spans="1:11" ht="23.25" customHeight="1">
      <c r="A5210" s="359" t="s">
        <v>6962</v>
      </c>
      <c r="B5210" s="411" t="s">
        <v>6954</v>
      </c>
      <c r="C5210" s="537" t="s">
        <v>406</v>
      </c>
      <c r="D5210" s="1">
        <v>8.3000000000000007</v>
      </c>
      <c r="E5210" s="132"/>
      <c r="F5210" s="1"/>
      <c r="G5210" s="2"/>
      <c r="H5210" s="2"/>
      <c r="I5210" s="2"/>
      <c r="J5210" s="2"/>
      <c r="K5210" s="2"/>
    </row>
    <row r="5211" spans="1:11" ht="23.25" customHeight="1">
      <c r="A5211" s="359" t="s">
        <v>6963</v>
      </c>
      <c r="B5211" s="411" t="s">
        <v>6956</v>
      </c>
      <c r="C5211" s="537" t="s">
        <v>406</v>
      </c>
      <c r="D5211" s="1">
        <v>10.4</v>
      </c>
      <c r="E5211" s="132"/>
      <c r="F5211" s="1"/>
      <c r="G5211" s="2"/>
      <c r="H5211" s="2"/>
      <c r="I5211" s="2"/>
      <c r="J5211" s="2"/>
      <c r="K5211" s="2"/>
    </row>
    <row r="5212" spans="1:11" ht="23.25" customHeight="1">
      <c r="A5212" s="359" t="s">
        <v>6964</v>
      </c>
      <c r="B5212" s="411" t="s">
        <v>6958</v>
      </c>
      <c r="C5212" s="537" t="s">
        <v>406</v>
      </c>
      <c r="D5212" s="1">
        <v>12.7</v>
      </c>
      <c r="E5212" s="132"/>
      <c r="F5212" s="1"/>
      <c r="G5212" s="2"/>
      <c r="H5212" s="2"/>
      <c r="I5212" s="2"/>
      <c r="J5212" s="2"/>
      <c r="K5212" s="2"/>
    </row>
    <row r="5213" spans="1:11" ht="23.25" customHeight="1">
      <c r="A5213" s="360" t="s">
        <v>6965</v>
      </c>
      <c r="B5213" s="416" t="s">
        <v>6960</v>
      </c>
      <c r="C5213" s="363" t="s">
        <v>406</v>
      </c>
      <c r="D5213" s="1">
        <v>15</v>
      </c>
      <c r="E5213" s="134"/>
      <c r="F5213" s="1"/>
      <c r="G5213" s="2"/>
      <c r="H5213" s="2"/>
      <c r="I5213" s="2"/>
      <c r="J5213" s="2"/>
      <c r="K5213" s="2"/>
    </row>
    <row r="5214" spans="1:11" ht="59.25" customHeight="1">
      <c r="A5214" s="538"/>
      <c r="B5214" s="519" t="s">
        <v>6966</v>
      </c>
      <c r="C5214" s="521"/>
      <c r="D5214" s="1"/>
      <c r="E5214" s="492"/>
      <c r="F5214" s="1"/>
      <c r="G5214" s="2"/>
      <c r="H5214" s="2"/>
      <c r="I5214" s="2"/>
      <c r="J5214" s="2"/>
      <c r="K5214" s="2"/>
    </row>
    <row r="5215" spans="1:11" ht="23.25" customHeight="1">
      <c r="A5215" s="359" t="s">
        <v>6967</v>
      </c>
      <c r="B5215" s="411" t="s">
        <v>6954</v>
      </c>
      <c r="C5215" s="537" t="s">
        <v>406</v>
      </c>
      <c r="D5215" s="1">
        <v>9</v>
      </c>
      <c r="E5215" s="132"/>
      <c r="F5215" s="1"/>
      <c r="G5215" s="2"/>
      <c r="H5215" s="2"/>
      <c r="I5215" s="2"/>
      <c r="J5215" s="2"/>
      <c r="K5215" s="2"/>
    </row>
    <row r="5216" spans="1:11" ht="23.25" customHeight="1">
      <c r="A5216" s="359" t="s">
        <v>6968</v>
      </c>
      <c r="B5216" s="411" t="s">
        <v>6956</v>
      </c>
      <c r="C5216" s="537" t="s">
        <v>406</v>
      </c>
      <c r="D5216" s="1">
        <v>10.5</v>
      </c>
      <c r="E5216" s="132"/>
      <c r="F5216" s="1"/>
      <c r="G5216" s="2"/>
      <c r="H5216" s="2"/>
      <c r="I5216" s="2"/>
      <c r="J5216" s="2"/>
      <c r="K5216" s="2"/>
    </row>
    <row r="5217" spans="1:11" ht="23.25" customHeight="1">
      <c r="A5217" s="359" t="s">
        <v>6969</v>
      </c>
      <c r="B5217" s="411" t="s">
        <v>6958</v>
      </c>
      <c r="C5217" s="537" t="s">
        <v>406</v>
      </c>
      <c r="D5217" s="1">
        <v>12.8</v>
      </c>
      <c r="E5217" s="132"/>
      <c r="F5217" s="1"/>
      <c r="G5217" s="2"/>
      <c r="H5217" s="2"/>
      <c r="I5217" s="2"/>
      <c r="J5217" s="2"/>
      <c r="K5217" s="2"/>
    </row>
    <row r="5218" spans="1:11" ht="23.25" customHeight="1">
      <c r="A5218" s="360" t="s">
        <v>6970</v>
      </c>
      <c r="B5218" s="416" t="s">
        <v>6960</v>
      </c>
      <c r="C5218" s="363" t="s">
        <v>406</v>
      </c>
      <c r="D5218" s="1">
        <v>14.8</v>
      </c>
      <c r="E5218" s="134"/>
      <c r="F5218" s="1"/>
      <c r="G5218" s="2"/>
      <c r="H5218" s="2"/>
      <c r="I5218" s="2"/>
      <c r="J5218" s="2"/>
      <c r="K5218" s="2"/>
    </row>
    <row r="5219" spans="1:11" ht="23.25" customHeight="1">
      <c r="A5219" s="527"/>
      <c r="B5219" s="519" t="s">
        <v>6961</v>
      </c>
      <c r="C5219" s="521"/>
      <c r="D5219" s="1"/>
      <c r="E5219" s="492"/>
      <c r="F5219" s="1"/>
      <c r="G5219" s="2"/>
      <c r="H5219" s="2"/>
      <c r="I5219" s="2"/>
      <c r="J5219" s="2"/>
      <c r="K5219" s="2"/>
    </row>
    <row r="5220" spans="1:11" ht="23.25" customHeight="1">
      <c r="A5220" s="359" t="s">
        <v>6971</v>
      </c>
      <c r="B5220" s="411" t="s">
        <v>6954</v>
      </c>
      <c r="C5220" s="537" t="s">
        <v>406</v>
      </c>
      <c r="D5220" s="1">
        <v>9.5</v>
      </c>
      <c r="E5220" s="132"/>
      <c r="F5220" s="1"/>
      <c r="G5220" s="2"/>
      <c r="H5220" s="2"/>
      <c r="I5220" s="2"/>
      <c r="J5220" s="2"/>
      <c r="K5220" s="2"/>
    </row>
    <row r="5221" spans="1:11" ht="23.25" customHeight="1">
      <c r="A5221" s="359" t="s">
        <v>6972</v>
      </c>
      <c r="B5221" s="411" t="s">
        <v>6956</v>
      </c>
      <c r="C5221" s="537" t="s">
        <v>406</v>
      </c>
      <c r="D5221" s="1">
        <v>11.7</v>
      </c>
      <c r="E5221" s="132"/>
      <c r="F5221" s="1"/>
      <c r="G5221" s="2"/>
      <c r="H5221" s="2"/>
      <c r="I5221" s="2"/>
      <c r="J5221" s="2"/>
      <c r="K5221" s="2"/>
    </row>
    <row r="5222" spans="1:11" ht="23.25" customHeight="1">
      <c r="A5222" s="359" t="s">
        <v>6973</v>
      </c>
      <c r="B5222" s="411" t="s">
        <v>6958</v>
      </c>
      <c r="C5222" s="537" t="s">
        <v>406</v>
      </c>
      <c r="D5222" s="1">
        <v>14.2</v>
      </c>
      <c r="E5222" s="132"/>
      <c r="F5222" s="1"/>
      <c r="G5222" s="2"/>
      <c r="H5222" s="2"/>
      <c r="I5222" s="2"/>
      <c r="J5222" s="2"/>
      <c r="K5222" s="2"/>
    </row>
    <row r="5223" spans="1:11" ht="23.25" customHeight="1">
      <c r="A5223" s="360" t="s">
        <v>6974</v>
      </c>
      <c r="B5223" s="416" t="s">
        <v>6960</v>
      </c>
      <c r="C5223" s="363" t="s">
        <v>406</v>
      </c>
      <c r="D5223" s="1">
        <v>15.9</v>
      </c>
      <c r="E5223" s="134"/>
      <c r="F5223" s="1"/>
      <c r="G5223" s="2"/>
      <c r="H5223" s="2"/>
      <c r="I5223" s="2"/>
      <c r="J5223" s="2"/>
      <c r="K5223" s="2"/>
    </row>
    <row r="5224" spans="1:11" ht="23.25" customHeight="1">
      <c r="A5224" s="532"/>
      <c r="B5224" s="523" t="s">
        <v>6975</v>
      </c>
      <c r="C5224" s="524"/>
      <c r="D5224" s="1"/>
      <c r="E5224" s="494"/>
      <c r="F5224" s="1"/>
      <c r="G5224" s="2"/>
      <c r="H5224" s="2"/>
      <c r="I5224" s="2"/>
      <c r="J5224" s="2"/>
      <c r="K5224" s="2"/>
    </row>
    <row r="5225" spans="1:11" ht="23.25" customHeight="1">
      <c r="A5225" s="359" t="s">
        <v>6976</v>
      </c>
      <c r="B5225" s="411" t="s">
        <v>6954</v>
      </c>
      <c r="C5225" s="537" t="s">
        <v>406</v>
      </c>
      <c r="D5225" s="1">
        <v>9.5</v>
      </c>
      <c r="E5225" s="132"/>
      <c r="F5225" s="1"/>
      <c r="G5225" s="2"/>
      <c r="H5225" s="2"/>
      <c r="I5225" s="2"/>
      <c r="J5225" s="2"/>
      <c r="K5225" s="2"/>
    </row>
    <row r="5226" spans="1:11" ht="23.25" customHeight="1">
      <c r="A5226" s="359" t="s">
        <v>6977</v>
      </c>
      <c r="B5226" s="411" t="s">
        <v>6956</v>
      </c>
      <c r="C5226" s="537" t="s">
        <v>406</v>
      </c>
      <c r="D5226" s="1">
        <v>12.2</v>
      </c>
      <c r="E5226" s="132"/>
      <c r="F5226" s="1"/>
      <c r="G5226" s="2"/>
      <c r="H5226" s="2"/>
      <c r="I5226" s="2"/>
      <c r="J5226" s="2"/>
      <c r="K5226" s="2"/>
    </row>
    <row r="5227" spans="1:11" ht="23.25" customHeight="1">
      <c r="A5227" s="359" t="s">
        <v>6978</v>
      </c>
      <c r="B5227" s="411" t="s">
        <v>6958</v>
      </c>
      <c r="C5227" s="537" t="s">
        <v>406</v>
      </c>
      <c r="D5227" s="1">
        <v>14.5</v>
      </c>
      <c r="E5227" s="132"/>
      <c r="F5227" s="1"/>
      <c r="G5227" s="2"/>
      <c r="H5227" s="2"/>
      <c r="I5227" s="2"/>
      <c r="J5227" s="2"/>
      <c r="K5227" s="2"/>
    </row>
    <row r="5228" spans="1:11" ht="23.25" customHeight="1">
      <c r="A5228" s="360" t="s">
        <v>6979</v>
      </c>
      <c r="B5228" s="416" t="s">
        <v>6960</v>
      </c>
      <c r="C5228" s="363" t="s">
        <v>406</v>
      </c>
      <c r="D5228" s="1">
        <v>16.2</v>
      </c>
      <c r="E5228" s="134"/>
      <c r="F5228" s="1"/>
      <c r="G5228" s="2"/>
      <c r="H5228" s="2"/>
      <c r="I5228" s="2"/>
      <c r="J5228" s="2"/>
      <c r="K5228" s="2"/>
    </row>
    <row r="5229" spans="1:11" ht="23.25" customHeight="1">
      <c r="A5229" s="522"/>
      <c r="B5229" s="523" t="s">
        <v>6961</v>
      </c>
      <c r="C5229" s="524"/>
      <c r="D5229" s="1"/>
      <c r="E5229" s="494"/>
      <c r="F5229" s="1"/>
      <c r="G5229" s="2"/>
      <c r="H5229" s="2"/>
      <c r="I5229" s="2"/>
      <c r="J5229" s="2"/>
      <c r="K5229" s="2"/>
    </row>
    <row r="5230" spans="1:11" ht="23.25" customHeight="1">
      <c r="A5230" s="359" t="s">
        <v>6980</v>
      </c>
      <c r="B5230" s="411" t="s">
        <v>6954</v>
      </c>
      <c r="C5230" s="524" t="s">
        <v>406</v>
      </c>
      <c r="D5230" s="1">
        <v>9</v>
      </c>
      <c r="E5230" s="132"/>
      <c r="F5230" s="1"/>
      <c r="G5230" s="2"/>
      <c r="H5230" s="2"/>
      <c r="I5230" s="2"/>
      <c r="J5230" s="2"/>
      <c r="K5230" s="2"/>
    </row>
    <row r="5231" spans="1:11" ht="23.25" customHeight="1">
      <c r="A5231" s="359" t="s">
        <v>6981</v>
      </c>
      <c r="B5231" s="411" t="s">
        <v>6956</v>
      </c>
      <c r="C5231" s="537" t="s">
        <v>406</v>
      </c>
      <c r="D5231" s="1">
        <v>10</v>
      </c>
      <c r="E5231" s="132"/>
      <c r="F5231" s="1"/>
      <c r="G5231" s="2"/>
      <c r="H5231" s="2"/>
      <c r="I5231" s="2"/>
      <c r="J5231" s="2"/>
      <c r="K5231" s="2"/>
    </row>
    <row r="5232" spans="1:11" ht="23.25" customHeight="1">
      <c r="A5232" s="359" t="s">
        <v>6982</v>
      </c>
      <c r="B5232" s="411" t="s">
        <v>6958</v>
      </c>
      <c r="C5232" s="537" t="s">
        <v>406</v>
      </c>
      <c r="D5232" s="1">
        <v>11.5</v>
      </c>
      <c r="E5232" s="132"/>
      <c r="F5232" s="1"/>
      <c r="G5232" s="2"/>
      <c r="H5232" s="2"/>
      <c r="I5232" s="2"/>
      <c r="J5232" s="2"/>
      <c r="K5232" s="2"/>
    </row>
    <row r="5233" spans="1:11" ht="23.25" customHeight="1">
      <c r="A5233" s="360" t="s">
        <v>6983</v>
      </c>
      <c r="B5233" s="416" t="s">
        <v>6960</v>
      </c>
      <c r="C5233" s="363" t="s">
        <v>406</v>
      </c>
      <c r="D5233" s="1">
        <v>14.4</v>
      </c>
      <c r="E5233" s="134"/>
      <c r="F5233" s="1"/>
      <c r="G5233" s="2"/>
      <c r="H5233" s="2"/>
      <c r="I5233" s="2"/>
      <c r="J5233" s="2"/>
      <c r="K5233" s="2"/>
    </row>
    <row r="5234" spans="1:11" ht="23.25" customHeight="1">
      <c r="A5234" s="532"/>
      <c r="B5234" s="523" t="s">
        <v>6984</v>
      </c>
      <c r="C5234" s="524"/>
      <c r="D5234" s="1"/>
      <c r="E5234" s="494"/>
      <c r="F5234" s="1"/>
      <c r="G5234" s="2"/>
      <c r="H5234" s="2"/>
      <c r="I5234" s="2"/>
      <c r="J5234" s="2"/>
      <c r="K5234" s="2"/>
    </row>
    <row r="5235" spans="1:11" ht="23.25" customHeight="1">
      <c r="A5235" s="359" t="s">
        <v>6985</v>
      </c>
      <c r="B5235" s="411" t="s">
        <v>6954</v>
      </c>
      <c r="C5235" s="537" t="s">
        <v>406</v>
      </c>
      <c r="D5235" s="1">
        <v>11.8</v>
      </c>
      <c r="E5235" s="132"/>
      <c r="F5235" s="1"/>
      <c r="G5235" s="2"/>
      <c r="H5235" s="2"/>
      <c r="I5235" s="2"/>
      <c r="J5235" s="2"/>
      <c r="K5235" s="2"/>
    </row>
    <row r="5236" spans="1:11" ht="23.25" customHeight="1">
      <c r="A5236" s="359" t="s">
        <v>6986</v>
      </c>
      <c r="B5236" s="411" t="s">
        <v>6956</v>
      </c>
      <c r="C5236" s="537" t="s">
        <v>406</v>
      </c>
      <c r="D5236" s="1">
        <v>13.9</v>
      </c>
      <c r="E5236" s="132"/>
      <c r="F5236" s="1"/>
      <c r="G5236" s="2"/>
      <c r="H5236" s="2"/>
      <c r="I5236" s="2"/>
      <c r="J5236" s="2"/>
      <c r="K5236" s="2"/>
    </row>
    <row r="5237" spans="1:11" ht="23.25" customHeight="1">
      <c r="A5237" s="359" t="s">
        <v>6987</v>
      </c>
      <c r="B5237" s="411" t="s">
        <v>6958</v>
      </c>
      <c r="C5237" s="537" t="s">
        <v>406</v>
      </c>
      <c r="D5237" s="1">
        <v>15.5</v>
      </c>
      <c r="E5237" s="132"/>
      <c r="F5237" s="1"/>
      <c r="G5237" s="2"/>
      <c r="H5237" s="2"/>
      <c r="I5237" s="2"/>
      <c r="J5237" s="2"/>
      <c r="K5237" s="2"/>
    </row>
    <row r="5238" spans="1:11" ht="23.25" customHeight="1">
      <c r="A5238" s="360" t="s">
        <v>6988</v>
      </c>
      <c r="B5238" s="416" t="s">
        <v>6960</v>
      </c>
      <c r="C5238" s="363" t="s">
        <v>406</v>
      </c>
      <c r="D5238" s="1">
        <v>17.2</v>
      </c>
      <c r="E5238" s="130"/>
      <c r="F5238" s="1"/>
      <c r="G5238" s="2"/>
      <c r="H5238" s="2"/>
      <c r="I5238" s="2"/>
      <c r="J5238" s="2"/>
      <c r="K5238" s="2"/>
    </row>
    <row r="5239" spans="1:11" ht="23.25" customHeight="1">
      <c r="A5239" s="539"/>
      <c r="B5239" s="523" t="s">
        <v>6989</v>
      </c>
      <c r="C5239" s="524"/>
      <c r="D5239" s="1"/>
      <c r="E5239" s="494"/>
      <c r="F5239" s="1"/>
      <c r="G5239" s="2"/>
      <c r="H5239" s="2"/>
      <c r="I5239" s="2"/>
      <c r="J5239" s="2"/>
      <c r="K5239" s="2"/>
    </row>
    <row r="5240" spans="1:11" ht="23.25" customHeight="1">
      <c r="A5240" s="359" t="s">
        <v>6990</v>
      </c>
      <c r="B5240" s="411" t="s">
        <v>6954</v>
      </c>
      <c r="C5240" s="537" t="s">
        <v>406</v>
      </c>
      <c r="D5240" s="1">
        <v>4.7</v>
      </c>
      <c r="E5240" s="132"/>
      <c r="F5240" s="1"/>
      <c r="G5240" s="2"/>
      <c r="H5240" s="2"/>
      <c r="I5240" s="2"/>
      <c r="J5240" s="2"/>
      <c r="K5240" s="2"/>
    </row>
    <row r="5241" spans="1:11" ht="23.25" customHeight="1">
      <c r="A5241" s="359" t="s">
        <v>6991</v>
      </c>
      <c r="B5241" s="411" t="s">
        <v>6956</v>
      </c>
      <c r="C5241" s="537" t="s">
        <v>406</v>
      </c>
      <c r="D5241" s="1">
        <v>6.4</v>
      </c>
      <c r="E5241" s="132"/>
      <c r="F5241" s="1"/>
      <c r="G5241" s="2"/>
      <c r="H5241" s="2"/>
      <c r="I5241" s="2"/>
      <c r="J5241" s="2"/>
      <c r="K5241" s="2"/>
    </row>
    <row r="5242" spans="1:11" ht="23.25" customHeight="1">
      <c r="A5242" s="359" t="s">
        <v>6992</v>
      </c>
      <c r="B5242" s="411" t="s">
        <v>6958</v>
      </c>
      <c r="C5242" s="537" t="s">
        <v>406</v>
      </c>
      <c r="D5242" s="1">
        <v>7.5</v>
      </c>
      <c r="E5242" s="132"/>
      <c r="F5242" s="1"/>
      <c r="G5242" s="2"/>
      <c r="H5242" s="2"/>
      <c r="I5242" s="2"/>
      <c r="J5242" s="2"/>
      <c r="K5242" s="2"/>
    </row>
    <row r="5243" spans="1:11" ht="23.25" customHeight="1">
      <c r="A5243" s="466" t="s">
        <v>6993</v>
      </c>
      <c r="B5243" s="460" t="s">
        <v>6960</v>
      </c>
      <c r="C5243" s="363" t="s">
        <v>406</v>
      </c>
      <c r="D5243" s="1">
        <v>9.6</v>
      </c>
      <c r="E5243" s="190"/>
      <c r="F5243" s="1"/>
      <c r="G5243" s="2"/>
      <c r="H5243" s="2"/>
      <c r="I5243" s="2"/>
      <c r="J5243" s="2"/>
      <c r="K5243" s="2"/>
    </row>
    <row r="5244" spans="1:11" ht="23.25" customHeight="1">
      <c r="A5244" s="532"/>
      <c r="B5244" s="523" t="s">
        <v>6994</v>
      </c>
      <c r="C5244" s="524"/>
      <c r="D5244" s="1"/>
      <c r="E5244" s="494"/>
      <c r="F5244" s="1"/>
      <c r="G5244" s="2"/>
      <c r="H5244" s="2"/>
      <c r="I5244" s="2"/>
      <c r="J5244" s="2"/>
      <c r="K5244" s="2"/>
    </row>
    <row r="5245" spans="1:11" ht="23.25" customHeight="1">
      <c r="A5245" s="359" t="s">
        <v>6995</v>
      </c>
      <c r="B5245" s="411" t="s">
        <v>6954</v>
      </c>
      <c r="C5245" s="537" t="s">
        <v>406</v>
      </c>
      <c r="D5245" s="1">
        <v>7.4</v>
      </c>
      <c r="E5245" s="132"/>
      <c r="F5245" s="1"/>
      <c r="G5245" s="2"/>
      <c r="H5245" s="2"/>
      <c r="I5245" s="2"/>
      <c r="J5245" s="2"/>
      <c r="K5245" s="2"/>
    </row>
    <row r="5246" spans="1:11" ht="23.25" customHeight="1">
      <c r="A5246" s="359" t="s">
        <v>6996</v>
      </c>
      <c r="B5246" s="411" t="s">
        <v>6956</v>
      </c>
      <c r="C5246" s="537" t="s">
        <v>406</v>
      </c>
      <c r="D5246" s="1">
        <v>8.6</v>
      </c>
      <c r="E5246" s="132"/>
      <c r="F5246" s="1"/>
      <c r="G5246" s="2"/>
      <c r="H5246" s="2"/>
      <c r="I5246" s="2"/>
      <c r="J5246" s="2"/>
      <c r="K5246" s="2"/>
    </row>
    <row r="5247" spans="1:11" ht="23.25" customHeight="1">
      <c r="A5247" s="359" t="s">
        <v>6997</v>
      </c>
      <c r="B5247" s="411" t="s">
        <v>6958</v>
      </c>
      <c r="C5247" s="537" t="s">
        <v>406</v>
      </c>
      <c r="D5247" s="1">
        <v>9.1999999999999993</v>
      </c>
      <c r="E5247" s="132"/>
      <c r="F5247" s="1"/>
      <c r="G5247" s="2"/>
      <c r="H5247" s="2"/>
      <c r="I5247" s="2"/>
      <c r="J5247" s="2"/>
      <c r="K5247" s="2"/>
    </row>
    <row r="5248" spans="1:11" ht="23.25" customHeight="1">
      <c r="A5248" s="360" t="s">
        <v>6998</v>
      </c>
      <c r="B5248" s="416" t="s">
        <v>6960</v>
      </c>
      <c r="C5248" s="363" t="s">
        <v>406</v>
      </c>
      <c r="D5248" s="1">
        <v>12.4</v>
      </c>
      <c r="E5248" s="134"/>
      <c r="F5248" s="1"/>
      <c r="G5248" s="2"/>
      <c r="H5248" s="2"/>
      <c r="I5248" s="2"/>
      <c r="J5248" s="2"/>
      <c r="K5248" s="2"/>
    </row>
    <row r="5249" spans="1:11" ht="23.25" customHeight="1">
      <c r="A5249" s="360" t="s">
        <v>6999</v>
      </c>
      <c r="B5249" s="416" t="s">
        <v>7000</v>
      </c>
      <c r="C5249" s="363" t="s">
        <v>406</v>
      </c>
      <c r="D5249" s="1">
        <v>0.7</v>
      </c>
      <c r="E5249" s="134"/>
      <c r="F5249" s="1"/>
      <c r="G5249" s="2"/>
      <c r="H5249" s="2"/>
      <c r="I5249" s="2"/>
      <c r="J5249" s="2"/>
      <c r="K5249" s="2"/>
    </row>
    <row r="5250" spans="1:11" ht="23.25" customHeight="1">
      <c r="A5250" s="360" t="s">
        <v>7001</v>
      </c>
      <c r="B5250" s="416" t="s">
        <v>7002</v>
      </c>
      <c r="C5250" s="363" t="s">
        <v>406</v>
      </c>
      <c r="D5250" s="1">
        <v>1.4</v>
      </c>
      <c r="E5250" s="134"/>
      <c r="F5250" s="1"/>
      <c r="G5250" s="2"/>
      <c r="H5250" s="2"/>
      <c r="I5250" s="2"/>
      <c r="J5250" s="2"/>
      <c r="K5250" s="2"/>
    </row>
    <row r="5251" spans="1:11" ht="23.25" customHeight="1">
      <c r="A5251" s="511" t="s">
        <v>7003</v>
      </c>
      <c r="B5251" s="526" t="s">
        <v>7004</v>
      </c>
      <c r="C5251" s="524"/>
      <c r="D5251" s="1"/>
      <c r="E5251" s="494"/>
      <c r="F5251" s="1"/>
      <c r="G5251" s="2"/>
      <c r="H5251" s="2"/>
      <c r="I5251" s="2"/>
      <c r="J5251" s="2"/>
      <c r="K5251" s="2"/>
    </row>
    <row r="5252" spans="1:11" ht="23.25" customHeight="1">
      <c r="A5252" s="512" t="s">
        <v>7003</v>
      </c>
      <c r="B5252" s="462" t="s">
        <v>7005</v>
      </c>
      <c r="C5252" s="537" t="s">
        <v>406</v>
      </c>
      <c r="D5252" s="1">
        <v>1.9</v>
      </c>
      <c r="E5252" s="132"/>
      <c r="F5252" s="1"/>
      <c r="G5252" s="2"/>
      <c r="H5252" s="2"/>
      <c r="I5252" s="2"/>
      <c r="J5252" s="2"/>
      <c r="K5252" s="2"/>
    </row>
    <row r="5253" spans="1:11" ht="23.25" customHeight="1">
      <c r="A5253" s="512" t="s">
        <v>7003</v>
      </c>
      <c r="B5253" s="462" t="s">
        <v>7006</v>
      </c>
      <c r="C5253" s="537" t="s">
        <v>406</v>
      </c>
      <c r="D5253" s="1">
        <v>3.4</v>
      </c>
      <c r="E5253" s="132"/>
      <c r="F5253" s="1"/>
      <c r="G5253" s="2"/>
      <c r="H5253" s="2"/>
      <c r="I5253" s="2"/>
      <c r="J5253" s="2"/>
      <c r="K5253" s="2"/>
    </row>
    <row r="5254" spans="1:11" ht="23.25" customHeight="1">
      <c r="A5254" s="512" t="s">
        <v>7003</v>
      </c>
      <c r="B5254" s="462" t="s">
        <v>7007</v>
      </c>
      <c r="C5254" s="537" t="s">
        <v>406</v>
      </c>
      <c r="D5254" s="1">
        <v>5.3</v>
      </c>
      <c r="E5254" s="132"/>
      <c r="F5254" s="1"/>
      <c r="G5254" s="2"/>
      <c r="H5254" s="2"/>
      <c r="I5254" s="2"/>
      <c r="J5254" s="2"/>
      <c r="K5254" s="2"/>
    </row>
    <row r="5255" spans="1:11" ht="23.25" customHeight="1">
      <c r="A5255" s="292" t="s">
        <v>7003</v>
      </c>
      <c r="B5255" s="465" t="s">
        <v>7008</v>
      </c>
      <c r="C5255" s="363" t="s">
        <v>406</v>
      </c>
      <c r="D5255" s="1">
        <v>6.1</v>
      </c>
      <c r="E5255" s="134"/>
      <c r="F5255" s="1"/>
      <c r="G5255" s="2"/>
      <c r="H5255" s="2"/>
      <c r="I5255" s="2"/>
      <c r="J5255" s="2"/>
      <c r="K5255" s="2"/>
    </row>
    <row r="5256" spans="1:11" ht="23.25" customHeight="1">
      <c r="A5256" s="522" t="s">
        <v>7009</v>
      </c>
      <c r="B5256" s="523" t="s">
        <v>7010</v>
      </c>
      <c r="C5256" s="524"/>
      <c r="D5256" s="1"/>
      <c r="E5256" s="540"/>
      <c r="F5256" s="1"/>
      <c r="G5256" s="2"/>
      <c r="H5256" s="2"/>
      <c r="I5256" s="2"/>
      <c r="J5256" s="2"/>
      <c r="K5256" s="2"/>
    </row>
    <row r="5257" spans="1:11" ht="23.25" customHeight="1">
      <c r="A5257" s="522" t="s">
        <v>7009</v>
      </c>
      <c r="B5257" s="411" t="s">
        <v>7011</v>
      </c>
      <c r="C5257" s="537" t="s">
        <v>406</v>
      </c>
      <c r="D5257" s="1">
        <v>4.3</v>
      </c>
      <c r="E5257" s="132"/>
      <c r="F5257" s="1"/>
      <c r="G5257" s="2"/>
      <c r="H5257" s="2"/>
      <c r="I5257" s="2"/>
      <c r="J5257" s="2"/>
      <c r="K5257" s="2"/>
    </row>
    <row r="5258" spans="1:11" ht="23.25" customHeight="1">
      <c r="A5258" s="522" t="s">
        <v>7009</v>
      </c>
      <c r="B5258" s="411" t="s">
        <v>7006</v>
      </c>
      <c r="C5258" s="537" t="s">
        <v>406</v>
      </c>
      <c r="D5258" s="1">
        <v>5.2</v>
      </c>
      <c r="E5258" s="132"/>
      <c r="F5258" s="1"/>
      <c r="G5258" s="2"/>
      <c r="H5258" s="2"/>
      <c r="I5258" s="2"/>
      <c r="J5258" s="2"/>
      <c r="K5258" s="2"/>
    </row>
    <row r="5259" spans="1:11" ht="23.25" customHeight="1">
      <c r="A5259" s="522" t="s">
        <v>7009</v>
      </c>
      <c r="B5259" s="411" t="s">
        <v>7007</v>
      </c>
      <c r="C5259" s="537" t="s">
        <v>406</v>
      </c>
      <c r="D5259" s="1">
        <v>8.3000000000000007</v>
      </c>
      <c r="E5259" s="132"/>
      <c r="F5259" s="1"/>
      <c r="G5259" s="2"/>
      <c r="H5259" s="2"/>
      <c r="I5259" s="2"/>
      <c r="J5259" s="2"/>
      <c r="K5259" s="2"/>
    </row>
    <row r="5260" spans="1:11" ht="23.25" customHeight="1">
      <c r="A5260" s="359" t="s">
        <v>7009</v>
      </c>
      <c r="B5260" s="416" t="s">
        <v>7012</v>
      </c>
      <c r="C5260" s="363" t="s">
        <v>406</v>
      </c>
      <c r="D5260" s="1">
        <v>9.8000000000000007</v>
      </c>
      <c r="E5260" s="134"/>
      <c r="F5260" s="1"/>
      <c r="G5260" s="2"/>
      <c r="H5260" s="2"/>
      <c r="I5260" s="2"/>
      <c r="J5260" s="2"/>
      <c r="K5260" s="2"/>
    </row>
    <row r="5261" spans="1:11" ht="23.25" customHeight="1">
      <c r="A5261" s="511" t="s">
        <v>7013</v>
      </c>
      <c r="B5261" s="526" t="s">
        <v>7014</v>
      </c>
      <c r="C5261" s="524"/>
      <c r="D5261" s="1"/>
      <c r="E5261" s="494"/>
      <c r="F5261" s="1"/>
      <c r="G5261" s="2"/>
      <c r="H5261" s="2"/>
      <c r="I5261" s="2"/>
      <c r="J5261" s="2"/>
      <c r="K5261" s="2"/>
    </row>
    <row r="5262" spans="1:11" ht="23.25" customHeight="1">
      <c r="A5262" s="512" t="s">
        <v>7013</v>
      </c>
      <c r="B5262" s="462" t="s">
        <v>7015</v>
      </c>
      <c r="C5262" s="537" t="s">
        <v>406</v>
      </c>
      <c r="D5262" s="1">
        <v>3.9</v>
      </c>
      <c r="E5262" s="132"/>
      <c r="F5262" s="1"/>
      <c r="G5262" s="2"/>
      <c r="H5262" s="2"/>
      <c r="I5262" s="2"/>
      <c r="J5262" s="2"/>
      <c r="K5262" s="2"/>
    </row>
    <row r="5263" spans="1:11" ht="23.25" customHeight="1">
      <c r="A5263" s="292" t="s">
        <v>7013</v>
      </c>
      <c r="B5263" s="465" t="s">
        <v>7016</v>
      </c>
      <c r="C5263" s="363" t="s">
        <v>406</v>
      </c>
      <c r="D5263" s="1">
        <v>4.8</v>
      </c>
      <c r="E5263" s="134"/>
      <c r="F5263" s="1"/>
      <c r="G5263" s="2"/>
      <c r="H5263" s="2"/>
      <c r="I5263" s="2"/>
      <c r="J5263" s="2"/>
      <c r="K5263" s="2"/>
    </row>
    <row r="5264" spans="1:11" ht="23.25" customHeight="1">
      <c r="A5264" s="522" t="s">
        <v>7017</v>
      </c>
      <c r="B5264" s="523" t="s">
        <v>7018</v>
      </c>
      <c r="C5264" s="524"/>
      <c r="D5264" s="1"/>
      <c r="E5264" s="494"/>
      <c r="F5264" s="1"/>
      <c r="G5264" s="2"/>
      <c r="H5264" s="2"/>
      <c r="I5264" s="2"/>
      <c r="J5264" s="2"/>
      <c r="K5264" s="2"/>
    </row>
    <row r="5265" spans="1:11" ht="23.25" customHeight="1">
      <c r="A5265" s="359"/>
      <c r="B5265" s="411" t="s">
        <v>7019</v>
      </c>
      <c r="C5265" s="537" t="s">
        <v>406</v>
      </c>
      <c r="D5265" s="1">
        <v>4.2</v>
      </c>
      <c r="E5265" s="132"/>
      <c r="F5265" s="1"/>
      <c r="G5265" s="2"/>
      <c r="H5265" s="2"/>
      <c r="I5265" s="2"/>
      <c r="J5265" s="2"/>
      <c r="K5265" s="2"/>
    </row>
    <row r="5266" spans="1:11" ht="23.25" customHeight="1">
      <c r="A5266" s="360"/>
      <c r="B5266" s="416" t="s">
        <v>7016</v>
      </c>
      <c r="C5266" s="363" t="s">
        <v>406</v>
      </c>
      <c r="D5266" s="1">
        <v>5.3</v>
      </c>
      <c r="E5266" s="134"/>
      <c r="F5266" s="1"/>
      <c r="G5266" s="2"/>
      <c r="H5266" s="2"/>
      <c r="I5266" s="2"/>
      <c r="J5266" s="2"/>
      <c r="K5266" s="2"/>
    </row>
    <row r="5267" spans="1:11" ht="23.25" customHeight="1">
      <c r="A5267" s="511" t="s">
        <v>7020</v>
      </c>
      <c r="B5267" s="526" t="s">
        <v>7021</v>
      </c>
      <c r="C5267" s="524"/>
      <c r="D5267" s="1"/>
      <c r="E5267" s="494"/>
      <c r="F5267" s="1"/>
      <c r="G5267" s="2"/>
      <c r="H5267" s="2"/>
      <c r="I5267" s="2"/>
      <c r="J5267" s="2"/>
      <c r="K5267" s="2"/>
    </row>
    <row r="5268" spans="1:11" ht="23.25" customHeight="1">
      <c r="A5268" s="512" t="s">
        <v>7017</v>
      </c>
      <c r="B5268" s="462" t="s">
        <v>7022</v>
      </c>
      <c r="C5268" s="537" t="s">
        <v>406</v>
      </c>
      <c r="D5268" s="1">
        <v>4.2</v>
      </c>
      <c r="E5268" s="132"/>
      <c r="F5268" s="1"/>
      <c r="G5268" s="2"/>
      <c r="H5268" s="2"/>
      <c r="I5268" s="2"/>
      <c r="J5268" s="2"/>
      <c r="K5268" s="2"/>
    </row>
    <row r="5269" spans="1:11" ht="23.25" customHeight="1">
      <c r="A5269" s="292" t="s">
        <v>7017</v>
      </c>
      <c r="B5269" s="465" t="s">
        <v>7023</v>
      </c>
      <c r="C5269" s="363" t="s">
        <v>406</v>
      </c>
      <c r="D5269" s="1">
        <v>6.8</v>
      </c>
      <c r="E5269" s="134"/>
      <c r="F5269" s="1"/>
      <c r="G5269" s="2"/>
      <c r="H5269" s="2"/>
      <c r="I5269" s="2"/>
      <c r="J5269" s="2"/>
      <c r="K5269" s="2"/>
    </row>
    <row r="5270" spans="1:11" ht="23.25" customHeight="1">
      <c r="A5270" s="511" t="s">
        <v>7024</v>
      </c>
      <c r="B5270" s="526" t="s">
        <v>7025</v>
      </c>
      <c r="C5270" s="524"/>
      <c r="D5270" s="1"/>
      <c r="E5270" s="494"/>
      <c r="F5270" s="1"/>
      <c r="G5270" s="2"/>
      <c r="H5270" s="2"/>
      <c r="I5270" s="2"/>
      <c r="J5270" s="2"/>
      <c r="K5270" s="2"/>
    </row>
    <row r="5271" spans="1:11" ht="23.25" customHeight="1">
      <c r="A5271" s="512" t="s">
        <v>7024</v>
      </c>
      <c r="B5271" s="462" t="s">
        <v>7026</v>
      </c>
      <c r="C5271" s="537" t="s">
        <v>406</v>
      </c>
      <c r="D5271" s="1">
        <v>9.8000000000000007</v>
      </c>
      <c r="E5271" s="132"/>
      <c r="F5271" s="1"/>
      <c r="G5271" s="2"/>
      <c r="H5271" s="2"/>
      <c r="I5271" s="2"/>
      <c r="J5271" s="2"/>
      <c r="K5271" s="2"/>
    </row>
    <row r="5272" spans="1:11" ht="23.25" customHeight="1">
      <c r="A5272" s="292" t="s">
        <v>7024</v>
      </c>
      <c r="B5272" s="465" t="s">
        <v>7027</v>
      </c>
      <c r="C5272" s="363" t="s">
        <v>406</v>
      </c>
      <c r="D5272" s="1">
        <v>12.2</v>
      </c>
      <c r="E5272" s="134"/>
      <c r="F5272" s="1"/>
      <c r="G5272" s="2"/>
      <c r="H5272" s="2"/>
      <c r="I5272" s="2"/>
      <c r="J5272" s="2"/>
      <c r="K5272" s="2"/>
    </row>
    <row r="5273" spans="1:11" ht="23.25" customHeight="1">
      <c r="A5273" s="286" t="s">
        <v>7028</v>
      </c>
      <c r="B5273" s="462" t="s">
        <v>7029</v>
      </c>
      <c r="C5273" s="362"/>
      <c r="D5273" s="1"/>
      <c r="E5273" s="494"/>
      <c r="F5273" s="1"/>
      <c r="G5273" s="2"/>
      <c r="H5273" s="2"/>
      <c r="I5273" s="2"/>
      <c r="J5273" s="2"/>
      <c r="K5273" s="2"/>
    </row>
    <row r="5274" spans="1:11" ht="23.25" customHeight="1">
      <c r="A5274" s="290" t="s">
        <v>7028</v>
      </c>
      <c r="B5274" s="462" t="s">
        <v>7030</v>
      </c>
      <c r="C5274" s="537" t="s">
        <v>406</v>
      </c>
      <c r="D5274" s="1">
        <v>5.2</v>
      </c>
      <c r="E5274" s="132"/>
      <c r="F5274" s="1"/>
      <c r="G5274" s="2"/>
      <c r="H5274" s="2"/>
      <c r="I5274" s="2"/>
      <c r="J5274" s="2"/>
      <c r="K5274" s="2"/>
    </row>
    <row r="5275" spans="1:11" ht="23.25" customHeight="1">
      <c r="A5275" s="292" t="s">
        <v>7028</v>
      </c>
      <c r="B5275" s="465" t="s">
        <v>7031</v>
      </c>
      <c r="C5275" s="363" t="s">
        <v>406</v>
      </c>
      <c r="D5275" s="1">
        <v>8.1</v>
      </c>
      <c r="E5275" s="134"/>
      <c r="F5275" s="1"/>
      <c r="G5275" s="2"/>
      <c r="H5275" s="2"/>
      <c r="I5275" s="2"/>
      <c r="J5275" s="2"/>
      <c r="K5275" s="2"/>
    </row>
    <row r="5276" spans="1:11" ht="23.25" customHeight="1">
      <c r="A5276" s="511" t="s">
        <v>7032</v>
      </c>
      <c r="B5276" s="526" t="s">
        <v>7033</v>
      </c>
      <c r="C5276" s="524"/>
      <c r="D5276" s="1"/>
      <c r="E5276" s="494"/>
      <c r="F5276" s="1"/>
      <c r="G5276" s="2"/>
      <c r="H5276" s="2"/>
      <c r="I5276" s="2"/>
      <c r="J5276" s="2"/>
      <c r="K5276" s="2"/>
    </row>
    <row r="5277" spans="1:11" ht="23.25" customHeight="1">
      <c r="A5277" s="512" t="s">
        <v>7032</v>
      </c>
      <c r="B5277" s="462" t="s">
        <v>7034</v>
      </c>
      <c r="C5277" s="537" t="s">
        <v>406</v>
      </c>
      <c r="D5277" s="1">
        <v>13.7</v>
      </c>
      <c r="E5277" s="132"/>
      <c r="F5277" s="1"/>
      <c r="G5277" s="2"/>
      <c r="H5277" s="2"/>
      <c r="I5277" s="2"/>
      <c r="J5277" s="2"/>
      <c r="K5277" s="2"/>
    </row>
    <row r="5278" spans="1:11" ht="23.25" customHeight="1">
      <c r="A5278" s="292" t="s">
        <v>7032</v>
      </c>
      <c r="B5278" s="525" t="s">
        <v>7035</v>
      </c>
      <c r="C5278" s="470" t="s">
        <v>406</v>
      </c>
      <c r="D5278" s="1">
        <v>15.9</v>
      </c>
      <c r="E5278" s="190"/>
      <c r="F5278" s="1"/>
      <c r="G5278" s="2"/>
      <c r="H5278" s="2"/>
      <c r="I5278" s="2"/>
      <c r="J5278" s="2"/>
      <c r="K5278" s="2"/>
    </row>
    <row r="5279" spans="1:11" ht="23.25" customHeight="1">
      <c r="A5279" s="522" t="s">
        <v>7036</v>
      </c>
      <c r="B5279" s="523" t="s">
        <v>7037</v>
      </c>
      <c r="C5279" s="524"/>
      <c r="D5279" s="1"/>
      <c r="E5279" s="494"/>
      <c r="F5279" s="1"/>
      <c r="G5279" s="2"/>
      <c r="H5279" s="2"/>
      <c r="I5279" s="2"/>
      <c r="J5279" s="2"/>
      <c r="K5279" s="2"/>
    </row>
    <row r="5280" spans="1:11" ht="23.25" customHeight="1">
      <c r="A5280" s="522" t="s">
        <v>7036</v>
      </c>
      <c r="B5280" s="411" t="s">
        <v>7038</v>
      </c>
      <c r="C5280" s="537" t="s">
        <v>406</v>
      </c>
      <c r="D5280" s="1">
        <v>4.8</v>
      </c>
      <c r="E5280" s="132"/>
      <c r="F5280" s="1"/>
      <c r="G5280" s="2"/>
      <c r="H5280" s="2"/>
      <c r="I5280" s="2"/>
      <c r="J5280" s="2"/>
      <c r="K5280" s="2"/>
    </row>
    <row r="5281" spans="1:11" ht="23.25" customHeight="1">
      <c r="A5281" s="522" t="s">
        <v>7036</v>
      </c>
      <c r="B5281" s="411" t="s">
        <v>7039</v>
      </c>
      <c r="C5281" s="537" t="s">
        <v>406</v>
      </c>
      <c r="D5281" s="1">
        <v>9.3000000000000007</v>
      </c>
      <c r="E5281" s="132"/>
      <c r="F5281" s="1"/>
      <c r="G5281" s="2"/>
      <c r="H5281" s="2"/>
      <c r="I5281" s="2"/>
      <c r="J5281" s="2"/>
      <c r="K5281" s="2"/>
    </row>
    <row r="5282" spans="1:11" ht="23.25" customHeight="1">
      <c r="A5282" s="522" t="s">
        <v>7036</v>
      </c>
      <c r="B5282" s="416" t="s">
        <v>7040</v>
      </c>
      <c r="C5282" s="363" t="s">
        <v>406</v>
      </c>
      <c r="D5282" s="1">
        <v>13.4</v>
      </c>
      <c r="E5282" s="130"/>
      <c r="F5282" s="1"/>
      <c r="G5282" s="2"/>
      <c r="H5282" s="2"/>
      <c r="I5282" s="2"/>
      <c r="J5282" s="2"/>
      <c r="K5282" s="2"/>
    </row>
    <row r="5283" spans="1:11" ht="23.25" customHeight="1">
      <c r="A5283" s="522" t="s">
        <v>7041</v>
      </c>
      <c r="B5283" s="523" t="s">
        <v>7042</v>
      </c>
      <c r="C5283" s="524"/>
      <c r="D5283" s="1"/>
      <c r="E5283" s="494"/>
      <c r="F5283" s="1"/>
      <c r="G5283" s="2"/>
      <c r="H5283" s="2"/>
      <c r="I5283" s="2"/>
      <c r="J5283" s="2"/>
      <c r="K5283" s="2"/>
    </row>
    <row r="5284" spans="1:11" ht="23.25" customHeight="1">
      <c r="A5284" s="522" t="s">
        <v>7041</v>
      </c>
      <c r="B5284" s="411" t="s">
        <v>7038</v>
      </c>
      <c r="C5284" s="537" t="s">
        <v>406</v>
      </c>
      <c r="D5284" s="1">
        <v>6.1</v>
      </c>
      <c r="E5284" s="132"/>
      <c r="F5284" s="1"/>
      <c r="G5284" s="2"/>
      <c r="H5284" s="2"/>
      <c r="I5284" s="2"/>
      <c r="J5284" s="2"/>
      <c r="K5284" s="2"/>
    </row>
    <row r="5285" spans="1:11" ht="23.25" customHeight="1">
      <c r="A5285" s="522" t="s">
        <v>7041</v>
      </c>
      <c r="B5285" s="411" t="s">
        <v>7039</v>
      </c>
      <c r="C5285" s="537" t="s">
        <v>406</v>
      </c>
      <c r="D5285" s="1">
        <v>12.2</v>
      </c>
      <c r="E5285" s="132"/>
      <c r="F5285" s="1"/>
      <c r="G5285" s="2"/>
      <c r="H5285" s="2"/>
      <c r="I5285" s="2"/>
      <c r="J5285" s="2"/>
      <c r="K5285" s="2"/>
    </row>
    <row r="5286" spans="1:11" ht="23.25" customHeight="1">
      <c r="A5286" s="359" t="s">
        <v>7041</v>
      </c>
      <c r="B5286" s="416" t="s">
        <v>7043</v>
      </c>
      <c r="C5286" s="363" t="s">
        <v>406</v>
      </c>
      <c r="D5286" s="1">
        <v>16.3</v>
      </c>
      <c r="E5286" s="134"/>
      <c r="F5286" s="1"/>
      <c r="G5286" s="2"/>
      <c r="H5286" s="2"/>
      <c r="I5286" s="2"/>
      <c r="J5286" s="2"/>
      <c r="K5286" s="2"/>
    </row>
    <row r="5287" spans="1:11" ht="23.25" customHeight="1">
      <c r="A5287" s="511" t="s">
        <v>7044</v>
      </c>
      <c r="B5287" s="526" t="s">
        <v>7045</v>
      </c>
      <c r="C5287" s="524"/>
      <c r="D5287" s="1"/>
      <c r="E5287" s="494"/>
      <c r="F5287" s="1"/>
      <c r="G5287" s="2"/>
      <c r="H5287" s="2"/>
      <c r="I5287" s="2"/>
      <c r="J5287" s="2"/>
      <c r="K5287" s="2"/>
    </row>
    <row r="5288" spans="1:11" ht="23.25" customHeight="1">
      <c r="A5288" s="512" t="s">
        <v>7044</v>
      </c>
      <c r="B5288" s="462" t="s">
        <v>7046</v>
      </c>
      <c r="C5288" s="537" t="s">
        <v>406</v>
      </c>
      <c r="D5288" s="1">
        <v>2.8</v>
      </c>
      <c r="E5288" s="132"/>
      <c r="F5288" s="1"/>
      <c r="G5288" s="2"/>
      <c r="H5288" s="2"/>
      <c r="I5288" s="2"/>
      <c r="J5288" s="2"/>
      <c r="K5288" s="2"/>
    </row>
    <row r="5289" spans="1:11" ht="23.25" customHeight="1">
      <c r="A5289" s="292" t="s">
        <v>7044</v>
      </c>
      <c r="B5289" s="465" t="s">
        <v>7016</v>
      </c>
      <c r="C5289" s="363" t="s">
        <v>406</v>
      </c>
      <c r="D5289" s="1">
        <v>4.3</v>
      </c>
      <c r="E5289" s="134"/>
      <c r="F5289" s="1"/>
      <c r="G5289" s="2"/>
      <c r="H5289" s="2"/>
      <c r="I5289" s="2"/>
      <c r="J5289" s="2"/>
      <c r="K5289" s="2"/>
    </row>
    <row r="5290" spans="1:11" ht="23.25" customHeight="1">
      <c r="A5290" s="360" t="s">
        <v>7047</v>
      </c>
      <c r="B5290" s="416" t="s">
        <v>7048</v>
      </c>
      <c r="C5290" s="363" t="s">
        <v>406</v>
      </c>
      <c r="D5290" s="1">
        <v>2.1</v>
      </c>
      <c r="E5290" s="134"/>
      <c r="F5290" s="1"/>
      <c r="G5290" s="2"/>
      <c r="H5290" s="2"/>
      <c r="I5290" s="2"/>
      <c r="J5290" s="2"/>
      <c r="K5290" s="2"/>
    </row>
    <row r="5291" spans="1:11" ht="23.25" customHeight="1">
      <c r="A5291" s="511" t="s">
        <v>7049</v>
      </c>
      <c r="B5291" s="526" t="s">
        <v>7050</v>
      </c>
      <c r="C5291" s="524"/>
      <c r="D5291" s="1"/>
      <c r="E5291" s="494"/>
      <c r="F5291" s="1"/>
      <c r="G5291" s="2"/>
      <c r="H5291" s="2"/>
      <c r="I5291" s="2"/>
      <c r="J5291" s="2"/>
      <c r="K5291" s="2"/>
    </row>
    <row r="5292" spans="1:11" ht="23.25" customHeight="1">
      <c r="A5292" s="512" t="s">
        <v>7049</v>
      </c>
      <c r="B5292" s="462" t="s">
        <v>7051</v>
      </c>
      <c r="C5292" s="537" t="s">
        <v>406</v>
      </c>
      <c r="D5292" s="1">
        <v>0.5</v>
      </c>
      <c r="E5292" s="132"/>
      <c r="F5292" s="1"/>
      <c r="G5292" s="2"/>
      <c r="H5292" s="2"/>
      <c r="I5292" s="2"/>
      <c r="J5292" s="2"/>
      <c r="K5292" s="2"/>
    </row>
    <row r="5293" spans="1:11" ht="23.25" customHeight="1">
      <c r="A5293" s="292" t="s">
        <v>7049</v>
      </c>
      <c r="B5293" s="465" t="s">
        <v>7052</v>
      </c>
      <c r="C5293" s="363" t="s">
        <v>406</v>
      </c>
      <c r="D5293" s="1">
        <v>0.8</v>
      </c>
      <c r="E5293" s="134"/>
      <c r="F5293" s="1"/>
      <c r="G5293" s="2"/>
      <c r="H5293" s="2"/>
      <c r="I5293" s="2"/>
      <c r="J5293" s="2"/>
      <c r="K5293" s="2"/>
    </row>
    <row r="5294" spans="1:11" ht="23.25" customHeight="1">
      <c r="A5294" s="511" t="s">
        <v>7053</v>
      </c>
      <c r="B5294" s="526" t="s">
        <v>7054</v>
      </c>
      <c r="C5294" s="524"/>
      <c r="D5294" s="1"/>
      <c r="E5294" s="494"/>
      <c r="F5294" s="1"/>
      <c r="G5294" s="2"/>
      <c r="H5294" s="2"/>
      <c r="I5294" s="2"/>
      <c r="J5294" s="2"/>
      <c r="K5294" s="2"/>
    </row>
    <row r="5295" spans="1:11" ht="23.25" customHeight="1">
      <c r="A5295" s="512" t="s">
        <v>7053</v>
      </c>
      <c r="B5295" s="462" t="s">
        <v>7055</v>
      </c>
      <c r="C5295" s="537" t="s">
        <v>406</v>
      </c>
      <c r="D5295" s="1">
        <v>0.9</v>
      </c>
      <c r="E5295" s="132"/>
      <c r="F5295" s="1"/>
      <c r="G5295" s="2"/>
      <c r="H5295" s="2"/>
      <c r="I5295" s="2"/>
      <c r="J5295" s="2"/>
      <c r="K5295" s="2"/>
    </row>
    <row r="5296" spans="1:11" ht="23.25" customHeight="1">
      <c r="A5296" s="292" t="s">
        <v>7053</v>
      </c>
      <c r="B5296" s="465" t="s">
        <v>7052</v>
      </c>
      <c r="C5296" s="363" t="s">
        <v>406</v>
      </c>
      <c r="D5296" s="1">
        <v>1.8</v>
      </c>
      <c r="E5296" s="134"/>
      <c r="F5296" s="1"/>
      <c r="G5296" s="2"/>
      <c r="H5296" s="2"/>
      <c r="I5296" s="2"/>
      <c r="J5296" s="2"/>
      <c r="K5296" s="2"/>
    </row>
    <row r="5297" spans="1:11" ht="23.25" customHeight="1">
      <c r="A5297" s="360" t="s">
        <v>7056</v>
      </c>
      <c r="B5297" s="416" t="s">
        <v>7057</v>
      </c>
      <c r="C5297" s="354" t="s">
        <v>406</v>
      </c>
      <c r="D5297" s="1">
        <v>0.4</v>
      </c>
      <c r="E5297" s="134"/>
      <c r="F5297" s="1"/>
      <c r="G5297" s="2"/>
      <c r="H5297" s="2"/>
      <c r="I5297" s="2"/>
      <c r="J5297" s="2"/>
      <c r="K5297" s="2"/>
    </row>
    <row r="5298" spans="1:11" ht="23.25" customHeight="1">
      <c r="A5298" s="359" t="s">
        <v>7058</v>
      </c>
      <c r="B5298" s="460" t="s">
        <v>7059</v>
      </c>
      <c r="C5298" s="461" t="s">
        <v>406</v>
      </c>
      <c r="D5298" s="1">
        <v>0.4</v>
      </c>
      <c r="E5298" s="190"/>
      <c r="F5298" s="1"/>
      <c r="G5298" s="2"/>
      <c r="H5298" s="2"/>
      <c r="I5298" s="2"/>
      <c r="J5298" s="2"/>
      <c r="K5298" s="2"/>
    </row>
    <row r="5299" spans="1:11" ht="23.25" customHeight="1">
      <c r="A5299" s="286" t="s">
        <v>7060</v>
      </c>
      <c r="B5299" s="462" t="s">
        <v>7061</v>
      </c>
      <c r="C5299" s="362"/>
      <c r="D5299" s="1"/>
      <c r="E5299" s="128"/>
      <c r="F5299" s="1"/>
      <c r="G5299" s="2"/>
      <c r="H5299" s="2"/>
      <c r="I5299" s="2"/>
      <c r="J5299" s="2"/>
      <c r="K5299" s="2"/>
    </row>
    <row r="5300" spans="1:11" ht="23.25" customHeight="1">
      <c r="A5300" s="290" t="s">
        <v>7060</v>
      </c>
      <c r="B5300" s="462" t="s">
        <v>7062</v>
      </c>
      <c r="C5300" s="362" t="s">
        <v>406</v>
      </c>
      <c r="D5300" s="1">
        <v>1.7</v>
      </c>
      <c r="E5300" s="128"/>
      <c r="F5300" s="1"/>
      <c r="G5300" s="2"/>
      <c r="H5300" s="2"/>
      <c r="I5300" s="2"/>
      <c r="J5300" s="2"/>
      <c r="K5300" s="2"/>
    </row>
    <row r="5301" spans="1:11" ht="23.25" customHeight="1">
      <c r="A5301" s="290" t="s">
        <v>7060</v>
      </c>
      <c r="B5301" s="462" t="s">
        <v>7063</v>
      </c>
      <c r="C5301" s="362" t="s">
        <v>406</v>
      </c>
      <c r="D5301" s="1">
        <v>2.8</v>
      </c>
      <c r="E5301" s="128"/>
      <c r="F5301" s="1"/>
      <c r="G5301" s="2"/>
      <c r="H5301" s="2"/>
      <c r="I5301" s="2"/>
      <c r="J5301" s="2"/>
      <c r="K5301" s="2"/>
    </row>
    <row r="5302" spans="1:11" ht="23.25" customHeight="1">
      <c r="A5302" s="290" t="s">
        <v>7060</v>
      </c>
      <c r="B5302" s="462" t="s">
        <v>7064</v>
      </c>
      <c r="C5302" s="362" t="s">
        <v>406</v>
      </c>
      <c r="D5302" s="1">
        <v>2.9</v>
      </c>
      <c r="E5302" s="128"/>
      <c r="F5302" s="1"/>
      <c r="G5302" s="2"/>
      <c r="H5302" s="2"/>
      <c r="I5302" s="2"/>
      <c r="J5302" s="2"/>
      <c r="K5302" s="2"/>
    </row>
    <row r="5303" spans="1:11" ht="23.25" customHeight="1">
      <c r="A5303" s="292" t="s">
        <v>7060</v>
      </c>
      <c r="B5303" s="465" t="s">
        <v>7065</v>
      </c>
      <c r="C5303" s="363" t="s">
        <v>406</v>
      </c>
      <c r="D5303" s="1">
        <v>6.9</v>
      </c>
      <c r="E5303" s="130"/>
      <c r="F5303" s="1"/>
      <c r="G5303" s="2"/>
      <c r="H5303" s="2"/>
      <c r="I5303" s="2"/>
      <c r="J5303" s="2"/>
      <c r="K5303" s="2"/>
    </row>
    <row r="5304" spans="1:11" ht="23.25" customHeight="1">
      <c r="A5304" s="286" t="s">
        <v>7066</v>
      </c>
      <c r="B5304" s="462" t="s">
        <v>7067</v>
      </c>
      <c r="C5304" s="362"/>
      <c r="D5304" s="1"/>
      <c r="E5304" s="128"/>
      <c r="F5304" s="1"/>
      <c r="G5304" s="2"/>
      <c r="H5304" s="2"/>
      <c r="I5304" s="2"/>
      <c r="J5304" s="2"/>
      <c r="K5304" s="2"/>
    </row>
    <row r="5305" spans="1:11" ht="23.25" customHeight="1">
      <c r="A5305" s="290" t="s">
        <v>7066</v>
      </c>
      <c r="B5305" s="462" t="s">
        <v>7062</v>
      </c>
      <c r="C5305" s="362" t="s">
        <v>406</v>
      </c>
      <c r="D5305" s="1">
        <v>2.1</v>
      </c>
      <c r="E5305" s="128"/>
      <c r="F5305" s="1"/>
      <c r="G5305" s="2"/>
      <c r="H5305" s="2"/>
      <c r="I5305" s="2"/>
      <c r="J5305" s="2"/>
      <c r="K5305" s="2"/>
    </row>
    <row r="5306" spans="1:11" ht="23.25" customHeight="1">
      <c r="A5306" s="290" t="s">
        <v>7066</v>
      </c>
      <c r="B5306" s="462" t="s">
        <v>7063</v>
      </c>
      <c r="C5306" s="362" t="s">
        <v>406</v>
      </c>
      <c r="D5306" s="1">
        <v>3.2</v>
      </c>
      <c r="E5306" s="128"/>
      <c r="F5306" s="1"/>
      <c r="G5306" s="2"/>
      <c r="H5306" s="2"/>
      <c r="I5306" s="2"/>
      <c r="J5306" s="2"/>
      <c r="K5306" s="2"/>
    </row>
    <row r="5307" spans="1:11" ht="23.25" customHeight="1">
      <c r="A5307" s="290" t="s">
        <v>7066</v>
      </c>
      <c r="B5307" s="462" t="s">
        <v>7064</v>
      </c>
      <c r="C5307" s="362" t="s">
        <v>406</v>
      </c>
      <c r="D5307" s="1">
        <v>3.3</v>
      </c>
      <c r="E5307" s="128"/>
      <c r="F5307" s="1"/>
      <c r="G5307" s="2"/>
      <c r="H5307" s="2"/>
      <c r="I5307" s="2"/>
      <c r="J5307" s="2"/>
      <c r="K5307" s="2"/>
    </row>
    <row r="5308" spans="1:11" ht="23.25" customHeight="1">
      <c r="A5308" s="292" t="s">
        <v>7066</v>
      </c>
      <c r="B5308" s="465" t="s">
        <v>7065</v>
      </c>
      <c r="C5308" s="363" t="s">
        <v>406</v>
      </c>
      <c r="D5308" s="1">
        <v>7.4</v>
      </c>
      <c r="E5308" s="130"/>
      <c r="F5308" s="1"/>
      <c r="G5308" s="2"/>
      <c r="H5308" s="2"/>
      <c r="I5308" s="2"/>
      <c r="J5308" s="2"/>
      <c r="K5308" s="2"/>
    </row>
    <row r="5309" spans="1:11" ht="23.25" customHeight="1">
      <c r="A5309" s="359" t="s">
        <v>7068</v>
      </c>
      <c r="B5309" s="411" t="s">
        <v>7069</v>
      </c>
      <c r="C5309" s="362"/>
      <c r="D5309" s="1"/>
      <c r="E5309" s="128"/>
      <c r="F5309" s="1"/>
      <c r="G5309" s="2"/>
      <c r="H5309" s="2"/>
      <c r="I5309" s="2"/>
      <c r="J5309" s="2"/>
      <c r="K5309" s="2"/>
    </row>
    <row r="5310" spans="1:11" ht="23.25" customHeight="1">
      <c r="A5310" s="359" t="s">
        <v>7068</v>
      </c>
      <c r="B5310" s="411" t="s">
        <v>7062</v>
      </c>
      <c r="C5310" s="362" t="s">
        <v>406</v>
      </c>
      <c r="D5310" s="1">
        <v>1.9</v>
      </c>
      <c r="E5310" s="128"/>
      <c r="F5310" s="1"/>
      <c r="G5310" s="2"/>
      <c r="H5310" s="2"/>
      <c r="I5310" s="2"/>
      <c r="J5310" s="2"/>
      <c r="K5310" s="2"/>
    </row>
    <row r="5311" spans="1:11" ht="23.25" customHeight="1">
      <c r="A5311" s="359" t="s">
        <v>7068</v>
      </c>
      <c r="B5311" s="411" t="s">
        <v>7063</v>
      </c>
      <c r="C5311" s="362" t="s">
        <v>406</v>
      </c>
      <c r="D5311" s="1">
        <v>3</v>
      </c>
      <c r="E5311" s="128"/>
      <c r="F5311" s="1"/>
      <c r="G5311" s="2"/>
      <c r="H5311" s="2"/>
      <c r="I5311" s="2"/>
      <c r="J5311" s="2"/>
      <c r="K5311" s="2"/>
    </row>
    <row r="5312" spans="1:11" ht="23.25" customHeight="1">
      <c r="A5312" s="359" t="s">
        <v>7068</v>
      </c>
      <c r="B5312" s="411" t="s">
        <v>7064</v>
      </c>
      <c r="C5312" s="362" t="s">
        <v>406</v>
      </c>
      <c r="D5312" s="1">
        <v>3.1</v>
      </c>
      <c r="E5312" s="128"/>
      <c r="F5312" s="1"/>
      <c r="G5312" s="2"/>
      <c r="H5312" s="2"/>
      <c r="I5312" s="2"/>
      <c r="J5312" s="2"/>
      <c r="K5312" s="2"/>
    </row>
    <row r="5313" spans="1:11" ht="23.25" customHeight="1">
      <c r="A5313" s="359" t="s">
        <v>7068</v>
      </c>
      <c r="B5313" s="416" t="s">
        <v>7065</v>
      </c>
      <c r="C5313" s="363" t="s">
        <v>406</v>
      </c>
      <c r="D5313" s="1">
        <v>7.1</v>
      </c>
      <c r="E5313" s="130"/>
      <c r="F5313" s="1"/>
      <c r="G5313" s="2"/>
      <c r="H5313" s="2"/>
      <c r="I5313" s="2"/>
      <c r="J5313" s="2"/>
      <c r="K5313" s="2"/>
    </row>
    <row r="5314" spans="1:11" ht="23.25" customHeight="1">
      <c r="A5314" s="675" t="s">
        <v>7070</v>
      </c>
      <c r="B5314" s="677" t="s">
        <v>7071</v>
      </c>
      <c r="C5314" s="692"/>
      <c r="D5314" s="1"/>
      <c r="E5314" s="664"/>
      <c r="F5314" s="1"/>
      <c r="G5314" s="2"/>
      <c r="H5314" s="2"/>
      <c r="I5314" s="2"/>
      <c r="J5314" s="2"/>
      <c r="K5314" s="2"/>
    </row>
    <row r="5315" spans="1:11" ht="23.25" customHeight="1">
      <c r="A5315" s="676"/>
      <c r="B5315" s="668"/>
      <c r="C5315" s="662"/>
      <c r="D5315" s="1"/>
      <c r="E5315" s="665"/>
      <c r="F5315" s="1"/>
      <c r="G5315" s="2"/>
      <c r="H5315" s="2"/>
      <c r="I5315" s="2"/>
      <c r="J5315" s="2"/>
      <c r="K5315" s="2"/>
    </row>
    <row r="5316" spans="1:11" ht="23.25" customHeight="1">
      <c r="A5316" s="675" t="s">
        <v>7070</v>
      </c>
      <c r="B5316" s="411" t="s">
        <v>7072</v>
      </c>
      <c r="C5316" s="351" t="s">
        <v>406</v>
      </c>
      <c r="D5316" s="1">
        <v>18.399999999999999</v>
      </c>
      <c r="E5316" s="132"/>
      <c r="F5316" s="1"/>
      <c r="G5316" s="2"/>
      <c r="H5316" s="2"/>
      <c r="I5316" s="2"/>
      <c r="J5316" s="2"/>
      <c r="K5316" s="2"/>
    </row>
    <row r="5317" spans="1:11" ht="23.25" customHeight="1">
      <c r="A5317" s="676"/>
      <c r="B5317" s="416" t="s">
        <v>7073</v>
      </c>
      <c r="C5317" s="354" t="s">
        <v>406</v>
      </c>
      <c r="D5317" s="1">
        <v>19.2</v>
      </c>
      <c r="E5317" s="134"/>
      <c r="F5317" s="1"/>
      <c r="G5317" s="2"/>
      <c r="H5317" s="2"/>
      <c r="I5317" s="2"/>
      <c r="J5317" s="2"/>
      <c r="K5317" s="2"/>
    </row>
    <row r="5318" spans="1:11" ht="23.25" customHeight="1">
      <c r="A5318" s="359" t="s">
        <v>7074</v>
      </c>
      <c r="B5318" s="411" t="s">
        <v>7075</v>
      </c>
      <c r="C5318" s="362"/>
      <c r="D5318" s="1"/>
      <c r="E5318" s="132"/>
      <c r="F5318" s="1"/>
      <c r="G5318" s="2"/>
      <c r="H5318" s="2"/>
      <c r="I5318" s="2"/>
      <c r="J5318" s="2"/>
      <c r="K5318" s="2"/>
    </row>
    <row r="5319" spans="1:11" ht="23.25" customHeight="1">
      <c r="A5319" s="359"/>
      <c r="B5319" s="411" t="s">
        <v>7072</v>
      </c>
      <c r="C5319" s="351" t="s">
        <v>406</v>
      </c>
      <c r="D5319" s="1">
        <v>25</v>
      </c>
      <c r="E5319" s="132"/>
      <c r="F5319" s="1"/>
      <c r="G5319" s="2"/>
      <c r="H5319" s="2"/>
      <c r="I5319" s="2"/>
      <c r="J5319" s="2"/>
      <c r="K5319" s="2"/>
    </row>
    <row r="5320" spans="1:11" ht="23.25" customHeight="1">
      <c r="A5320" s="466"/>
      <c r="B5320" s="460" t="s">
        <v>7073</v>
      </c>
      <c r="C5320" s="461" t="s">
        <v>406</v>
      </c>
      <c r="D5320" s="1">
        <v>30</v>
      </c>
      <c r="E5320" s="190"/>
      <c r="F5320" s="1"/>
      <c r="G5320" s="2"/>
      <c r="H5320" s="2"/>
      <c r="I5320" s="2"/>
      <c r="J5320" s="2"/>
      <c r="K5320" s="2"/>
    </row>
    <row r="5321" spans="1:11" ht="23.25" customHeight="1">
      <c r="A5321" s="359" t="s">
        <v>7076</v>
      </c>
      <c r="B5321" s="411" t="s">
        <v>7077</v>
      </c>
      <c r="C5321" s="362"/>
      <c r="D5321" s="1"/>
      <c r="E5321" s="132"/>
      <c r="F5321" s="1"/>
      <c r="G5321" s="2"/>
      <c r="H5321" s="2"/>
      <c r="I5321" s="2"/>
      <c r="J5321" s="2"/>
      <c r="K5321" s="2"/>
    </row>
    <row r="5322" spans="1:11" ht="23.25" customHeight="1">
      <c r="A5322" s="359" t="s">
        <v>7076</v>
      </c>
      <c r="B5322" s="411" t="s">
        <v>7078</v>
      </c>
      <c r="C5322" s="362" t="s">
        <v>406</v>
      </c>
      <c r="D5322" s="1">
        <v>4.5999999999999996</v>
      </c>
      <c r="E5322" s="132"/>
      <c r="F5322" s="1"/>
      <c r="G5322" s="2"/>
      <c r="H5322" s="2"/>
      <c r="I5322" s="2"/>
      <c r="J5322" s="2"/>
      <c r="K5322" s="2"/>
    </row>
    <row r="5323" spans="1:11" ht="23.25" customHeight="1">
      <c r="A5323" s="359" t="s">
        <v>7076</v>
      </c>
      <c r="B5323" s="411" t="s">
        <v>7079</v>
      </c>
      <c r="C5323" s="362" t="s">
        <v>406</v>
      </c>
      <c r="D5323" s="1">
        <v>4.9000000000000004</v>
      </c>
      <c r="E5323" s="132"/>
      <c r="F5323" s="1"/>
      <c r="G5323" s="2"/>
      <c r="H5323" s="2"/>
      <c r="I5323" s="2"/>
      <c r="J5323" s="2"/>
      <c r="K5323" s="2"/>
    </row>
    <row r="5324" spans="1:11" ht="23.25" customHeight="1">
      <c r="A5324" s="359" t="s">
        <v>7076</v>
      </c>
      <c r="B5324" s="411" t="s">
        <v>7080</v>
      </c>
      <c r="C5324" s="362" t="s">
        <v>406</v>
      </c>
      <c r="D5324" s="1">
        <v>6.1</v>
      </c>
      <c r="E5324" s="132"/>
      <c r="F5324" s="1"/>
      <c r="G5324" s="2"/>
      <c r="H5324" s="2"/>
      <c r="I5324" s="2"/>
      <c r="J5324" s="2"/>
      <c r="K5324" s="2"/>
    </row>
    <row r="5325" spans="1:11" ht="23.25" customHeight="1">
      <c r="A5325" s="359" t="s">
        <v>7076</v>
      </c>
      <c r="B5325" s="411" t="s">
        <v>7081</v>
      </c>
      <c r="C5325" s="362" t="s">
        <v>406</v>
      </c>
      <c r="D5325" s="1">
        <v>4.9000000000000004</v>
      </c>
      <c r="E5325" s="132"/>
      <c r="F5325" s="1"/>
      <c r="G5325" s="2"/>
      <c r="H5325" s="2"/>
      <c r="I5325" s="2"/>
      <c r="J5325" s="2"/>
      <c r="K5325" s="2"/>
    </row>
    <row r="5326" spans="1:11" ht="23.25" customHeight="1">
      <c r="A5326" s="359" t="s">
        <v>7076</v>
      </c>
      <c r="B5326" s="411" t="s">
        <v>7082</v>
      </c>
      <c r="C5326" s="362" t="s">
        <v>406</v>
      </c>
      <c r="D5326" s="1">
        <v>6.8</v>
      </c>
      <c r="E5326" s="132"/>
      <c r="F5326" s="1"/>
      <c r="G5326" s="2"/>
      <c r="H5326" s="2"/>
      <c r="I5326" s="2"/>
      <c r="J5326" s="2"/>
      <c r="K5326" s="2"/>
    </row>
    <row r="5327" spans="1:11" ht="23.25" customHeight="1">
      <c r="A5327" s="359" t="s">
        <v>7076</v>
      </c>
      <c r="B5327" s="411" t="s">
        <v>7083</v>
      </c>
      <c r="C5327" s="362" t="s">
        <v>406</v>
      </c>
      <c r="D5327" s="1">
        <v>8.6</v>
      </c>
      <c r="E5327" s="132"/>
      <c r="F5327" s="1"/>
      <c r="G5327" s="2"/>
      <c r="H5327" s="2"/>
      <c r="I5327" s="2"/>
      <c r="J5327" s="2"/>
      <c r="K5327" s="2"/>
    </row>
    <row r="5328" spans="1:11" ht="23.25" customHeight="1">
      <c r="A5328" s="359" t="s">
        <v>7076</v>
      </c>
      <c r="B5328" s="416" t="s">
        <v>7084</v>
      </c>
      <c r="C5328" s="363" t="s">
        <v>406</v>
      </c>
      <c r="D5328" s="1">
        <v>15.2</v>
      </c>
      <c r="E5328" s="134"/>
      <c r="F5328" s="1"/>
      <c r="G5328" s="2"/>
      <c r="H5328" s="2"/>
      <c r="I5328" s="2"/>
      <c r="J5328" s="2"/>
      <c r="K5328" s="2"/>
    </row>
    <row r="5329" spans="1:11" ht="23.25" customHeight="1">
      <c r="A5329" s="359" t="s">
        <v>7085</v>
      </c>
      <c r="B5329" s="411" t="s">
        <v>7086</v>
      </c>
      <c r="C5329" s="362"/>
      <c r="D5329" s="1"/>
      <c r="E5329" s="132"/>
      <c r="F5329" s="1"/>
      <c r="G5329" s="2"/>
      <c r="H5329" s="2"/>
      <c r="I5329" s="2"/>
      <c r="J5329" s="2"/>
      <c r="K5329" s="2"/>
    </row>
    <row r="5330" spans="1:11" ht="23.25" customHeight="1">
      <c r="A5330" s="359" t="s">
        <v>7085</v>
      </c>
      <c r="B5330" s="411" t="s">
        <v>7087</v>
      </c>
      <c r="C5330" s="362" t="s">
        <v>406</v>
      </c>
      <c r="D5330" s="1">
        <v>7</v>
      </c>
      <c r="E5330" s="132"/>
      <c r="F5330" s="1"/>
      <c r="G5330" s="2"/>
      <c r="H5330" s="2"/>
      <c r="I5330" s="2"/>
      <c r="J5330" s="2"/>
      <c r="K5330" s="2"/>
    </row>
    <row r="5331" spans="1:11" ht="23.25" customHeight="1">
      <c r="A5331" s="359" t="s">
        <v>7085</v>
      </c>
      <c r="B5331" s="411" t="s">
        <v>7088</v>
      </c>
      <c r="C5331" s="362" t="s">
        <v>406</v>
      </c>
      <c r="D5331" s="1">
        <v>9.8000000000000007</v>
      </c>
      <c r="E5331" s="132"/>
      <c r="F5331" s="1"/>
      <c r="G5331" s="2"/>
      <c r="H5331" s="2"/>
      <c r="I5331" s="2"/>
      <c r="J5331" s="2"/>
      <c r="K5331" s="2"/>
    </row>
    <row r="5332" spans="1:11" ht="23.25" customHeight="1">
      <c r="A5332" s="359" t="s">
        <v>7085</v>
      </c>
      <c r="B5332" s="411" t="s">
        <v>7089</v>
      </c>
      <c r="C5332" s="362" t="s">
        <v>406</v>
      </c>
      <c r="D5332" s="1">
        <v>8.1999999999999993</v>
      </c>
      <c r="E5332" s="132"/>
      <c r="F5332" s="1"/>
      <c r="G5332" s="2"/>
      <c r="H5332" s="2"/>
      <c r="I5332" s="2"/>
      <c r="J5332" s="2"/>
      <c r="K5332" s="2"/>
    </row>
    <row r="5333" spans="1:11" ht="23.25" customHeight="1">
      <c r="A5333" s="359" t="s">
        <v>7085</v>
      </c>
      <c r="B5333" s="411" t="s">
        <v>7090</v>
      </c>
      <c r="C5333" s="362" t="s">
        <v>406</v>
      </c>
      <c r="D5333" s="1">
        <v>11</v>
      </c>
      <c r="E5333" s="132"/>
      <c r="F5333" s="1"/>
      <c r="G5333" s="2"/>
      <c r="H5333" s="2"/>
      <c r="I5333" s="2"/>
      <c r="J5333" s="2"/>
      <c r="K5333" s="2"/>
    </row>
    <row r="5334" spans="1:11" ht="23.25" customHeight="1">
      <c r="A5334" s="359" t="s">
        <v>7085</v>
      </c>
      <c r="B5334" s="416" t="s">
        <v>7091</v>
      </c>
      <c r="C5334" s="363" t="s">
        <v>406</v>
      </c>
      <c r="D5334" s="1">
        <v>17</v>
      </c>
      <c r="E5334" s="134"/>
      <c r="F5334" s="1"/>
      <c r="G5334" s="2"/>
      <c r="H5334" s="2"/>
      <c r="I5334" s="2"/>
      <c r="J5334" s="2"/>
      <c r="K5334" s="2"/>
    </row>
    <row r="5335" spans="1:11" ht="60" customHeight="1">
      <c r="A5335" s="355" t="s">
        <v>7092</v>
      </c>
      <c r="B5335" s="541" t="s">
        <v>7093</v>
      </c>
      <c r="C5335" s="77" t="s">
        <v>406</v>
      </c>
      <c r="D5335" s="1">
        <v>22</v>
      </c>
      <c r="E5335" s="15"/>
      <c r="F5335" s="1"/>
      <c r="G5335" s="2"/>
      <c r="H5335" s="2"/>
      <c r="I5335" s="2"/>
      <c r="J5335" s="2"/>
      <c r="K5335" s="2"/>
    </row>
    <row r="5336" spans="1:11" ht="23.25" customHeight="1">
      <c r="A5336" s="360" t="s">
        <v>7094</v>
      </c>
      <c r="B5336" s="416" t="s">
        <v>7095</v>
      </c>
      <c r="C5336" s="354" t="s">
        <v>406</v>
      </c>
      <c r="D5336" s="1">
        <v>170</v>
      </c>
      <c r="E5336" s="134"/>
      <c r="F5336" s="1"/>
      <c r="G5336" s="2"/>
      <c r="H5336" s="2"/>
      <c r="I5336" s="2"/>
      <c r="J5336" s="2"/>
      <c r="K5336" s="2"/>
    </row>
    <row r="5337" spans="1:11" ht="23.25" customHeight="1">
      <c r="A5337" s="360" t="s">
        <v>7096</v>
      </c>
      <c r="B5337" s="416" t="s">
        <v>7097</v>
      </c>
      <c r="C5337" s="363" t="s">
        <v>406</v>
      </c>
      <c r="D5337" s="1">
        <v>170</v>
      </c>
      <c r="E5337" s="134"/>
      <c r="F5337" s="1"/>
      <c r="G5337" s="2"/>
      <c r="H5337" s="2"/>
      <c r="I5337" s="2"/>
      <c r="J5337" s="2"/>
      <c r="K5337" s="2"/>
    </row>
    <row r="5338" spans="1:11" ht="23.25" customHeight="1">
      <c r="A5338" s="360" t="s">
        <v>7098</v>
      </c>
      <c r="B5338" s="531" t="s">
        <v>7099</v>
      </c>
      <c r="C5338" s="138" t="s">
        <v>331</v>
      </c>
      <c r="D5338" s="1">
        <v>0.7</v>
      </c>
      <c r="E5338" s="140"/>
      <c r="F5338" s="1"/>
      <c r="G5338" s="2"/>
      <c r="H5338" s="2"/>
      <c r="I5338" s="2"/>
      <c r="J5338" s="2"/>
      <c r="K5338" s="2"/>
    </row>
    <row r="5339" spans="1:11" ht="23.25" customHeight="1">
      <c r="A5339" s="360" t="s">
        <v>7100</v>
      </c>
      <c r="B5339" s="416" t="s">
        <v>7101</v>
      </c>
      <c r="C5339" s="354" t="s">
        <v>331</v>
      </c>
      <c r="D5339" s="1">
        <v>0.3</v>
      </c>
      <c r="E5339" s="134"/>
      <c r="F5339" s="1"/>
      <c r="G5339" s="2"/>
      <c r="H5339" s="2"/>
      <c r="I5339" s="2"/>
      <c r="J5339" s="2"/>
      <c r="K5339" s="2"/>
    </row>
    <row r="5340" spans="1:11" ht="23.25" customHeight="1">
      <c r="A5340" s="360" t="s">
        <v>7102</v>
      </c>
      <c r="B5340" s="416" t="s">
        <v>7103</v>
      </c>
      <c r="C5340" s="354" t="s">
        <v>331</v>
      </c>
      <c r="D5340" s="1">
        <v>0.4</v>
      </c>
      <c r="E5340" s="134"/>
      <c r="F5340" s="1"/>
      <c r="G5340" s="2"/>
      <c r="H5340" s="2"/>
      <c r="I5340" s="2"/>
      <c r="J5340" s="2"/>
      <c r="K5340" s="2"/>
    </row>
    <row r="5341" spans="1:11" ht="23.25" customHeight="1">
      <c r="A5341" s="522" t="s">
        <v>7104</v>
      </c>
      <c r="B5341" s="523" t="s">
        <v>7105</v>
      </c>
      <c r="C5341" s="542" t="s">
        <v>331</v>
      </c>
      <c r="D5341" s="1">
        <v>1.3</v>
      </c>
      <c r="E5341" s="494"/>
      <c r="F5341" s="1"/>
      <c r="G5341" s="2"/>
      <c r="H5341" s="2"/>
      <c r="I5341" s="2"/>
      <c r="J5341" s="2"/>
      <c r="K5341" s="2"/>
    </row>
    <row r="5342" spans="1:11" ht="23.25" customHeight="1">
      <c r="A5342" s="522" t="s">
        <v>7106</v>
      </c>
      <c r="B5342" s="523" t="s">
        <v>7107</v>
      </c>
      <c r="C5342" s="542" t="s">
        <v>331</v>
      </c>
      <c r="D5342" s="1">
        <v>2.6</v>
      </c>
      <c r="E5342" s="494"/>
      <c r="F5342" s="1"/>
      <c r="G5342" s="2"/>
      <c r="H5342" s="2"/>
      <c r="I5342" s="2"/>
      <c r="J5342" s="2"/>
      <c r="K5342" s="2"/>
    </row>
    <row r="5343" spans="1:11" ht="23.25" customHeight="1">
      <c r="A5343" s="360" t="s">
        <v>7108</v>
      </c>
      <c r="B5343" s="416" t="s">
        <v>7109</v>
      </c>
      <c r="C5343" s="363" t="s">
        <v>331</v>
      </c>
      <c r="D5343" s="1">
        <v>0.9</v>
      </c>
      <c r="E5343" s="134"/>
      <c r="F5343" s="1"/>
      <c r="G5343" s="2"/>
      <c r="H5343" s="2"/>
      <c r="I5343" s="2"/>
      <c r="J5343" s="2"/>
      <c r="K5343" s="2"/>
    </row>
    <row r="5344" spans="1:11" ht="23.25" customHeight="1">
      <c r="A5344" s="52"/>
      <c r="B5344" s="53"/>
      <c r="C5344" s="54"/>
      <c r="D5344" s="55"/>
      <c r="E5344" s="56"/>
      <c r="F5344" s="55"/>
      <c r="G5344" s="2"/>
      <c r="H5344" s="2"/>
      <c r="I5344" s="2"/>
      <c r="J5344" s="2"/>
      <c r="K5344" s="2"/>
    </row>
    <row r="5345" spans="1:11" ht="23.25" customHeight="1">
      <c r="A5345" s="543" t="s">
        <v>7110</v>
      </c>
      <c r="B5345" s="544" t="s">
        <v>7111</v>
      </c>
      <c r="C5345" s="77" t="s">
        <v>406</v>
      </c>
      <c r="D5345" s="1">
        <v>117</v>
      </c>
      <c r="E5345" s="15"/>
      <c r="F5345" s="1"/>
      <c r="G5345" s="2"/>
      <c r="H5345" s="2"/>
      <c r="I5345" s="2"/>
      <c r="J5345" s="2"/>
      <c r="K5345" s="2"/>
    </row>
    <row r="5346" spans="1:11" ht="23.25" customHeight="1">
      <c r="A5346" s="543" t="s">
        <v>7112</v>
      </c>
      <c r="B5346" s="544" t="s">
        <v>7113</v>
      </c>
      <c r="C5346" s="61" t="s">
        <v>406</v>
      </c>
      <c r="D5346" s="1">
        <v>89</v>
      </c>
      <c r="E5346" s="15"/>
      <c r="F5346" s="1"/>
      <c r="G5346" s="2"/>
      <c r="H5346" s="2"/>
      <c r="I5346" s="2"/>
      <c r="J5346" s="2"/>
      <c r="K5346" s="2"/>
    </row>
    <row r="5347" spans="1:11" ht="23.25" customHeight="1">
      <c r="A5347" s="543" t="s">
        <v>7114</v>
      </c>
      <c r="B5347" s="544" t="s">
        <v>7115</v>
      </c>
      <c r="C5347" s="61" t="s">
        <v>406</v>
      </c>
      <c r="D5347" s="1">
        <v>29</v>
      </c>
      <c r="E5347" s="15"/>
      <c r="F5347" s="1"/>
      <c r="G5347" s="2"/>
      <c r="H5347" s="2"/>
      <c r="I5347" s="2"/>
      <c r="J5347" s="2"/>
      <c r="K5347" s="2"/>
    </row>
    <row r="5348" spans="1:11" ht="23.25" customHeight="1">
      <c r="A5348" s="543" t="s">
        <v>7116</v>
      </c>
      <c r="B5348" s="544" t="s">
        <v>7117</v>
      </c>
      <c r="C5348" s="61" t="s">
        <v>406</v>
      </c>
      <c r="D5348" s="1">
        <v>24</v>
      </c>
      <c r="E5348" s="15"/>
      <c r="F5348" s="1"/>
      <c r="G5348" s="2"/>
      <c r="H5348" s="2"/>
      <c r="I5348" s="2"/>
      <c r="J5348" s="2"/>
      <c r="K5348" s="2"/>
    </row>
    <row r="5349" spans="1:11" ht="23.25" customHeight="1">
      <c r="A5349" s="543" t="s">
        <v>7118</v>
      </c>
      <c r="B5349" s="544" t="s">
        <v>7119</v>
      </c>
      <c r="C5349" s="77" t="s">
        <v>406</v>
      </c>
      <c r="D5349" s="1">
        <v>12</v>
      </c>
      <c r="E5349" s="15"/>
      <c r="F5349" s="1"/>
      <c r="G5349" s="2"/>
      <c r="H5349" s="2"/>
      <c r="I5349" s="2"/>
      <c r="J5349" s="2"/>
      <c r="K5349" s="2"/>
    </row>
    <row r="5350" spans="1:11" ht="23.25" customHeight="1">
      <c r="A5350" s="543" t="s">
        <v>7120</v>
      </c>
      <c r="B5350" s="544" t="s">
        <v>7121</v>
      </c>
      <c r="C5350" s="77" t="s">
        <v>406</v>
      </c>
      <c r="D5350" s="1">
        <v>14</v>
      </c>
      <c r="E5350" s="15"/>
      <c r="F5350" s="1"/>
      <c r="G5350" s="2"/>
      <c r="H5350" s="2"/>
      <c r="I5350" s="2"/>
      <c r="J5350" s="2"/>
      <c r="K5350" s="2"/>
    </row>
    <row r="5351" spans="1:11" ht="23.25" customHeight="1">
      <c r="A5351" s="543" t="s">
        <v>7122</v>
      </c>
      <c r="B5351" s="544" t="s">
        <v>7123</v>
      </c>
      <c r="C5351" s="77" t="s">
        <v>406</v>
      </c>
      <c r="D5351" s="1">
        <v>15</v>
      </c>
      <c r="E5351" s="15"/>
      <c r="F5351" s="1"/>
      <c r="G5351" s="2"/>
      <c r="H5351" s="2"/>
      <c r="I5351" s="2"/>
      <c r="J5351" s="2"/>
      <c r="K5351" s="2"/>
    </row>
    <row r="5352" spans="1:11" ht="23.25" customHeight="1">
      <c r="A5352" s="543" t="s">
        <v>7124</v>
      </c>
      <c r="B5352" s="544" t="s">
        <v>7125</v>
      </c>
      <c r="C5352" s="77" t="s">
        <v>406</v>
      </c>
      <c r="D5352" s="1">
        <v>13</v>
      </c>
      <c r="E5352" s="15"/>
      <c r="F5352" s="1"/>
      <c r="G5352" s="2"/>
      <c r="H5352" s="2"/>
      <c r="I5352" s="2"/>
      <c r="J5352" s="2"/>
      <c r="K5352" s="2"/>
    </row>
    <row r="5353" spans="1:11" ht="23.25" customHeight="1">
      <c r="A5353" s="543" t="s">
        <v>7126</v>
      </c>
      <c r="B5353" s="544" t="s">
        <v>7127</v>
      </c>
      <c r="C5353" s="77" t="s">
        <v>406</v>
      </c>
      <c r="D5353" s="1">
        <v>19</v>
      </c>
      <c r="E5353" s="15"/>
      <c r="F5353" s="1"/>
      <c r="G5353" s="2"/>
      <c r="H5353" s="2"/>
      <c r="I5353" s="2"/>
      <c r="J5353" s="2"/>
      <c r="K5353" s="2"/>
    </row>
    <row r="5354" spans="1:11" ht="23.25" customHeight="1">
      <c r="A5354" s="543" t="s">
        <v>7128</v>
      </c>
      <c r="B5354" s="32" t="s">
        <v>7129</v>
      </c>
      <c r="C5354" s="77" t="s">
        <v>406</v>
      </c>
      <c r="D5354" s="1">
        <v>67</v>
      </c>
      <c r="E5354" s="15"/>
      <c r="F5354" s="1"/>
      <c r="G5354" s="2"/>
      <c r="H5354" s="2"/>
      <c r="I5354" s="2"/>
      <c r="J5354" s="2"/>
      <c r="K5354" s="2"/>
    </row>
    <row r="5355" spans="1:11" ht="23.25" customHeight="1">
      <c r="A5355" s="543" t="s">
        <v>7130</v>
      </c>
      <c r="B5355" s="32" t="s">
        <v>7131</v>
      </c>
      <c r="C5355" s="77" t="s">
        <v>406</v>
      </c>
      <c r="D5355" s="1">
        <v>38</v>
      </c>
      <c r="E5355" s="15"/>
      <c r="F5355" s="1"/>
      <c r="G5355" s="2"/>
      <c r="H5355" s="2"/>
      <c r="I5355" s="2"/>
      <c r="J5355" s="2"/>
      <c r="K5355" s="2"/>
    </row>
    <row r="5356" spans="1:11" ht="23.25" customHeight="1">
      <c r="A5356" s="545" t="s">
        <v>7132</v>
      </c>
      <c r="B5356" s="25" t="s">
        <v>7133</v>
      </c>
      <c r="C5356" s="68" t="s">
        <v>406</v>
      </c>
      <c r="D5356" s="1">
        <v>70</v>
      </c>
      <c r="E5356" s="27"/>
      <c r="F5356" s="1"/>
      <c r="G5356" s="2"/>
      <c r="H5356" s="2"/>
      <c r="I5356" s="2"/>
      <c r="J5356" s="2"/>
      <c r="K5356" s="2"/>
    </row>
    <row r="5357" spans="1:11" ht="23.25" customHeight="1">
      <c r="A5357" s="546" t="s">
        <v>7134</v>
      </c>
      <c r="B5357" s="111" t="s">
        <v>7135</v>
      </c>
      <c r="C5357" s="66" t="s">
        <v>406</v>
      </c>
      <c r="D5357" s="1">
        <v>8</v>
      </c>
      <c r="E5357" s="19"/>
      <c r="F5357" s="1"/>
      <c r="G5357" s="2"/>
      <c r="H5357" s="2"/>
      <c r="I5357" s="2"/>
      <c r="J5357" s="2"/>
      <c r="K5357" s="2"/>
    </row>
    <row r="5358" spans="1:11" ht="23.25" customHeight="1">
      <c r="A5358" s="543" t="s">
        <v>7136</v>
      </c>
      <c r="B5358" s="544" t="s">
        <v>7137</v>
      </c>
      <c r="C5358" s="77" t="s">
        <v>406</v>
      </c>
      <c r="D5358" s="1">
        <v>15</v>
      </c>
      <c r="E5358" s="15"/>
      <c r="F5358" s="1"/>
      <c r="G5358" s="2"/>
      <c r="H5358" s="2"/>
      <c r="I5358" s="2"/>
      <c r="J5358" s="2"/>
      <c r="K5358" s="2"/>
    </row>
    <row r="5359" spans="1:11" ht="23.25" customHeight="1">
      <c r="A5359" s="543" t="s">
        <v>7138</v>
      </c>
      <c r="B5359" s="544" t="s">
        <v>7139</v>
      </c>
      <c r="C5359" s="77" t="s">
        <v>406</v>
      </c>
      <c r="D5359" s="1">
        <v>13</v>
      </c>
      <c r="E5359" s="15"/>
      <c r="F5359" s="1"/>
      <c r="G5359" s="2"/>
      <c r="H5359" s="2"/>
      <c r="I5359" s="2"/>
      <c r="J5359" s="2"/>
      <c r="K5359" s="2"/>
    </row>
    <row r="5360" spans="1:11" ht="23.25" customHeight="1">
      <c r="A5360" s="543" t="s">
        <v>7140</v>
      </c>
      <c r="B5360" s="544" t="s">
        <v>7141</v>
      </c>
      <c r="C5360" s="77" t="s">
        <v>406</v>
      </c>
      <c r="D5360" s="1">
        <v>33</v>
      </c>
      <c r="E5360" s="15"/>
      <c r="F5360" s="1"/>
      <c r="G5360" s="2"/>
      <c r="H5360" s="2"/>
      <c r="I5360" s="2"/>
      <c r="J5360" s="2"/>
      <c r="K5360" s="2"/>
    </row>
    <row r="5361" spans="1:11" ht="23.25" customHeight="1">
      <c r="A5361" s="543" t="s">
        <v>7142</v>
      </c>
      <c r="B5361" s="544" t="s">
        <v>7143</v>
      </c>
      <c r="C5361" s="77" t="s">
        <v>406</v>
      </c>
      <c r="D5361" s="1">
        <v>11</v>
      </c>
      <c r="E5361" s="15"/>
      <c r="F5361" s="1"/>
      <c r="G5361" s="2"/>
      <c r="H5361" s="2"/>
      <c r="I5361" s="2"/>
      <c r="J5361" s="2"/>
      <c r="K5361" s="2"/>
    </row>
    <row r="5362" spans="1:11" ht="23.25" customHeight="1">
      <c r="A5362" s="543" t="s">
        <v>7144</v>
      </c>
      <c r="B5362" s="544" t="s">
        <v>7145</v>
      </c>
      <c r="C5362" s="77" t="s">
        <v>406</v>
      </c>
      <c r="D5362" s="1">
        <v>10</v>
      </c>
      <c r="E5362" s="15"/>
      <c r="F5362" s="1"/>
      <c r="G5362" s="2"/>
      <c r="H5362" s="2"/>
      <c r="I5362" s="2"/>
      <c r="J5362" s="2"/>
      <c r="K5362" s="2"/>
    </row>
    <row r="5363" spans="1:11" ht="23.25" customHeight="1">
      <c r="A5363" s="543" t="s">
        <v>7146</v>
      </c>
      <c r="B5363" s="544" t="s">
        <v>7147</v>
      </c>
      <c r="C5363" s="77" t="s">
        <v>406</v>
      </c>
      <c r="D5363" s="1">
        <v>27</v>
      </c>
      <c r="E5363" s="15"/>
      <c r="F5363" s="1"/>
      <c r="G5363" s="2"/>
      <c r="H5363" s="2"/>
      <c r="I5363" s="2"/>
      <c r="J5363" s="2"/>
      <c r="K5363" s="2"/>
    </row>
    <row r="5364" spans="1:11" ht="23.25" customHeight="1">
      <c r="A5364" s="543" t="s">
        <v>7148</v>
      </c>
      <c r="B5364" s="544" t="s">
        <v>7149</v>
      </c>
      <c r="C5364" s="61" t="s">
        <v>406</v>
      </c>
      <c r="D5364" s="1">
        <v>9</v>
      </c>
      <c r="E5364" s="15"/>
      <c r="F5364" s="1"/>
      <c r="G5364" s="2"/>
      <c r="H5364" s="2"/>
      <c r="I5364" s="2"/>
      <c r="J5364" s="2"/>
      <c r="K5364" s="2"/>
    </row>
    <row r="5365" spans="1:11" ht="23.25" customHeight="1">
      <c r="A5365" s="543" t="s">
        <v>7150</v>
      </c>
      <c r="B5365" s="544" t="s">
        <v>7151</v>
      </c>
      <c r="C5365" s="61" t="s">
        <v>406</v>
      </c>
      <c r="D5365" s="1">
        <v>18</v>
      </c>
      <c r="E5365" s="15"/>
      <c r="F5365" s="1"/>
      <c r="G5365" s="2"/>
      <c r="H5365" s="2"/>
      <c r="I5365" s="2"/>
      <c r="J5365" s="2"/>
      <c r="K5365" s="2"/>
    </row>
    <row r="5366" spans="1:11" ht="23.25" customHeight="1">
      <c r="A5366" s="543" t="s">
        <v>7152</v>
      </c>
      <c r="B5366" s="544" t="s">
        <v>7153</v>
      </c>
      <c r="C5366" s="61" t="s">
        <v>406</v>
      </c>
      <c r="D5366" s="1">
        <v>19</v>
      </c>
      <c r="E5366" s="15"/>
      <c r="F5366" s="1"/>
      <c r="G5366" s="2"/>
      <c r="H5366" s="2"/>
      <c r="I5366" s="2"/>
      <c r="J5366" s="2"/>
      <c r="K5366" s="2"/>
    </row>
    <row r="5367" spans="1:11" ht="23.25" customHeight="1">
      <c r="A5367" s="543" t="s">
        <v>7154</v>
      </c>
      <c r="B5367" s="547" t="s">
        <v>7155</v>
      </c>
      <c r="C5367" s="61" t="s">
        <v>406</v>
      </c>
      <c r="D5367" s="1">
        <v>26</v>
      </c>
      <c r="E5367" s="15"/>
      <c r="F5367" s="1"/>
      <c r="G5367" s="2"/>
      <c r="H5367" s="2"/>
      <c r="I5367" s="2"/>
      <c r="J5367" s="2"/>
      <c r="K5367" s="2"/>
    </row>
    <row r="5368" spans="1:11" ht="23.25" customHeight="1">
      <c r="A5368" s="543" t="s">
        <v>7156</v>
      </c>
      <c r="B5368" s="544" t="s">
        <v>7157</v>
      </c>
      <c r="C5368" s="61" t="s">
        <v>406</v>
      </c>
      <c r="D5368" s="1">
        <v>28</v>
      </c>
      <c r="E5368" s="15"/>
      <c r="F5368" s="1"/>
      <c r="G5368" s="2"/>
      <c r="H5368" s="2"/>
      <c r="I5368" s="2"/>
      <c r="J5368" s="2"/>
      <c r="K5368" s="2"/>
    </row>
    <row r="5369" spans="1:11" ht="23.25" customHeight="1">
      <c r="A5369" s="543" t="s">
        <v>7158</v>
      </c>
      <c r="B5369" s="544" t="s">
        <v>7159</v>
      </c>
      <c r="C5369" s="61" t="s">
        <v>406</v>
      </c>
      <c r="D5369" s="1">
        <v>38</v>
      </c>
      <c r="E5369" s="199"/>
      <c r="F5369" s="1"/>
      <c r="G5369" s="2"/>
      <c r="H5369" s="2"/>
      <c r="I5369" s="2"/>
      <c r="J5369" s="2"/>
      <c r="K5369" s="2"/>
    </row>
    <row r="5370" spans="1:11" ht="23.25" customHeight="1">
      <c r="A5370" s="545" t="s">
        <v>7160</v>
      </c>
      <c r="B5370" s="548" t="s">
        <v>7161</v>
      </c>
      <c r="C5370" s="68" t="s">
        <v>406</v>
      </c>
      <c r="D5370" s="1">
        <v>87</v>
      </c>
      <c r="E5370" s="27"/>
      <c r="F5370" s="1"/>
      <c r="G5370" s="2"/>
      <c r="H5370" s="2"/>
      <c r="I5370" s="2"/>
      <c r="J5370" s="2"/>
      <c r="K5370" s="2"/>
    </row>
    <row r="5371" spans="1:11" ht="23.25" customHeight="1">
      <c r="A5371" s="545" t="s">
        <v>7162</v>
      </c>
      <c r="B5371" s="548" t="s">
        <v>7163</v>
      </c>
      <c r="C5371" s="68" t="s">
        <v>406</v>
      </c>
      <c r="D5371" s="1">
        <v>12</v>
      </c>
      <c r="E5371" s="27"/>
      <c r="F5371" s="1"/>
      <c r="G5371" s="2"/>
      <c r="H5371" s="2"/>
      <c r="I5371" s="2"/>
      <c r="J5371" s="2"/>
      <c r="K5371" s="2"/>
    </row>
    <row r="5372" spans="1:11" ht="23.25" customHeight="1">
      <c r="A5372" s="543" t="s">
        <v>7164</v>
      </c>
      <c r="B5372" s="544" t="s">
        <v>7165</v>
      </c>
      <c r="C5372" s="61" t="s">
        <v>406</v>
      </c>
      <c r="D5372" s="1">
        <v>27</v>
      </c>
      <c r="E5372" s="15"/>
      <c r="F5372" s="1"/>
      <c r="G5372" s="2"/>
      <c r="H5372" s="2"/>
      <c r="I5372" s="2"/>
      <c r="J5372" s="2"/>
      <c r="K5372" s="2"/>
    </row>
    <row r="5373" spans="1:11" ht="23.25" customHeight="1">
      <c r="A5373" s="543" t="s">
        <v>7166</v>
      </c>
      <c r="B5373" s="544" t="s">
        <v>7167</v>
      </c>
      <c r="C5373" s="61" t="s">
        <v>406</v>
      </c>
      <c r="D5373" s="1">
        <v>28</v>
      </c>
      <c r="E5373" s="15"/>
      <c r="F5373" s="1"/>
      <c r="G5373" s="2"/>
      <c r="H5373" s="2"/>
      <c r="I5373" s="2"/>
      <c r="J5373" s="2"/>
      <c r="K5373" s="2"/>
    </row>
    <row r="5374" spans="1:11" ht="23.25" customHeight="1">
      <c r="A5374" s="543" t="s">
        <v>7168</v>
      </c>
      <c r="B5374" s="544" t="s">
        <v>7169</v>
      </c>
      <c r="C5374" s="61" t="s">
        <v>406</v>
      </c>
      <c r="D5374" s="1">
        <v>21</v>
      </c>
      <c r="E5374" s="15"/>
      <c r="F5374" s="1"/>
      <c r="G5374" s="2"/>
      <c r="H5374" s="2"/>
      <c r="I5374" s="2"/>
      <c r="J5374" s="2"/>
      <c r="K5374" s="2"/>
    </row>
    <row r="5375" spans="1:11" ht="23.25" customHeight="1">
      <c r="A5375" s="543" t="s">
        <v>7170</v>
      </c>
      <c r="B5375" s="544" t="s">
        <v>7171</v>
      </c>
      <c r="C5375" s="61" t="s">
        <v>406</v>
      </c>
      <c r="D5375" s="1">
        <v>61</v>
      </c>
      <c r="E5375" s="15"/>
      <c r="F5375" s="1"/>
      <c r="G5375" s="2"/>
      <c r="H5375" s="2"/>
      <c r="I5375" s="2"/>
      <c r="J5375" s="2"/>
      <c r="K5375" s="2"/>
    </row>
    <row r="5376" spans="1:11" ht="23.25" customHeight="1">
      <c r="A5376" s="543" t="s">
        <v>7172</v>
      </c>
      <c r="B5376" s="544" t="s">
        <v>7173</v>
      </c>
      <c r="C5376" s="61" t="s">
        <v>406</v>
      </c>
      <c r="D5376" s="1">
        <v>11</v>
      </c>
      <c r="E5376" s="15"/>
      <c r="F5376" s="1"/>
      <c r="G5376" s="2"/>
      <c r="H5376" s="2"/>
      <c r="I5376" s="2"/>
      <c r="J5376" s="2"/>
      <c r="K5376" s="2"/>
    </row>
    <row r="5377" spans="1:11" ht="23.25" customHeight="1">
      <c r="A5377" s="543" t="s">
        <v>7174</v>
      </c>
      <c r="B5377" s="32" t="s">
        <v>7175</v>
      </c>
      <c r="C5377" s="77" t="s">
        <v>406</v>
      </c>
      <c r="D5377" s="1">
        <v>57</v>
      </c>
      <c r="E5377" s="15"/>
      <c r="F5377" s="1"/>
      <c r="G5377" s="2"/>
      <c r="H5377" s="2"/>
      <c r="I5377" s="2"/>
      <c r="J5377" s="2"/>
      <c r="K5377" s="2"/>
    </row>
    <row r="5378" spans="1:11" ht="23.25" customHeight="1">
      <c r="A5378" s="545" t="s">
        <v>7176</v>
      </c>
      <c r="B5378" s="25" t="s">
        <v>7177</v>
      </c>
      <c r="C5378" s="68" t="s">
        <v>406</v>
      </c>
      <c r="D5378" s="1">
        <v>61</v>
      </c>
      <c r="E5378" s="27"/>
      <c r="F5378" s="1"/>
      <c r="G5378" s="2"/>
      <c r="H5378" s="2"/>
      <c r="I5378" s="2"/>
      <c r="J5378" s="2"/>
      <c r="K5378" s="2"/>
    </row>
    <row r="5379" spans="1:11" ht="23.25" customHeight="1">
      <c r="A5379" s="545" t="s">
        <v>7178</v>
      </c>
      <c r="B5379" s="25" t="s">
        <v>7179</v>
      </c>
      <c r="C5379" s="68" t="s">
        <v>406</v>
      </c>
      <c r="D5379" s="1">
        <v>31</v>
      </c>
      <c r="E5379" s="27"/>
      <c r="F5379" s="1"/>
      <c r="G5379" s="2"/>
      <c r="H5379" s="2"/>
      <c r="I5379" s="2"/>
      <c r="J5379" s="2"/>
      <c r="K5379" s="2"/>
    </row>
    <row r="5380" spans="1:11" ht="23.25" customHeight="1">
      <c r="A5380" s="545" t="s">
        <v>7180</v>
      </c>
      <c r="B5380" s="25" t="s">
        <v>7181</v>
      </c>
      <c r="C5380" s="68" t="s">
        <v>406</v>
      </c>
      <c r="D5380" s="1">
        <v>63</v>
      </c>
      <c r="E5380" s="27"/>
      <c r="F5380" s="1"/>
      <c r="G5380" s="2"/>
      <c r="H5380" s="2"/>
      <c r="I5380" s="2"/>
      <c r="J5380" s="2"/>
      <c r="K5380" s="2"/>
    </row>
    <row r="5381" spans="1:11" ht="23.25" customHeight="1">
      <c r="A5381" s="543" t="s">
        <v>7182</v>
      </c>
      <c r="B5381" s="32" t="s">
        <v>7183</v>
      </c>
      <c r="C5381" s="77" t="s">
        <v>406</v>
      </c>
      <c r="D5381" s="1">
        <v>67</v>
      </c>
      <c r="E5381" s="15"/>
      <c r="F5381" s="1"/>
      <c r="G5381" s="2"/>
      <c r="H5381" s="2"/>
      <c r="I5381" s="2"/>
      <c r="J5381" s="2"/>
      <c r="K5381" s="2"/>
    </row>
    <row r="5382" spans="1:11" ht="23.25" customHeight="1">
      <c r="A5382" s="543" t="s">
        <v>7184</v>
      </c>
      <c r="B5382" s="544" t="s">
        <v>7185</v>
      </c>
      <c r="C5382" s="138" t="s">
        <v>406</v>
      </c>
      <c r="D5382" s="1">
        <v>8</v>
      </c>
      <c r="E5382" s="140"/>
      <c r="F5382" s="1"/>
      <c r="G5382" s="2"/>
      <c r="H5382" s="2"/>
      <c r="I5382" s="2"/>
      <c r="J5382" s="2"/>
      <c r="K5382" s="2"/>
    </row>
    <row r="5383" spans="1:11" ht="23.25" customHeight="1">
      <c r="A5383" s="543" t="s">
        <v>7186</v>
      </c>
      <c r="B5383" s="32" t="s">
        <v>7187</v>
      </c>
      <c r="C5383" s="77" t="s">
        <v>406</v>
      </c>
      <c r="D5383" s="1">
        <v>10</v>
      </c>
      <c r="E5383" s="15"/>
      <c r="F5383" s="1"/>
      <c r="G5383" s="2"/>
      <c r="H5383" s="2"/>
      <c r="I5383" s="2"/>
      <c r="J5383" s="2"/>
      <c r="K5383" s="2"/>
    </row>
    <row r="5384" spans="1:11" ht="23.25" customHeight="1">
      <c r="A5384" s="543" t="s">
        <v>7188</v>
      </c>
      <c r="B5384" s="32" t="s">
        <v>7189</v>
      </c>
      <c r="C5384" s="77" t="s">
        <v>406</v>
      </c>
      <c r="D5384" s="1">
        <v>11</v>
      </c>
      <c r="E5384" s="15"/>
      <c r="F5384" s="1"/>
      <c r="G5384" s="2"/>
      <c r="H5384" s="2"/>
      <c r="I5384" s="2"/>
      <c r="J5384" s="2"/>
      <c r="K5384" s="2"/>
    </row>
    <row r="5385" spans="1:11" ht="23.25" customHeight="1">
      <c r="A5385" s="543" t="s">
        <v>7190</v>
      </c>
      <c r="B5385" s="32" t="s">
        <v>7191</v>
      </c>
      <c r="C5385" s="77" t="s">
        <v>406</v>
      </c>
      <c r="D5385" s="1">
        <v>42</v>
      </c>
      <c r="E5385" s="15"/>
      <c r="F5385" s="1"/>
      <c r="G5385" s="2"/>
      <c r="H5385" s="2"/>
      <c r="I5385" s="2"/>
      <c r="J5385" s="2"/>
      <c r="K5385" s="2"/>
    </row>
    <row r="5386" spans="1:11" ht="23.25" customHeight="1">
      <c r="A5386" s="543" t="s">
        <v>7192</v>
      </c>
      <c r="B5386" s="32" t="s">
        <v>7193</v>
      </c>
      <c r="C5386" s="77" t="s">
        <v>406</v>
      </c>
      <c r="D5386" s="1">
        <v>26</v>
      </c>
      <c r="E5386" s="15"/>
      <c r="F5386" s="1"/>
      <c r="G5386" s="2"/>
      <c r="H5386" s="2"/>
      <c r="I5386" s="2"/>
      <c r="J5386" s="2"/>
      <c r="K5386" s="2"/>
    </row>
    <row r="5387" spans="1:11" ht="23.25" customHeight="1">
      <c r="A5387" s="543" t="s">
        <v>7194</v>
      </c>
      <c r="B5387" s="32" t="s">
        <v>7195</v>
      </c>
      <c r="C5387" s="77" t="s">
        <v>406</v>
      </c>
      <c r="D5387" s="1">
        <v>77</v>
      </c>
      <c r="E5387" s="15"/>
      <c r="F5387" s="1"/>
      <c r="G5387" s="2"/>
      <c r="H5387" s="2"/>
      <c r="I5387" s="2"/>
      <c r="J5387" s="2"/>
      <c r="K5387" s="2"/>
    </row>
    <row r="5388" spans="1:11" ht="23.25" customHeight="1">
      <c r="A5388" s="543" t="s">
        <v>7196</v>
      </c>
      <c r="B5388" s="32" t="s">
        <v>7197</v>
      </c>
      <c r="C5388" s="77" t="s">
        <v>406</v>
      </c>
      <c r="D5388" s="1">
        <v>43</v>
      </c>
      <c r="E5388" s="15"/>
      <c r="F5388" s="1"/>
      <c r="G5388" s="2"/>
      <c r="H5388" s="2"/>
      <c r="I5388" s="2"/>
      <c r="J5388" s="2"/>
      <c r="K5388" s="2"/>
    </row>
    <row r="5389" spans="1:11" ht="23.25" customHeight="1">
      <c r="A5389" s="543" t="s">
        <v>7198</v>
      </c>
      <c r="B5389" s="32" t="s">
        <v>7199</v>
      </c>
      <c r="C5389" s="77" t="s">
        <v>406</v>
      </c>
      <c r="D5389" s="1">
        <v>20</v>
      </c>
      <c r="E5389" s="15"/>
      <c r="F5389" s="1"/>
      <c r="G5389" s="2"/>
      <c r="H5389" s="2"/>
      <c r="I5389" s="2"/>
      <c r="J5389" s="2"/>
      <c r="K5389" s="2"/>
    </row>
    <row r="5390" spans="1:11" ht="23.25" customHeight="1">
      <c r="A5390" s="543" t="s">
        <v>7200</v>
      </c>
      <c r="B5390" s="32" t="s">
        <v>7201</v>
      </c>
      <c r="C5390" s="77" t="s">
        <v>406</v>
      </c>
      <c r="D5390" s="1">
        <v>43</v>
      </c>
      <c r="E5390" s="15"/>
      <c r="F5390" s="1"/>
      <c r="G5390" s="2"/>
      <c r="H5390" s="2"/>
      <c r="I5390" s="2"/>
      <c r="J5390" s="2"/>
      <c r="K5390" s="2"/>
    </row>
    <row r="5391" spans="1:11" ht="23.25" customHeight="1">
      <c r="A5391" s="543" t="s">
        <v>7202</v>
      </c>
      <c r="B5391" s="32" t="s">
        <v>7203</v>
      </c>
      <c r="C5391" s="77" t="s">
        <v>406</v>
      </c>
      <c r="D5391" s="1">
        <v>19</v>
      </c>
      <c r="E5391" s="15"/>
      <c r="F5391" s="1"/>
      <c r="G5391" s="2"/>
      <c r="H5391" s="2"/>
      <c r="I5391" s="2"/>
      <c r="J5391" s="2"/>
      <c r="K5391" s="2"/>
    </row>
    <row r="5392" spans="1:11" ht="23.25" customHeight="1">
      <c r="A5392" s="543" t="s">
        <v>7204</v>
      </c>
      <c r="B5392" s="32" t="s">
        <v>7205</v>
      </c>
      <c r="C5392" s="357" t="s">
        <v>406</v>
      </c>
      <c r="D5392" s="1">
        <v>22</v>
      </c>
      <c r="E5392" s="140"/>
      <c r="F5392" s="1"/>
      <c r="G5392" s="2"/>
      <c r="H5392" s="2"/>
      <c r="I5392" s="2"/>
      <c r="J5392" s="2"/>
      <c r="K5392" s="2"/>
    </row>
    <row r="5393" spans="1:11" ht="23.25" customHeight="1">
      <c r="A5393" s="543" t="s">
        <v>7206</v>
      </c>
      <c r="B5393" s="32" t="s">
        <v>7207</v>
      </c>
      <c r="C5393" s="357" t="s">
        <v>406</v>
      </c>
      <c r="D5393" s="1">
        <v>47</v>
      </c>
      <c r="E5393" s="140"/>
      <c r="F5393" s="1"/>
      <c r="G5393" s="2"/>
      <c r="H5393" s="2"/>
      <c r="I5393" s="2"/>
      <c r="J5393" s="2"/>
      <c r="K5393" s="2"/>
    </row>
    <row r="5394" spans="1:11" ht="23.25" customHeight="1">
      <c r="A5394" s="543" t="s">
        <v>7208</v>
      </c>
      <c r="B5394" s="32" t="s">
        <v>7209</v>
      </c>
      <c r="C5394" s="357" t="s">
        <v>406</v>
      </c>
      <c r="D5394" s="1">
        <v>18</v>
      </c>
      <c r="E5394" s="140"/>
      <c r="F5394" s="1"/>
      <c r="G5394" s="2"/>
      <c r="H5394" s="2"/>
      <c r="I5394" s="2"/>
      <c r="J5394" s="2"/>
      <c r="K5394" s="2"/>
    </row>
    <row r="5395" spans="1:11" ht="23.25" customHeight="1">
      <c r="A5395" s="543" t="s">
        <v>7210</v>
      </c>
      <c r="B5395" s="32" t="s">
        <v>7211</v>
      </c>
      <c r="C5395" s="357" t="s">
        <v>406</v>
      </c>
      <c r="D5395" s="1">
        <v>24</v>
      </c>
      <c r="E5395" s="140"/>
      <c r="F5395" s="1"/>
      <c r="G5395" s="2"/>
      <c r="H5395" s="2"/>
      <c r="I5395" s="2"/>
      <c r="J5395" s="2"/>
      <c r="K5395" s="2"/>
    </row>
    <row r="5396" spans="1:11" ht="23.25" customHeight="1">
      <c r="A5396" s="543" t="s">
        <v>7212</v>
      </c>
      <c r="B5396" s="544" t="s">
        <v>7213</v>
      </c>
      <c r="C5396" s="138" t="s">
        <v>406</v>
      </c>
      <c r="D5396" s="1">
        <v>26</v>
      </c>
      <c r="E5396" s="140"/>
      <c r="F5396" s="1"/>
      <c r="G5396" s="2"/>
      <c r="H5396" s="2"/>
      <c r="I5396" s="2"/>
      <c r="J5396" s="2"/>
      <c r="K5396" s="2"/>
    </row>
    <row r="5397" spans="1:11" ht="23.25" customHeight="1">
      <c r="A5397" s="543" t="s">
        <v>7214</v>
      </c>
      <c r="B5397" s="544" t="s">
        <v>7215</v>
      </c>
      <c r="C5397" s="138" t="s">
        <v>406</v>
      </c>
      <c r="D5397" s="1">
        <v>54</v>
      </c>
      <c r="E5397" s="140"/>
      <c r="F5397" s="1"/>
      <c r="G5397" s="2"/>
      <c r="H5397" s="2"/>
      <c r="I5397" s="2"/>
      <c r="J5397" s="2"/>
      <c r="K5397" s="2"/>
    </row>
    <row r="5398" spans="1:11" ht="23.25" customHeight="1">
      <c r="A5398" s="543" t="s">
        <v>7216</v>
      </c>
      <c r="B5398" s="544" t="s">
        <v>7217</v>
      </c>
      <c r="C5398" s="138" t="s">
        <v>406</v>
      </c>
      <c r="D5398" s="1">
        <v>15</v>
      </c>
      <c r="E5398" s="140"/>
      <c r="F5398" s="1"/>
      <c r="G5398" s="2"/>
      <c r="H5398" s="2"/>
      <c r="I5398" s="2"/>
      <c r="J5398" s="2"/>
      <c r="K5398" s="2"/>
    </row>
    <row r="5399" spans="1:11" ht="23.25" customHeight="1">
      <c r="A5399" s="543" t="s">
        <v>7218</v>
      </c>
      <c r="B5399" s="32" t="s">
        <v>7219</v>
      </c>
      <c r="C5399" s="357" t="s">
        <v>406</v>
      </c>
      <c r="D5399" s="1">
        <v>40</v>
      </c>
      <c r="E5399" s="140"/>
      <c r="F5399" s="1"/>
      <c r="G5399" s="2"/>
      <c r="H5399" s="2"/>
      <c r="I5399" s="2"/>
      <c r="J5399" s="2"/>
      <c r="K5399" s="2"/>
    </row>
    <row r="5400" spans="1:11" ht="23.25" customHeight="1">
      <c r="A5400" s="543" t="s">
        <v>7220</v>
      </c>
      <c r="B5400" s="32" t="s">
        <v>7221</v>
      </c>
      <c r="C5400" s="357" t="s">
        <v>406</v>
      </c>
      <c r="D5400" s="1">
        <v>20</v>
      </c>
      <c r="E5400" s="140"/>
      <c r="F5400" s="1"/>
      <c r="G5400" s="2"/>
      <c r="H5400" s="2"/>
      <c r="I5400" s="2"/>
      <c r="J5400" s="2"/>
      <c r="K5400" s="2"/>
    </row>
    <row r="5401" spans="1:11" ht="23.25" customHeight="1">
      <c r="A5401" s="543" t="s">
        <v>7222</v>
      </c>
      <c r="B5401" s="32" t="s">
        <v>7223</v>
      </c>
      <c r="C5401" s="357" t="s">
        <v>406</v>
      </c>
      <c r="D5401" s="1">
        <v>22</v>
      </c>
      <c r="E5401" s="140"/>
      <c r="F5401" s="1"/>
      <c r="G5401" s="2"/>
      <c r="H5401" s="2"/>
      <c r="I5401" s="2"/>
      <c r="J5401" s="2"/>
      <c r="K5401" s="2"/>
    </row>
    <row r="5402" spans="1:11" ht="23.25" customHeight="1">
      <c r="A5402" s="543" t="s">
        <v>7224</v>
      </c>
      <c r="B5402" s="544" t="s">
        <v>7225</v>
      </c>
      <c r="C5402" s="138" t="s">
        <v>406</v>
      </c>
      <c r="D5402" s="1">
        <v>26</v>
      </c>
      <c r="E5402" s="140"/>
      <c r="F5402" s="1"/>
      <c r="G5402" s="2"/>
      <c r="H5402" s="2"/>
      <c r="I5402" s="2"/>
      <c r="J5402" s="2"/>
      <c r="K5402" s="2"/>
    </row>
    <row r="5403" spans="1:11" ht="23.25" customHeight="1">
      <c r="A5403" s="545" t="s">
        <v>7226</v>
      </c>
      <c r="B5403" s="25" t="s">
        <v>7227</v>
      </c>
      <c r="C5403" s="354" t="s">
        <v>406</v>
      </c>
      <c r="D5403" s="1">
        <v>42</v>
      </c>
      <c r="E5403" s="134"/>
      <c r="F5403" s="1"/>
      <c r="G5403" s="2"/>
      <c r="H5403" s="2"/>
      <c r="I5403" s="2"/>
      <c r="J5403" s="2"/>
      <c r="K5403" s="2"/>
    </row>
    <row r="5404" spans="1:11" ht="23.25" customHeight="1">
      <c r="A5404" s="545" t="s">
        <v>7228</v>
      </c>
      <c r="B5404" s="25" t="s">
        <v>7229</v>
      </c>
      <c r="C5404" s="354" t="s">
        <v>406</v>
      </c>
      <c r="D5404" s="1">
        <v>53</v>
      </c>
      <c r="E5404" s="134"/>
      <c r="F5404" s="1"/>
      <c r="G5404" s="2"/>
      <c r="H5404" s="2"/>
      <c r="I5404" s="2"/>
      <c r="J5404" s="2"/>
      <c r="K5404" s="2"/>
    </row>
    <row r="5405" spans="1:11" ht="23.25" customHeight="1">
      <c r="A5405" s="546" t="s">
        <v>7230</v>
      </c>
      <c r="B5405" s="17" t="s">
        <v>7231</v>
      </c>
      <c r="C5405" s="351" t="s">
        <v>406</v>
      </c>
      <c r="D5405" s="1">
        <v>45</v>
      </c>
      <c r="E5405" s="132"/>
      <c r="F5405" s="1"/>
      <c r="G5405" s="2"/>
      <c r="H5405" s="2"/>
      <c r="I5405" s="2"/>
      <c r="J5405" s="2"/>
      <c r="K5405" s="2"/>
    </row>
    <row r="5406" spans="1:11" ht="23.25" customHeight="1">
      <c r="A5406" s="543" t="s">
        <v>7232</v>
      </c>
      <c r="B5406" s="32" t="s">
        <v>7233</v>
      </c>
      <c r="C5406" s="357" t="s">
        <v>406</v>
      </c>
      <c r="D5406" s="1">
        <v>34</v>
      </c>
      <c r="E5406" s="140"/>
      <c r="F5406" s="1"/>
      <c r="G5406" s="2"/>
      <c r="H5406" s="2"/>
      <c r="I5406" s="2"/>
      <c r="J5406" s="2"/>
      <c r="K5406" s="2"/>
    </row>
    <row r="5407" spans="1:11" ht="23.25" customHeight="1">
      <c r="A5407" s="543" t="s">
        <v>7234</v>
      </c>
      <c r="B5407" s="32" t="s">
        <v>7235</v>
      </c>
      <c r="C5407" s="357" t="s">
        <v>406</v>
      </c>
      <c r="D5407" s="1">
        <v>53</v>
      </c>
      <c r="E5407" s="140"/>
      <c r="F5407" s="1"/>
      <c r="G5407" s="2"/>
      <c r="H5407" s="2"/>
      <c r="I5407" s="2"/>
      <c r="J5407" s="2"/>
      <c r="K5407" s="2"/>
    </row>
    <row r="5408" spans="1:11" ht="23.25" customHeight="1">
      <c r="A5408" s="543" t="s">
        <v>7236</v>
      </c>
      <c r="B5408" s="32" t="s">
        <v>7237</v>
      </c>
      <c r="C5408" s="357" t="s">
        <v>406</v>
      </c>
      <c r="D5408" s="1">
        <v>70</v>
      </c>
      <c r="E5408" s="140"/>
      <c r="F5408" s="1"/>
      <c r="G5408" s="2"/>
      <c r="H5408" s="2"/>
      <c r="I5408" s="2"/>
      <c r="J5408" s="2"/>
      <c r="K5408" s="2"/>
    </row>
    <row r="5409" spans="1:11" ht="23.25" customHeight="1">
      <c r="A5409" s="543" t="s">
        <v>7238</v>
      </c>
      <c r="B5409" s="32" t="s">
        <v>7239</v>
      </c>
      <c r="C5409" s="357" t="s">
        <v>406</v>
      </c>
      <c r="D5409" s="1">
        <v>25</v>
      </c>
      <c r="E5409" s="140"/>
      <c r="F5409" s="1"/>
      <c r="G5409" s="2"/>
      <c r="H5409" s="2"/>
      <c r="I5409" s="2"/>
      <c r="J5409" s="2"/>
      <c r="K5409" s="2"/>
    </row>
    <row r="5410" spans="1:11" ht="23.25" customHeight="1">
      <c r="A5410" s="543" t="s">
        <v>7240</v>
      </c>
      <c r="B5410" s="32" t="s">
        <v>7241</v>
      </c>
      <c r="C5410" s="357" t="s">
        <v>406</v>
      </c>
      <c r="D5410" s="1">
        <v>38</v>
      </c>
      <c r="E5410" s="140"/>
      <c r="F5410" s="1"/>
      <c r="G5410" s="2"/>
      <c r="H5410" s="2"/>
      <c r="I5410" s="2"/>
      <c r="J5410" s="2"/>
      <c r="K5410" s="2"/>
    </row>
    <row r="5411" spans="1:11" ht="23.25" customHeight="1">
      <c r="A5411" s="543" t="s">
        <v>7242</v>
      </c>
      <c r="B5411" s="32" t="s">
        <v>7243</v>
      </c>
      <c r="C5411" s="456" t="s">
        <v>406</v>
      </c>
      <c r="D5411" s="1">
        <v>10</v>
      </c>
      <c r="E5411" s="140"/>
      <c r="F5411" s="1"/>
      <c r="G5411" s="2"/>
      <c r="H5411" s="2"/>
      <c r="I5411" s="2"/>
      <c r="J5411" s="2"/>
      <c r="K5411" s="2"/>
    </row>
    <row r="5412" spans="1:11" ht="23.25" customHeight="1">
      <c r="A5412" s="543" t="s">
        <v>7244</v>
      </c>
      <c r="B5412" s="32" t="s">
        <v>7245</v>
      </c>
      <c r="C5412" s="456" t="s">
        <v>406</v>
      </c>
      <c r="D5412" s="1">
        <v>14</v>
      </c>
      <c r="E5412" s="140"/>
      <c r="F5412" s="1"/>
      <c r="G5412" s="2"/>
      <c r="H5412" s="2"/>
      <c r="I5412" s="2"/>
      <c r="J5412" s="2"/>
      <c r="K5412" s="2"/>
    </row>
    <row r="5413" spans="1:11" ht="23.25" customHeight="1">
      <c r="A5413" s="543" t="s">
        <v>7246</v>
      </c>
      <c r="B5413" s="32" t="s">
        <v>7247</v>
      </c>
      <c r="C5413" s="456" t="s">
        <v>406</v>
      </c>
      <c r="D5413" s="1">
        <v>13</v>
      </c>
      <c r="E5413" s="140"/>
      <c r="F5413" s="1"/>
      <c r="G5413" s="2"/>
      <c r="H5413" s="2"/>
      <c r="I5413" s="2"/>
      <c r="J5413" s="2"/>
      <c r="K5413" s="2"/>
    </row>
    <row r="5414" spans="1:11" ht="23.25" customHeight="1">
      <c r="A5414" s="543" t="s">
        <v>7248</v>
      </c>
      <c r="B5414" s="32" t="s">
        <v>7249</v>
      </c>
      <c r="C5414" s="456" t="s">
        <v>406</v>
      </c>
      <c r="D5414" s="1">
        <v>37</v>
      </c>
      <c r="E5414" s="140"/>
      <c r="F5414" s="1"/>
      <c r="G5414" s="2"/>
      <c r="H5414" s="2"/>
      <c r="I5414" s="2"/>
      <c r="J5414" s="2"/>
      <c r="K5414" s="2"/>
    </row>
    <row r="5415" spans="1:11" ht="23.25" customHeight="1">
      <c r="A5415" s="543" t="s">
        <v>7250</v>
      </c>
      <c r="B5415" s="32" t="s">
        <v>7251</v>
      </c>
      <c r="C5415" s="456" t="s">
        <v>406</v>
      </c>
      <c r="D5415" s="1">
        <v>12</v>
      </c>
      <c r="E5415" s="140"/>
      <c r="F5415" s="1"/>
      <c r="G5415" s="2"/>
      <c r="H5415" s="2"/>
      <c r="I5415" s="2"/>
      <c r="J5415" s="2"/>
      <c r="K5415" s="2"/>
    </row>
    <row r="5416" spans="1:11" ht="23.25" customHeight="1">
      <c r="A5416" s="543" t="s">
        <v>7252</v>
      </c>
      <c r="B5416" s="32" t="s">
        <v>7253</v>
      </c>
      <c r="C5416" s="456" t="s">
        <v>406</v>
      </c>
      <c r="D5416" s="1">
        <v>17</v>
      </c>
      <c r="E5416" s="140"/>
      <c r="F5416" s="1"/>
      <c r="G5416" s="2"/>
      <c r="H5416" s="2"/>
      <c r="I5416" s="2"/>
      <c r="J5416" s="2"/>
      <c r="K5416" s="2"/>
    </row>
    <row r="5417" spans="1:11" ht="23.25" customHeight="1">
      <c r="A5417" s="543" t="s">
        <v>7254</v>
      </c>
      <c r="B5417" s="32" t="s">
        <v>7255</v>
      </c>
      <c r="C5417" s="456" t="s">
        <v>406</v>
      </c>
      <c r="D5417" s="1">
        <v>18</v>
      </c>
      <c r="E5417" s="140"/>
      <c r="F5417" s="1"/>
      <c r="G5417" s="2"/>
      <c r="H5417" s="2"/>
      <c r="I5417" s="2"/>
      <c r="J5417" s="2"/>
      <c r="K5417" s="2"/>
    </row>
    <row r="5418" spans="1:11" ht="23.25" customHeight="1">
      <c r="A5418" s="543" t="s">
        <v>7256</v>
      </c>
      <c r="B5418" s="32" t="s">
        <v>7257</v>
      </c>
      <c r="C5418" s="456" t="s">
        <v>406</v>
      </c>
      <c r="D5418" s="1">
        <v>24</v>
      </c>
      <c r="E5418" s="140"/>
      <c r="F5418" s="1"/>
      <c r="G5418" s="2"/>
      <c r="H5418" s="2"/>
      <c r="I5418" s="2"/>
      <c r="J5418" s="2"/>
      <c r="K5418" s="2"/>
    </row>
    <row r="5419" spans="1:11" ht="23.25" customHeight="1">
      <c r="A5419" s="543" t="s">
        <v>7258</v>
      </c>
      <c r="B5419" s="32" t="s">
        <v>7259</v>
      </c>
      <c r="C5419" s="77" t="s">
        <v>406</v>
      </c>
      <c r="D5419" s="1">
        <v>22</v>
      </c>
      <c r="E5419" s="15"/>
      <c r="F5419" s="1"/>
      <c r="G5419" s="2"/>
      <c r="H5419" s="2"/>
      <c r="I5419" s="2"/>
      <c r="J5419" s="2"/>
      <c r="K5419" s="2"/>
    </row>
    <row r="5420" spans="1:11" ht="23.25" customHeight="1">
      <c r="A5420" s="543" t="s">
        <v>7260</v>
      </c>
      <c r="B5420" s="32" t="s">
        <v>7261</v>
      </c>
      <c r="C5420" s="77" t="s">
        <v>406</v>
      </c>
      <c r="D5420" s="1">
        <v>28</v>
      </c>
      <c r="E5420" s="15"/>
      <c r="F5420" s="1"/>
      <c r="G5420" s="2"/>
      <c r="H5420" s="2"/>
      <c r="I5420" s="2"/>
      <c r="J5420" s="2"/>
      <c r="K5420" s="2"/>
    </row>
    <row r="5421" spans="1:11" ht="23.25" customHeight="1">
      <c r="A5421" s="543" t="s">
        <v>7262</v>
      </c>
      <c r="B5421" s="32" t="s">
        <v>7263</v>
      </c>
      <c r="C5421" s="77" t="s">
        <v>406</v>
      </c>
      <c r="D5421" s="1">
        <v>25</v>
      </c>
      <c r="E5421" s="15"/>
      <c r="F5421" s="1"/>
      <c r="G5421" s="2"/>
      <c r="H5421" s="2"/>
      <c r="I5421" s="2"/>
      <c r="J5421" s="2"/>
      <c r="K5421" s="2"/>
    </row>
    <row r="5422" spans="1:11" ht="23.25" customHeight="1">
      <c r="A5422" s="543" t="s">
        <v>7264</v>
      </c>
      <c r="B5422" s="32" t="s">
        <v>7265</v>
      </c>
      <c r="C5422" s="77" t="s">
        <v>406</v>
      </c>
      <c r="D5422" s="1">
        <v>28</v>
      </c>
      <c r="E5422" s="15"/>
      <c r="F5422" s="1"/>
      <c r="G5422" s="2"/>
      <c r="H5422" s="2"/>
      <c r="I5422" s="2"/>
      <c r="J5422" s="2"/>
      <c r="K5422" s="2"/>
    </row>
    <row r="5423" spans="1:11" ht="23.25" customHeight="1">
      <c r="A5423" s="543" t="s">
        <v>7266</v>
      </c>
      <c r="B5423" s="13" t="s">
        <v>7267</v>
      </c>
      <c r="C5423" s="168" t="s">
        <v>406</v>
      </c>
      <c r="D5423" s="1">
        <v>45</v>
      </c>
      <c r="E5423" s="140"/>
      <c r="F5423" s="1"/>
      <c r="G5423" s="2"/>
      <c r="H5423" s="2"/>
      <c r="I5423" s="2"/>
      <c r="J5423" s="2"/>
      <c r="K5423" s="2"/>
    </row>
    <row r="5424" spans="1:11" ht="23.25" customHeight="1">
      <c r="A5424" s="545" t="s">
        <v>7268</v>
      </c>
      <c r="B5424" s="25" t="s">
        <v>7269</v>
      </c>
      <c r="C5424" s="363" t="s">
        <v>406</v>
      </c>
      <c r="D5424" s="1">
        <v>50</v>
      </c>
      <c r="E5424" s="134"/>
      <c r="F5424" s="1"/>
      <c r="G5424" s="2"/>
      <c r="H5424" s="2"/>
      <c r="I5424" s="2"/>
      <c r="J5424" s="2"/>
      <c r="K5424" s="2"/>
    </row>
    <row r="5425" spans="1:11" ht="23.25" customHeight="1">
      <c r="A5425" s="543" t="s">
        <v>7270</v>
      </c>
      <c r="B5425" s="32" t="s">
        <v>7271</v>
      </c>
      <c r="C5425" s="456" t="s">
        <v>406</v>
      </c>
      <c r="D5425" s="1">
        <v>252</v>
      </c>
      <c r="E5425" s="140"/>
      <c r="F5425" s="1"/>
      <c r="G5425" s="2"/>
      <c r="H5425" s="2"/>
      <c r="I5425" s="2"/>
      <c r="J5425" s="2"/>
      <c r="K5425" s="2"/>
    </row>
    <row r="5426" spans="1:11" ht="23.25" customHeight="1">
      <c r="A5426" s="543" t="s">
        <v>7272</v>
      </c>
      <c r="B5426" s="32" t="s">
        <v>7273</v>
      </c>
      <c r="C5426" s="456" t="s">
        <v>406</v>
      </c>
      <c r="D5426" s="1">
        <v>152</v>
      </c>
      <c r="E5426" s="140"/>
      <c r="F5426" s="1"/>
      <c r="G5426" s="2"/>
      <c r="H5426" s="2"/>
      <c r="I5426" s="2"/>
      <c r="J5426" s="2"/>
      <c r="K5426" s="2"/>
    </row>
    <row r="5427" spans="1:11" ht="23.25" customHeight="1">
      <c r="A5427" s="543" t="s">
        <v>7274</v>
      </c>
      <c r="B5427" s="32" t="s">
        <v>7275</v>
      </c>
      <c r="C5427" s="456" t="s">
        <v>406</v>
      </c>
      <c r="D5427" s="1">
        <v>39</v>
      </c>
      <c r="E5427" s="140"/>
      <c r="F5427" s="1"/>
      <c r="G5427" s="2"/>
      <c r="H5427" s="2"/>
      <c r="I5427" s="2"/>
      <c r="J5427" s="2"/>
      <c r="K5427" s="2"/>
    </row>
    <row r="5428" spans="1:11" ht="23.25" customHeight="1">
      <c r="A5428" s="543" t="s">
        <v>7276</v>
      </c>
      <c r="B5428" s="32" t="s">
        <v>7277</v>
      </c>
      <c r="C5428" s="456" t="s">
        <v>406</v>
      </c>
      <c r="D5428" s="1">
        <v>77</v>
      </c>
      <c r="E5428" s="140"/>
      <c r="F5428" s="1"/>
      <c r="G5428" s="2"/>
      <c r="H5428" s="2"/>
      <c r="I5428" s="2"/>
      <c r="J5428" s="2"/>
      <c r="K5428" s="2"/>
    </row>
    <row r="5429" spans="1:11" ht="23.25" customHeight="1">
      <c r="A5429" s="543" t="s">
        <v>7278</v>
      </c>
      <c r="B5429" s="32" t="s">
        <v>7279</v>
      </c>
      <c r="C5429" s="456" t="s">
        <v>406</v>
      </c>
      <c r="D5429" s="1">
        <v>82</v>
      </c>
      <c r="E5429" s="140"/>
      <c r="F5429" s="1"/>
      <c r="G5429" s="2"/>
      <c r="H5429" s="2"/>
      <c r="I5429" s="2"/>
      <c r="J5429" s="2"/>
      <c r="K5429" s="2"/>
    </row>
    <row r="5430" spans="1:11" ht="23.25" customHeight="1">
      <c r="A5430" s="543" t="s">
        <v>7280</v>
      </c>
      <c r="B5430" s="32" t="s">
        <v>7281</v>
      </c>
      <c r="C5430" s="456" t="s">
        <v>406</v>
      </c>
      <c r="D5430" s="1">
        <v>97</v>
      </c>
      <c r="E5430" s="140"/>
      <c r="F5430" s="1"/>
      <c r="G5430" s="2"/>
      <c r="H5430" s="2"/>
      <c r="I5430" s="2"/>
      <c r="J5430" s="2"/>
      <c r="K5430" s="2"/>
    </row>
    <row r="5431" spans="1:11" ht="23.25" customHeight="1">
      <c r="A5431" s="543" t="s">
        <v>7282</v>
      </c>
      <c r="B5431" s="32" t="s">
        <v>7283</v>
      </c>
      <c r="C5431" s="456" t="s">
        <v>406</v>
      </c>
      <c r="D5431" s="1">
        <v>78</v>
      </c>
      <c r="E5431" s="140"/>
      <c r="F5431" s="1"/>
      <c r="G5431" s="2"/>
      <c r="H5431" s="2"/>
      <c r="I5431" s="2"/>
      <c r="J5431" s="2"/>
      <c r="K5431" s="2"/>
    </row>
    <row r="5432" spans="1:11" ht="23.25" customHeight="1">
      <c r="A5432" s="543" t="s">
        <v>7284</v>
      </c>
      <c r="B5432" s="32" t="s">
        <v>7285</v>
      </c>
      <c r="C5432" s="456" t="s">
        <v>406</v>
      </c>
      <c r="D5432" s="1">
        <v>79</v>
      </c>
      <c r="E5432" s="140"/>
      <c r="F5432" s="1"/>
      <c r="G5432" s="2"/>
      <c r="H5432" s="2"/>
      <c r="I5432" s="2"/>
      <c r="J5432" s="2"/>
      <c r="K5432" s="2"/>
    </row>
    <row r="5433" spans="1:11" ht="23.25" customHeight="1">
      <c r="A5433" s="543" t="s">
        <v>7286</v>
      </c>
      <c r="B5433" s="32" t="s">
        <v>7287</v>
      </c>
      <c r="C5433" s="456" t="s">
        <v>406</v>
      </c>
      <c r="D5433" s="1">
        <v>100</v>
      </c>
      <c r="E5433" s="140"/>
      <c r="F5433" s="1"/>
      <c r="G5433" s="2"/>
      <c r="H5433" s="2"/>
      <c r="I5433" s="2"/>
      <c r="J5433" s="2"/>
      <c r="K5433" s="2"/>
    </row>
    <row r="5434" spans="1:11" ht="23.25" customHeight="1">
      <c r="A5434" s="543" t="s">
        <v>7288</v>
      </c>
      <c r="B5434" s="544" t="s">
        <v>7289</v>
      </c>
      <c r="C5434" s="61" t="s">
        <v>406</v>
      </c>
      <c r="D5434" s="1">
        <v>87</v>
      </c>
      <c r="E5434" s="15"/>
      <c r="F5434" s="1"/>
      <c r="G5434" s="2"/>
      <c r="H5434" s="2"/>
      <c r="I5434" s="2"/>
      <c r="J5434" s="2"/>
      <c r="K5434" s="2"/>
    </row>
    <row r="5435" spans="1:11" ht="23.25" customHeight="1">
      <c r="A5435" s="543" t="s">
        <v>7290</v>
      </c>
      <c r="B5435" s="544" t="s">
        <v>7291</v>
      </c>
      <c r="C5435" s="61" t="s">
        <v>406</v>
      </c>
      <c r="D5435" s="1">
        <v>57</v>
      </c>
      <c r="E5435" s="15"/>
      <c r="F5435" s="1"/>
      <c r="G5435" s="2"/>
      <c r="H5435" s="2"/>
      <c r="I5435" s="2"/>
      <c r="J5435" s="2"/>
      <c r="K5435" s="2"/>
    </row>
    <row r="5436" spans="1:11" ht="23.25" customHeight="1">
      <c r="A5436" s="543" t="s">
        <v>7292</v>
      </c>
      <c r="B5436" s="32" t="s">
        <v>7293</v>
      </c>
      <c r="C5436" s="77" t="s">
        <v>406</v>
      </c>
      <c r="D5436" s="1">
        <v>107</v>
      </c>
      <c r="E5436" s="15"/>
      <c r="F5436" s="1"/>
      <c r="G5436" s="2"/>
      <c r="H5436" s="2"/>
      <c r="I5436" s="2"/>
      <c r="J5436" s="2"/>
      <c r="K5436" s="2"/>
    </row>
    <row r="5437" spans="1:11" ht="23.25" customHeight="1">
      <c r="A5437" s="543" t="s">
        <v>7294</v>
      </c>
      <c r="B5437" s="13" t="s">
        <v>7295</v>
      </c>
      <c r="C5437" s="61" t="s">
        <v>406</v>
      </c>
      <c r="D5437" s="1">
        <v>34</v>
      </c>
      <c r="E5437" s="15"/>
      <c r="F5437" s="1"/>
      <c r="G5437" s="2"/>
      <c r="H5437" s="2"/>
      <c r="I5437" s="2"/>
      <c r="J5437" s="2"/>
      <c r="K5437" s="2"/>
    </row>
    <row r="5438" spans="1:11" ht="23.25" customHeight="1">
      <c r="A5438" s="543" t="s">
        <v>7296</v>
      </c>
      <c r="B5438" s="32" t="s">
        <v>7297</v>
      </c>
      <c r="C5438" s="77" t="s">
        <v>406</v>
      </c>
      <c r="D5438" s="1">
        <v>122</v>
      </c>
      <c r="E5438" s="15"/>
      <c r="F5438" s="1"/>
      <c r="G5438" s="2"/>
      <c r="H5438" s="2"/>
      <c r="I5438" s="2"/>
      <c r="J5438" s="2"/>
      <c r="K5438" s="2"/>
    </row>
    <row r="5439" spans="1:11" ht="23.25" customHeight="1">
      <c r="A5439" s="543" t="s">
        <v>7298</v>
      </c>
      <c r="B5439" s="32" t="s">
        <v>7299</v>
      </c>
      <c r="C5439" s="77" t="s">
        <v>406</v>
      </c>
      <c r="D5439" s="1">
        <v>107</v>
      </c>
      <c r="E5439" s="15"/>
      <c r="F5439" s="1"/>
      <c r="G5439" s="2"/>
      <c r="H5439" s="2"/>
      <c r="I5439" s="2"/>
      <c r="J5439" s="2"/>
      <c r="K5439" s="2"/>
    </row>
    <row r="5440" spans="1:11" ht="23.25" customHeight="1">
      <c r="A5440" s="545" t="s">
        <v>7300</v>
      </c>
      <c r="B5440" s="25" t="s">
        <v>7301</v>
      </c>
      <c r="C5440" s="68" t="s">
        <v>406</v>
      </c>
      <c r="D5440" s="1">
        <v>162</v>
      </c>
      <c r="E5440" s="27"/>
      <c r="F5440" s="1"/>
      <c r="G5440" s="2"/>
      <c r="H5440" s="2"/>
      <c r="I5440" s="2"/>
      <c r="J5440" s="2"/>
      <c r="K5440" s="2"/>
    </row>
    <row r="5441" spans="1:11" ht="23.25" customHeight="1">
      <c r="A5441" s="543" t="s">
        <v>7302</v>
      </c>
      <c r="B5441" s="32" t="s">
        <v>7303</v>
      </c>
      <c r="C5441" s="77" t="s">
        <v>406</v>
      </c>
      <c r="D5441" s="1">
        <v>138</v>
      </c>
      <c r="E5441" s="15"/>
      <c r="F5441" s="1"/>
      <c r="G5441" s="2"/>
      <c r="H5441" s="2"/>
      <c r="I5441" s="2"/>
      <c r="J5441" s="2"/>
      <c r="K5441" s="2"/>
    </row>
    <row r="5442" spans="1:11" ht="23.25" customHeight="1">
      <c r="A5442" s="543" t="s">
        <v>7304</v>
      </c>
      <c r="B5442" s="32" t="s">
        <v>7305</v>
      </c>
      <c r="C5442" s="77" t="s">
        <v>406</v>
      </c>
      <c r="D5442" s="1">
        <v>125</v>
      </c>
      <c r="E5442" s="15"/>
      <c r="F5442" s="1"/>
      <c r="G5442" s="2"/>
      <c r="H5442" s="2"/>
      <c r="I5442" s="2"/>
      <c r="J5442" s="2"/>
      <c r="K5442" s="2"/>
    </row>
    <row r="5443" spans="1:11" ht="23.25" customHeight="1">
      <c r="A5443" s="543" t="s">
        <v>7306</v>
      </c>
      <c r="B5443" s="32" t="s">
        <v>7307</v>
      </c>
      <c r="C5443" s="77" t="s">
        <v>406</v>
      </c>
      <c r="D5443" s="1">
        <v>67</v>
      </c>
      <c r="E5443" s="15"/>
      <c r="F5443" s="1"/>
      <c r="G5443" s="2"/>
      <c r="H5443" s="2"/>
      <c r="I5443" s="2"/>
      <c r="J5443" s="2"/>
      <c r="K5443" s="2"/>
    </row>
    <row r="5444" spans="1:11" ht="23.25" customHeight="1">
      <c r="A5444" s="543" t="s">
        <v>7308</v>
      </c>
      <c r="B5444" s="544" t="s">
        <v>7309</v>
      </c>
      <c r="C5444" s="61" t="s">
        <v>406</v>
      </c>
      <c r="D5444" s="1">
        <v>35</v>
      </c>
      <c r="E5444" s="15"/>
      <c r="F5444" s="1"/>
      <c r="G5444" s="2"/>
      <c r="H5444" s="2"/>
      <c r="I5444" s="2"/>
      <c r="J5444" s="2"/>
      <c r="K5444" s="2"/>
    </row>
    <row r="5445" spans="1:11" ht="23.25" customHeight="1">
      <c r="A5445" s="543" t="s">
        <v>7310</v>
      </c>
      <c r="B5445" s="13" t="s">
        <v>7311</v>
      </c>
      <c r="C5445" s="42" t="s">
        <v>406</v>
      </c>
      <c r="D5445" s="1">
        <v>202</v>
      </c>
      <c r="E5445" s="15"/>
      <c r="F5445" s="1"/>
      <c r="G5445" s="2"/>
      <c r="H5445" s="2"/>
      <c r="I5445" s="2"/>
      <c r="J5445" s="2"/>
      <c r="K5445" s="2"/>
    </row>
    <row r="5446" spans="1:11" ht="23.25" customHeight="1">
      <c r="A5446" s="543" t="s">
        <v>7312</v>
      </c>
      <c r="B5446" s="13" t="s">
        <v>7313</v>
      </c>
      <c r="C5446" s="61" t="s">
        <v>406</v>
      </c>
      <c r="D5446" s="1">
        <v>107</v>
      </c>
      <c r="E5446" s="15"/>
      <c r="F5446" s="1"/>
      <c r="G5446" s="2"/>
      <c r="H5446" s="2"/>
      <c r="I5446" s="2"/>
      <c r="J5446" s="2"/>
      <c r="K5446" s="2"/>
    </row>
    <row r="5447" spans="1:11" ht="23.25" customHeight="1">
      <c r="A5447" s="543" t="s">
        <v>7314</v>
      </c>
      <c r="B5447" s="13" t="s">
        <v>7315</v>
      </c>
      <c r="C5447" s="61" t="s">
        <v>406</v>
      </c>
      <c r="D5447" s="1">
        <v>78</v>
      </c>
      <c r="E5447" s="15"/>
      <c r="F5447" s="1"/>
      <c r="G5447" s="2"/>
      <c r="H5447" s="2"/>
      <c r="I5447" s="2"/>
      <c r="J5447" s="2"/>
      <c r="K5447" s="2"/>
    </row>
    <row r="5448" spans="1:11" ht="23.25" customHeight="1">
      <c r="A5448" s="543" t="s">
        <v>7316</v>
      </c>
      <c r="B5448" s="13" t="s">
        <v>7317</v>
      </c>
      <c r="C5448" s="61" t="s">
        <v>406</v>
      </c>
      <c r="D5448" s="1">
        <v>132</v>
      </c>
      <c r="E5448" s="15"/>
      <c r="F5448" s="1"/>
      <c r="G5448" s="2"/>
      <c r="H5448" s="2"/>
      <c r="I5448" s="2"/>
      <c r="J5448" s="2"/>
      <c r="K5448" s="2"/>
    </row>
    <row r="5449" spans="1:11" ht="23.25" customHeight="1">
      <c r="A5449" s="543" t="s">
        <v>7318</v>
      </c>
      <c r="B5449" s="13" t="s">
        <v>7319</v>
      </c>
      <c r="C5449" s="61" t="s">
        <v>406</v>
      </c>
      <c r="D5449" s="1">
        <v>152</v>
      </c>
      <c r="E5449" s="15"/>
      <c r="F5449" s="1"/>
      <c r="G5449" s="2"/>
      <c r="H5449" s="2"/>
      <c r="I5449" s="2"/>
      <c r="J5449" s="2"/>
      <c r="K5449" s="2"/>
    </row>
    <row r="5450" spans="1:11" ht="23.25" customHeight="1">
      <c r="A5450" s="543" t="s">
        <v>7320</v>
      </c>
      <c r="B5450" s="13" t="s">
        <v>7321</v>
      </c>
      <c r="C5450" s="61" t="s">
        <v>406</v>
      </c>
      <c r="D5450" s="1">
        <v>93</v>
      </c>
      <c r="E5450" s="15"/>
      <c r="F5450" s="1"/>
      <c r="G5450" s="2"/>
      <c r="H5450" s="2"/>
      <c r="I5450" s="2"/>
      <c r="J5450" s="2"/>
      <c r="K5450" s="2"/>
    </row>
    <row r="5451" spans="1:11" ht="23.25" customHeight="1">
      <c r="A5451" s="543" t="s">
        <v>7322</v>
      </c>
      <c r="B5451" s="13" t="s">
        <v>7323</v>
      </c>
      <c r="C5451" s="61" t="s">
        <v>406</v>
      </c>
      <c r="D5451" s="1">
        <v>122</v>
      </c>
      <c r="E5451" s="15"/>
      <c r="F5451" s="1"/>
      <c r="G5451" s="2"/>
      <c r="H5451" s="2"/>
      <c r="I5451" s="2"/>
      <c r="J5451" s="2"/>
      <c r="K5451" s="2"/>
    </row>
    <row r="5452" spans="1:11" ht="23.25" customHeight="1">
      <c r="A5452" s="543" t="s">
        <v>7324</v>
      </c>
      <c r="B5452" s="13" t="s">
        <v>7325</v>
      </c>
      <c r="C5452" s="61" t="s">
        <v>406</v>
      </c>
      <c r="D5452" s="1">
        <v>167</v>
      </c>
      <c r="E5452" s="15"/>
      <c r="F5452" s="1"/>
      <c r="G5452" s="2"/>
      <c r="H5452" s="2"/>
      <c r="I5452" s="2"/>
      <c r="J5452" s="2"/>
      <c r="K5452" s="2"/>
    </row>
    <row r="5453" spans="1:11" ht="23.25" customHeight="1">
      <c r="A5453" s="545" t="s">
        <v>7326</v>
      </c>
      <c r="B5453" s="25" t="s">
        <v>7327</v>
      </c>
      <c r="C5453" s="549" t="s">
        <v>406</v>
      </c>
      <c r="D5453" s="1">
        <v>204</v>
      </c>
      <c r="E5453" s="550"/>
      <c r="F5453" s="1"/>
      <c r="G5453" s="2"/>
      <c r="H5453" s="2"/>
      <c r="I5453" s="2"/>
      <c r="J5453" s="2"/>
      <c r="K5453" s="2"/>
    </row>
    <row r="5454" spans="1:11" ht="23.25" customHeight="1">
      <c r="A5454" s="543" t="s">
        <v>7328</v>
      </c>
      <c r="B5454" s="32" t="s">
        <v>7329</v>
      </c>
      <c r="C5454" s="551" t="s">
        <v>406</v>
      </c>
      <c r="D5454" s="1">
        <v>842</v>
      </c>
      <c r="E5454" s="552"/>
      <c r="F5454" s="1"/>
      <c r="G5454" s="2"/>
      <c r="H5454" s="2"/>
      <c r="I5454" s="2"/>
      <c r="J5454" s="2"/>
      <c r="K5454" s="2"/>
    </row>
    <row r="5455" spans="1:11" ht="23.25" customHeight="1">
      <c r="A5455" s="543" t="s">
        <v>7330</v>
      </c>
      <c r="B5455" s="32" t="s">
        <v>7331</v>
      </c>
      <c r="C5455" s="551" t="s">
        <v>406</v>
      </c>
      <c r="D5455" s="1">
        <v>492</v>
      </c>
      <c r="E5455" s="552"/>
      <c r="F5455" s="1"/>
      <c r="G5455" s="2"/>
      <c r="H5455" s="2"/>
      <c r="I5455" s="2"/>
      <c r="J5455" s="2"/>
      <c r="K5455" s="2"/>
    </row>
    <row r="5456" spans="1:11" ht="23.25" customHeight="1">
      <c r="A5456" s="543" t="s">
        <v>7332</v>
      </c>
      <c r="B5456" s="32" t="s">
        <v>7333</v>
      </c>
      <c r="C5456" s="551" t="s">
        <v>406</v>
      </c>
      <c r="D5456" s="1">
        <v>47</v>
      </c>
      <c r="E5456" s="552"/>
      <c r="F5456" s="1"/>
      <c r="G5456" s="2"/>
      <c r="H5456" s="2"/>
      <c r="I5456" s="2"/>
      <c r="J5456" s="2"/>
      <c r="K5456" s="2"/>
    </row>
    <row r="5457" spans="1:11" ht="23.25" customHeight="1">
      <c r="A5457" s="543" t="s">
        <v>7334</v>
      </c>
      <c r="B5457" s="32" t="s">
        <v>7335</v>
      </c>
      <c r="C5457" s="551" t="s">
        <v>406</v>
      </c>
      <c r="D5457" s="1">
        <v>102</v>
      </c>
      <c r="E5457" s="552"/>
      <c r="F5457" s="1"/>
      <c r="G5457" s="2"/>
      <c r="H5457" s="2"/>
      <c r="I5457" s="2"/>
      <c r="J5457" s="2"/>
      <c r="K5457" s="2"/>
    </row>
    <row r="5458" spans="1:11" ht="23.25" customHeight="1">
      <c r="A5458" s="543" t="s">
        <v>7336</v>
      </c>
      <c r="B5458" s="32" t="s">
        <v>7337</v>
      </c>
      <c r="C5458" s="551" t="s">
        <v>406</v>
      </c>
      <c r="D5458" s="1">
        <v>133</v>
      </c>
      <c r="E5458" s="552"/>
      <c r="F5458" s="1"/>
      <c r="G5458" s="2"/>
      <c r="H5458" s="2"/>
      <c r="I5458" s="2"/>
      <c r="J5458" s="2"/>
      <c r="K5458" s="2"/>
    </row>
    <row r="5459" spans="1:11" ht="23.25" customHeight="1">
      <c r="A5459" s="553" t="s">
        <v>7338</v>
      </c>
      <c r="B5459" s="36" t="s">
        <v>7339</v>
      </c>
      <c r="C5459" s="554" t="s">
        <v>406</v>
      </c>
      <c r="D5459" s="1">
        <v>37</v>
      </c>
      <c r="E5459" s="555"/>
      <c r="F5459" s="1"/>
      <c r="G5459" s="2"/>
      <c r="H5459" s="2"/>
      <c r="I5459" s="2"/>
      <c r="J5459" s="2"/>
      <c r="K5459" s="2"/>
    </row>
    <row r="5460" spans="1:11" ht="23.25" customHeight="1">
      <c r="A5460" s="545" t="s">
        <v>7340</v>
      </c>
      <c r="B5460" s="25" t="s">
        <v>7341</v>
      </c>
      <c r="C5460" s="556" t="s">
        <v>406</v>
      </c>
      <c r="D5460" s="1">
        <v>39</v>
      </c>
      <c r="E5460" s="557"/>
      <c r="F5460" s="1"/>
      <c r="G5460" s="2"/>
      <c r="H5460" s="2"/>
      <c r="I5460" s="2"/>
      <c r="J5460" s="2"/>
      <c r="K5460" s="2"/>
    </row>
    <row r="5461" spans="1:11" ht="23.25" customHeight="1">
      <c r="A5461" s="545" t="s">
        <v>7342</v>
      </c>
      <c r="B5461" s="25" t="s">
        <v>7343</v>
      </c>
      <c r="C5461" s="549" t="s">
        <v>406</v>
      </c>
      <c r="D5461" s="1">
        <v>40</v>
      </c>
      <c r="E5461" s="550"/>
      <c r="F5461" s="1"/>
      <c r="G5461" s="2"/>
      <c r="H5461" s="2"/>
      <c r="I5461" s="2"/>
      <c r="J5461" s="2"/>
      <c r="K5461" s="2"/>
    </row>
    <row r="5462" spans="1:11" ht="23.25" customHeight="1">
      <c r="A5462" s="545" t="s">
        <v>7344</v>
      </c>
      <c r="B5462" s="25" t="s">
        <v>7345</v>
      </c>
      <c r="C5462" s="549" t="s">
        <v>406</v>
      </c>
      <c r="D5462" s="1">
        <v>58</v>
      </c>
      <c r="E5462" s="550"/>
      <c r="F5462" s="1"/>
      <c r="G5462" s="2"/>
      <c r="H5462" s="2"/>
      <c r="I5462" s="2"/>
      <c r="J5462" s="2"/>
      <c r="K5462" s="2"/>
    </row>
    <row r="5463" spans="1:11" ht="23.25" customHeight="1">
      <c r="A5463" s="545" t="s">
        <v>7346</v>
      </c>
      <c r="B5463" s="25" t="s">
        <v>7347</v>
      </c>
      <c r="C5463" s="549" t="s">
        <v>406</v>
      </c>
      <c r="D5463" s="1">
        <v>67</v>
      </c>
      <c r="E5463" s="550"/>
      <c r="F5463" s="1"/>
      <c r="G5463" s="2"/>
      <c r="H5463" s="2"/>
      <c r="I5463" s="2"/>
      <c r="J5463" s="2"/>
      <c r="K5463" s="2"/>
    </row>
    <row r="5464" spans="1:11" ht="23.25" customHeight="1">
      <c r="A5464" s="543" t="s">
        <v>7348</v>
      </c>
      <c r="B5464" s="32" t="s">
        <v>7349</v>
      </c>
      <c r="C5464" s="558" t="s">
        <v>406</v>
      </c>
      <c r="D5464" s="1">
        <v>87</v>
      </c>
      <c r="E5464" s="552"/>
      <c r="F5464" s="1"/>
      <c r="G5464" s="2"/>
      <c r="H5464" s="2"/>
      <c r="I5464" s="2"/>
      <c r="J5464" s="2"/>
      <c r="K5464" s="2"/>
    </row>
    <row r="5465" spans="1:11" ht="23.25" customHeight="1">
      <c r="A5465" s="543" t="s">
        <v>7350</v>
      </c>
      <c r="B5465" s="32" t="s">
        <v>7351</v>
      </c>
      <c r="C5465" s="558" t="s">
        <v>406</v>
      </c>
      <c r="D5465" s="1">
        <v>47</v>
      </c>
      <c r="E5465" s="552"/>
      <c r="F5465" s="1"/>
      <c r="G5465" s="2"/>
      <c r="H5465" s="2"/>
      <c r="I5465" s="2"/>
      <c r="J5465" s="2"/>
      <c r="K5465" s="2"/>
    </row>
    <row r="5466" spans="1:11" ht="23.25" customHeight="1">
      <c r="A5466" s="543" t="s">
        <v>7352</v>
      </c>
      <c r="B5466" s="32" t="s">
        <v>7353</v>
      </c>
      <c r="C5466" s="558" t="s">
        <v>406</v>
      </c>
      <c r="D5466" s="1">
        <v>22</v>
      </c>
      <c r="E5466" s="552"/>
      <c r="F5466" s="1"/>
      <c r="G5466" s="2"/>
      <c r="H5466" s="2"/>
      <c r="I5466" s="2"/>
      <c r="J5466" s="2"/>
      <c r="K5466" s="2"/>
    </row>
    <row r="5467" spans="1:11" ht="23.25" customHeight="1">
      <c r="A5467" s="543" t="s">
        <v>7354</v>
      </c>
      <c r="B5467" s="32" t="s">
        <v>7355</v>
      </c>
      <c r="C5467" s="551" t="s">
        <v>406</v>
      </c>
      <c r="D5467" s="1">
        <v>34</v>
      </c>
      <c r="E5467" s="552"/>
      <c r="F5467" s="1"/>
      <c r="G5467" s="2"/>
      <c r="H5467" s="2"/>
      <c r="I5467" s="2"/>
      <c r="J5467" s="2"/>
      <c r="K5467" s="2"/>
    </row>
    <row r="5468" spans="1:11" ht="23.25" customHeight="1">
      <c r="A5468" s="543" t="s">
        <v>7356</v>
      </c>
      <c r="B5468" s="32" t="s">
        <v>7357</v>
      </c>
      <c r="C5468" s="77" t="s">
        <v>406</v>
      </c>
      <c r="D5468" s="1">
        <v>24</v>
      </c>
      <c r="E5468" s="552"/>
      <c r="F5468" s="1"/>
      <c r="G5468" s="2"/>
      <c r="H5468" s="2"/>
      <c r="I5468" s="2"/>
      <c r="J5468" s="2"/>
      <c r="K5468" s="2"/>
    </row>
    <row r="5469" spans="1:11" ht="23.25" customHeight="1">
      <c r="A5469" s="543" t="s">
        <v>7358</v>
      </c>
      <c r="B5469" s="32" t="s">
        <v>7359</v>
      </c>
      <c r="C5469" s="77" t="s">
        <v>406</v>
      </c>
      <c r="D5469" s="1">
        <v>13</v>
      </c>
      <c r="E5469" s="552"/>
      <c r="F5469" s="1"/>
      <c r="G5469" s="2"/>
      <c r="H5469" s="2"/>
      <c r="I5469" s="2"/>
      <c r="J5469" s="2"/>
      <c r="K5469" s="2"/>
    </row>
    <row r="5470" spans="1:11" ht="23.25" customHeight="1">
      <c r="A5470" s="543" t="s">
        <v>7360</v>
      </c>
      <c r="B5470" s="32" t="s">
        <v>7361</v>
      </c>
      <c r="C5470" s="77" t="s">
        <v>7362</v>
      </c>
      <c r="D5470" s="1">
        <v>13</v>
      </c>
      <c r="E5470" s="552"/>
      <c r="F5470" s="1"/>
      <c r="G5470" s="2"/>
      <c r="H5470" s="2"/>
      <c r="I5470" s="2"/>
      <c r="J5470" s="2"/>
      <c r="K5470" s="2"/>
    </row>
    <row r="5471" spans="1:11" ht="49.5" customHeight="1">
      <c r="A5471" s="543" t="s">
        <v>7363</v>
      </c>
      <c r="B5471" s="13" t="s">
        <v>7364</v>
      </c>
      <c r="C5471" s="61" t="s">
        <v>7362</v>
      </c>
      <c r="D5471" s="1">
        <v>10</v>
      </c>
      <c r="E5471" s="552"/>
      <c r="F5471" s="1"/>
      <c r="G5471" s="2"/>
      <c r="H5471" s="2"/>
      <c r="I5471" s="2"/>
      <c r="J5471" s="2"/>
      <c r="K5471" s="2"/>
    </row>
    <row r="5472" spans="1:11" ht="23.25" customHeight="1">
      <c r="A5472" s="543" t="s">
        <v>7365</v>
      </c>
      <c r="B5472" s="32" t="s">
        <v>7366</v>
      </c>
      <c r="C5472" s="77" t="s">
        <v>7362</v>
      </c>
      <c r="D5472" s="1">
        <v>15</v>
      </c>
      <c r="E5472" s="552"/>
      <c r="F5472" s="1"/>
      <c r="G5472" s="2"/>
      <c r="H5472" s="2"/>
      <c r="I5472" s="2"/>
      <c r="J5472" s="2"/>
      <c r="K5472" s="2"/>
    </row>
    <row r="5473" spans="1:11" ht="23.25" customHeight="1">
      <c r="A5473" s="543" t="s">
        <v>7367</v>
      </c>
      <c r="B5473" s="32" t="s">
        <v>7368</v>
      </c>
      <c r="C5473" s="77" t="s">
        <v>7362</v>
      </c>
      <c r="D5473" s="1">
        <v>19</v>
      </c>
      <c r="E5473" s="552"/>
      <c r="F5473" s="1"/>
      <c r="G5473" s="2"/>
      <c r="H5473" s="2"/>
      <c r="I5473" s="2"/>
      <c r="J5473" s="2"/>
      <c r="K5473" s="2"/>
    </row>
    <row r="5474" spans="1:11" ht="23.25" customHeight="1">
      <c r="A5474" s="543" t="s">
        <v>7369</v>
      </c>
      <c r="B5474" s="32" t="s">
        <v>7370</v>
      </c>
      <c r="C5474" s="77" t="s">
        <v>406</v>
      </c>
      <c r="D5474" s="1">
        <v>14</v>
      </c>
      <c r="E5474" s="552"/>
      <c r="F5474" s="1"/>
      <c r="G5474" s="2"/>
      <c r="H5474" s="2"/>
      <c r="I5474" s="2"/>
      <c r="J5474" s="2"/>
      <c r="K5474" s="2"/>
    </row>
    <row r="5475" spans="1:11" ht="23.25" customHeight="1">
      <c r="A5475" s="543" t="s">
        <v>7371</v>
      </c>
      <c r="B5475" s="32" t="s">
        <v>7372</v>
      </c>
      <c r="C5475" s="77" t="s">
        <v>406</v>
      </c>
      <c r="D5475" s="1">
        <v>19</v>
      </c>
      <c r="E5475" s="552"/>
      <c r="F5475" s="1"/>
      <c r="G5475" s="2"/>
      <c r="H5475" s="2"/>
      <c r="I5475" s="2"/>
      <c r="J5475" s="2"/>
      <c r="K5475" s="2"/>
    </row>
    <row r="5476" spans="1:11" ht="23.25" customHeight="1">
      <c r="A5476" s="543" t="s">
        <v>7373</v>
      </c>
      <c r="B5476" s="32" t="s">
        <v>7374</v>
      </c>
      <c r="C5476" s="77" t="s">
        <v>406</v>
      </c>
      <c r="D5476" s="1">
        <v>27</v>
      </c>
      <c r="E5476" s="552"/>
      <c r="F5476" s="1"/>
      <c r="G5476" s="2"/>
      <c r="H5476" s="2"/>
      <c r="I5476" s="2"/>
      <c r="J5476" s="2"/>
      <c r="K5476" s="2"/>
    </row>
    <row r="5477" spans="1:11" ht="23.25" customHeight="1">
      <c r="A5477" s="543" t="s">
        <v>7375</v>
      </c>
      <c r="B5477" s="544" t="s">
        <v>7376</v>
      </c>
      <c r="C5477" s="61" t="s">
        <v>406</v>
      </c>
      <c r="D5477" s="1">
        <v>2.75</v>
      </c>
      <c r="E5477" s="552"/>
      <c r="F5477" s="1"/>
      <c r="G5477" s="2"/>
      <c r="H5477" s="2"/>
      <c r="I5477" s="2"/>
      <c r="J5477" s="2"/>
      <c r="K5477" s="2"/>
    </row>
    <row r="5478" spans="1:11" ht="23.25" customHeight="1">
      <c r="A5478" s="543" t="s">
        <v>7377</v>
      </c>
      <c r="B5478" s="544" t="s">
        <v>7378</v>
      </c>
      <c r="C5478" s="61"/>
      <c r="D5478" s="1">
        <v>3.5</v>
      </c>
      <c r="E5478" s="552"/>
      <c r="F5478" s="1"/>
      <c r="G5478" s="2"/>
      <c r="H5478" s="2"/>
      <c r="I5478" s="2"/>
      <c r="J5478" s="2"/>
      <c r="K5478" s="2"/>
    </row>
    <row r="5479" spans="1:11" ht="23.25" customHeight="1">
      <c r="A5479" s="543" t="s">
        <v>7379</v>
      </c>
      <c r="B5479" s="32" t="s">
        <v>7380</v>
      </c>
      <c r="C5479" s="77" t="s">
        <v>406</v>
      </c>
      <c r="D5479" s="1">
        <v>2.5</v>
      </c>
      <c r="E5479" s="552"/>
      <c r="F5479" s="1"/>
      <c r="G5479" s="2"/>
      <c r="H5479" s="2"/>
      <c r="I5479" s="2"/>
      <c r="J5479" s="2"/>
      <c r="K5479" s="2"/>
    </row>
    <row r="5480" spans="1:11" ht="23.25" customHeight="1">
      <c r="A5480" s="543" t="s">
        <v>7381</v>
      </c>
      <c r="B5480" s="32" t="s">
        <v>7382</v>
      </c>
      <c r="C5480" s="77" t="s">
        <v>406</v>
      </c>
      <c r="D5480" s="1">
        <v>107</v>
      </c>
      <c r="E5480" s="15"/>
      <c r="F5480" s="1"/>
      <c r="G5480" s="2"/>
      <c r="H5480" s="2"/>
      <c r="I5480" s="2"/>
      <c r="J5480" s="2"/>
      <c r="K5480" s="2"/>
    </row>
    <row r="5481" spans="1:11" ht="23.25" customHeight="1">
      <c r="A5481" s="543" t="s">
        <v>7383</v>
      </c>
      <c r="B5481" s="32" t="s">
        <v>7384</v>
      </c>
      <c r="C5481" s="77" t="s">
        <v>406</v>
      </c>
      <c r="D5481" s="1">
        <v>122</v>
      </c>
      <c r="E5481" s="15"/>
      <c r="F5481" s="1"/>
      <c r="G5481" s="2"/>
      <c r="H5481" s="2"/>
      <c r="I5481" s="2"/>
      <c r="J5481" s="2"/>
      <c r="K5481" s="2"/>
    </row>
    <row r="5482" spans="1:11" ht="23.25" customHeight="1">
      <c r="A5482" s="543" t="s">
        <v>7385</v>
      </c>
      <c r="B5482" s="32" t="s">
        <v>7386</v>
      </c>
      <c r="C5482" s="77" t="s">
        <v>406</v>
      </c>
      <c r="D5482" s="1">
        <v>142</v>
      </c>
      <c r="E5482" s="15"/>
      <c r="F5482" s="1"/>
      <c r="G5482" s="2"/>
      <c r="H5482" s="2"/>
      <c r="I5482" s="2"/>
      <c r="J5482" s="2"/>
      <c r="K5482" s="2"/>
    </row>
    <row r="5483" spans="1:11" ht="23.25" customHeight="1">
      <c r="A5483" s="543" t="s">
        <v>7387</v>
      </c>
      <c r="B5483" s="32" t="s">
        <v>7388</v>
      </c>
      <c r="C5483" s="77" t="s">
        <v>406</v>
      </c>
      <c r="D5483" s="1">
        <v>82</v>
      </c>
      <c r="E5483" s="15"/>
      <c r="F5483" s="1"/>
      <c r="G5483" s="2"/>
      <c r="H5483" s="2"/>
      <c r="I5483" s="2"/>
      <c r="J5483" s="2"/>
      <c r="K5483" s="2"/>
    </row>
    <row r="5484" spans="1:11" ht="23.25" customHeight="1">
      <c r="A5484" s="543" t="s">
        <v>7389</v>
      </c>
      <c r="B5484" s="32" t="s">
        <v>7390</v>
      </c>
      <c r="C5484" s="77" t="s">
        <v>406</v>
      </c>
      <c r="D5484" s="1">
        <v>92</v>
      </c>
      <c r="E5484" s="15"/>
      <c r="F5484" s="1"/>
      <c r="G5484" s="2"/>
      <c r="H5484" s="2"/>
      <c r="I5484" s="2"/>
      <c r="J5484" s="2"/>
      <c r="K5484" s="2"/>
    </row>
    <row r="5485" spans="1:11" ht="23.25" customHeight="1">
      <c r="A5485" s="546" t="s">
        <v>7391</v>
      </c>
      <c r="B5485" s="17" t="s">
        <v>7392</v>
      </c>
      <c r="C5485" s="66" t="s">
        <v>406</v>
      </c>
      <c r="D5485" s="1">
        <v>102</v>
      </c>
      <c r="E5485" s="19"/>
      <c r="F5485" s="1"/>
      <c r="G5485" s="2"/>
      <c r="H5485" s="2"/>
      <c r="I5485" s="2"/>
      <c r="J5485" s="2"/>
      <c r="K5485" s="2"/>
    </row>
    <row r="5486" spans="1:11" ht="23.25" customHeight="1">
      <c r="A5486" s="543" t="s">
        <v>7393</v>
      </c>
      <c r="B5486" s="32" t="s">
        <v>7394</v>
      </c>
      <c r="C5486" s="77" t="s">
        <v>406</v>
      </c>
      <c r="D5486" s="1">
        <v>202</v>
      </c>
      <c r="E5486" s="15"/>
      <c r="F5486" s="1"/>
      <c r="G5486" s="2"/>
      <c r="H5486" s="2"/>
      <c r="I5486" s="2"/>
      <c r="J5486" s="2"/>
      <c r="K5486" s="2"/>
    </row>
    <row r="5487" spans="1:11" ht="23.25" customHeight="1">
      <c r="A5487" s="543" t="s">
        <v>7395</v>
      </c>
      <c r="B5487" s="32" t="s">
        <v>7396</v>
      </c>
      <c r="C5487" s="77" t="s">
        <v>406</v>
      </c>
      <c r="D5487" s="1">
        <v>77</v>
      </c>
      <c r="E5487" s="15"/>
      <c r="F5487" s="1"/>
      <c r="G5487" s="2"/>
      <c r="H5487" s="2"/>
      <c r="I5487" s="2"/>
      <c r="J5487" s="2"/>
      <c r="K5487" s="2"/>
    </row>
    <row r="5488" spans="1:11" ht="23.25" customHeight="1">
      <c r="A5488" s="543" t="s">
        <v>7397</v>
      </c>
      <c r="B5488" s="32" t="s">
        <v>7398</v>
      </c>
      <c r="C5488" s="77" t="s">
        <v>406</v>
      </c>
      <c r="D5488" s="1">
        <v>102</v>
      </c>
      <c r="E5488" s="15"/>
      <c r="F5488" s="1"/>
      <c r="G5488" s="2"/>
      <c r="H5488" s="2"/>
      <c r="I5488" s="2"/>
      <c r="J5488" s="2"/>
      <c r="K5488" s="2"/>
    </row>
    <row r="5489" spans="1:11" ht="23.25" customHeight="1">
      <c r="A5489" s="543" t="s">
        <v>7399</v>
      </c>
      <c r="B5489" s="32" t="s">
        <v>7400</v>
      </c>
      <c r="C5489" s="77" t="s">
        <v>406</v>
      </c>
      <c r="D5489" s="1">
        <v>46</v>
      </c>
      <c r="E5489" s="15"/>
      <c r="F5489" s="1"/>
      <c r="G5489" s="2"/>
      <c r="H5489" s="2"/>
      <c r="I5489" s="2"/>
      <c r="J5489" s="2"/>
      <c r="K5489" s="2"/>
    </row>
    <row r="5490" spans="1:11" ht="23.25" customHeight="1">
      <c r="A5490" s="543" t="s">
        <v>7401</v>
      </c>
      <c r="B5490" s="13" t="s">
        <v>7402</v>
      </c>
      <c r="C5490" s="61" t="s">
        <v>406</v>
      </c>
      <c r="D5490" s="1">
        <v>32</v>
      </c>
      <c r="E5490" s="15"/>
      <c r="F5490" s="1"/>
      <c r="G5490" s="2"/>
      <c r="H5490" s="2"/>
      <c r="I5490" s="2"/>
      <c r="J5490" s="2"/>
      <c r="K5490" s="2"/>
    </row>
    <row r="5491" spans="1:11" ht="23.25" customHeight="1">
      <c r="A5491" s="543" t="s">
        <v>7403</v>
      </c>
      <c r="B5491" s="13" t="s">
        <v>7404</v>
      </c>
      <c r="C5491" s="61" t="s">
        <v>406</v>
      </c>
      <c r="D5491" s="139">
        <v>38</v>
      </c>
      <c r="E5491" s="15"/>
      <c r="F5491" s="139"/>
      <c r="G5491" s="2"/>
      <c r="H5491" s="2"/>
      <c r="I5491" s="2"/>
      <c r="J5491" s="2"/>
      <c r="K5491" s="2"/>
    </row>
    <row r="5492" spans="1:11" ht="23.25" customHeight="1">
      <c r="A5492" s="543" t="s">
        <v>7405</v>
      </c>
      <c r="B5492" s="544" t="s">
        <v>7406</v>
      </c>
      <c r="C5492" s="61" t="s">
        <v>406</v>
      </c>
      <c r="D5492" s="139">
        <v>19</v>
      </c>
      <c r="E5492" s="15"/>
      <c r="F5492" s="139"/>
      <c r="G5492" s="2"/>
      <c r="H5492" s="2"/>
      <c r="I5492" s="2"/>
      <c r="J5492" s="2"/>
      <c r="K5492" s="2"/>
    </row>
    <row r="5493" spans="1:11" ht="23.25" customHeight="1">
      <c r="A5493" s="543" t="s">
        <v>7407</v>
      </c>
      <c r="B5493" s="544" t="s">
        <v>7408</v>
      </c>
      <c r="C5493" s="61" t="s">
        <v>406</v>
      </c>
      <c r="D5493" s="139">
        <v>18</v>
      </c>
      <c r="E5493" s="15"/>
      <c r="F5493" s="139"/>
      <c r="G5493" s="2"/>
      <c r="H5493" s="2"/>
      <c r="I5493" s="2"/>
      <c r="J5493" s="2"/>
      <c r="K5493" s="2"/>
    </row>
    <row r="5494" spans="1:11" ht="23.25" customHeight="1">
      <c r="A5494" s="545" t="s">
        <v>7409</v>
      </c>
      <c r="B5494" s="25" t="s">
        <v>7410</v>
      </c>
      <c r="C5494" s="68" t="s">
        <v>406</v>
      </c>
      <c r="D5494" s="139">
        <v>34</v>
      </c>
      <c r="E5494" s="27"/>
      <c r="F5494" s="139"/>
      <c r="G5494" s="2"/>
      <c r="H5494" s="2"/>
      <c r="I5494" s="2"/>
      <c r="J5494" s="2"/>
      <c r="K5494" s="2"/>
    </row>
    <row r="5495" spans="1:11" ht="23.25" customHeight="1">
      <c r="A5495" s="543" t="s">
        <v>7411</v>
      </c>
      <c r="B5495" s="13" t="s">
        <v>7412</v>
      </c>
      <c r="C5495" s="61" t="s">
        <v>406</v>
      </c>
      <c r="D5495" s="139">
        <v>38</v>
      </c>
      <c r="E5495" s="15"/>
      <c r="F5495" s="139"/>
      <c r="G5495" s="2"/>
      <c r="H5495" s="2"/>
      <c r="I5495" s="2"/>
      <c r="J5495" s="2"/>
      <c r="K5495" s="2"/>
    </row>
    <row r="5496" spans="1:11" ht="23.25" customHeight="1">
      <c r="A5496" s="543" t="s">
        <v>7413</v>
      </c>
      <c r="B5496" s="32" t="s">
        <v>7414</v>
      </c>
      <c r="C5496" s="77" t="s">
        <v>406</v>
      </c>
      <c r="D5496" s="139">
        <v>6.5</v>
      </c>
      <c r="E5496" s="15"/>
      <c r="F5496" s="139"/>
      <c r="G5496" s="2"/>
      <c r="H5496" s="2"/>
      <c r="I5496" s="2"/>
      <c r="J5496" s="2"/>
      <c r="K5496" s="2"/>
    </row>
    <row r="5497" spans="1:11" ht="23.25" customHeight="1">
      <c r="A5497" s="545" t="s">
        <v>7415</v>
      </c>
      <c r="B5497" s="25" t="s">
        <v>7416</v>
      </c>
      <c r="C5497" s="68" t="s">
        <v>406</v>
      </c>
      <c r="D5497" s="139">
        <v>8</v>
      </c>
      <c r="E5497" s="27"/>
      <c r="F5497" s="139"/>
      <c r="G5497" s="2"/>
      <c r="H5497" s="2"/>
      <c r="I5497" s="2"/>
      <c r="J5497" s="2"/>
      <c r="K5497" s="2"/>
    </row>
    <row r="5498" spans="1:11" ht="23.25" customHeight="1">
      <c r="A5498" s="545" t="s">
        <v>7417</v>
      </c>
      <c r="B5498" s="25" t="s">
        <v>7418</v>
      </c>
      <c r="C5498" s="68" t="s">
        <v>406</v>
      </c>
      <c r="D5498" s="139">
        <v>9.5</v>
      </c>
      <c r="E5498" s="27"/>
      <c r="F5498" s="139"/>
      <c r="G5498" s="2"/>
      <c r="H5498" s="2"/>
      <c r="I5498" s="2"/>
      <c r="J5498" s="2"/>
      <c r="K5498" s="2"/>
    </row>
    <row r="5499" spans="1:11" ht="23.25" customHeight="1">
      <c r="A5499" s="545" t="s">
        <v>7419</v>
      </c>
      <c r="B5499" s="25" t="s">
        <v>7420</v>
      </c>
      <c r="C5499" s="68" t="s">
        <v>406</v>
      </c>
      <c r="D5499" s="139">
        <v>100</v>
      </c>
      <c r="E5499" s="27"/>
      <c r="F5499" s="139"/>
      <c r="G5499" s="2"/>
      <c r="H5499" s="2"/>
      <c r="I5499" s="2"/>
      <c r="J5499" s="2"/>
      <c r="K5499" s="2"/>
    </row>
    <row r="5500" spans="1:11" ht="23.25" customHeight="1">
      <c r="A5500" s="545" t="s">
        <v>7421</v>
      </c>
      <c r="B5500" s="25" t="s">
        <v>7422</v>
      </c>
      <c r="C5500" s="68" t="s">
        <v>406</v>
      </c>
      <c r="D5500" s="139">
        <v>11.5</v>
      </c>
      <c r="E5500" s="27"/>
      <c r="F5500" s="139"/>
      <c r="G5500" s="2"/>
      <c r="H5500" s="2"/>
      <c r="I5500" s="2"/>
      <c r="J5500" s="2"/>
      <c r="K5500" s="2"/>
    </row>
    <row r="5501" spans="1:11" ht="23.25" customHeight="1">
      <c r="A5501" s="545" t="s">
        <v>7423</v>
      </c>
      <c r="B5501" s="25" t="s">
        <v>7424</v>
      </c>
      <c r="C5501" s="68" t="s">
        <v>406</v>
      </c>
      <c r="D5501" s="139">
        <v>12.5</v>
      </c>
      <c r="E5501" s="27"/>
      <c r="F5501" s="139"/>
      <c r="G5501" s="2"/>
      <c r="H5501" s="2"/>
      <c r="I5501" s="2"/>
      <c r="J5501" s="2"/>
      <c r="K5501" s="2"/>
    </row>
    <row r="5502" spans="1:11" ht="23.25" customHeight="1">
      <c r="A5502" s="545" t="s">
        <v>7425</v>
      </c>
      <c r="B5502" s="25" t="s">
        <v>7426</v>
      </c>
      <c r="C5502" s="68" t="s">
        <v>406</v>
      </c>
      <c r="D5502" s="139">
        <v>13</v>
      </c>
      <c r="E5502" s="27"/>
      <c r="F5502" s="139"/>
      <c r="G5502" s="2"/>
      <c r="H5502" s="2"/>
      <c r="I5502" s="2"/>
      <c r="J5502" s="2"/>
      <c r="K5502" s="2"/>
    </row>
    <row r="5503" spans="1:11" ht="23.25" customHeight="1">
      <c r="A5503" s="543" t="s">
        <v>7427</v>
      </c>
      <c r="B5503" s="13" t="s">
        <v>7428</v>
      </c>
      <c r="C5503" s="61" t="s">
        <v>406</v>
      </c>
      <c r="D5503" s="139">
        <v>34</v>
      </c>
      <c r="E5503" s="15"/>
      <c r="F5503" s="139"/>
      <c r="G5503" s="2"/>
      <c r="H5503" s="2"/>
      <c r="I5503" s="2"/>
      <c r="J5503" s="2"/>
      <c r="K5503" s="2"/>
    </row>
    <row r="5504" spans="1:11" ht="23.25" customHeight="1">
      <c r="A5504" s="359" t="s">
        <v>7429</v>
      </c>
      <c r="B5504" s="17" t="s">
        <v>7430</v>
      </c>
      <c r="C5504" s="66" t="s">
        <v>406</v>
      </c>
      <c r="D5504" s="139">
        <v>7.5</v>
      </c>
      <c r="E5504" s="19"/>
      <c r="F5504" s="139"/>
      <c r="G5504" s="2"/>
      <c r="H5504" s="2"/>
      <c r="I5504" s="2"/>
      <c r="J5504" s="2"/>
      <c r="K5504" s="2"/>
    </row>
    <row r="5505" spans="1:11" ht="23.25" customHeight="1">
      <c r="A5505" s="359" t="s">
        <v>7431</v>
      </c>
      <c r="B5505" s="17" t="s">
        <v>7432</v>
      </c>
      <c r="C5505" s="66" t="s">
        <v>406</v>
      </c>
      <c r="D5505" s="1">
        <v>9</v>
      </c>
      <c r="E5505" s="19"/>
      <c r="F5505" s="1"/>
      <c r="G5505" s="2"/>
      <c r="H5505" s="2"/>
      <c r="I5505" s="2"/>
      <c r="J5505" s="2"/>
      <c r="K5505" s="2"/>
    </row>
    <row r="5506" spans="1:11" ht="23.25" customHeight="1">
      <c r="A5506" s="359" t="s">
        <v>7433</v>
      </c>
      <c r="B5506" s="17" t="s">
        <v>7434</v>
      </c>
      <c r="C5506" s="66" t="s">
        <v>406</v>
      </c>
      <c r="D5506" s="1">
        <v>10</v>
      </c>
      <c r="E5506" s="19"/>
      <c r="F5506" s="1"/>
      <c r="G5506" s="2"/>
      <c r="H5506" s="2"/>
      <c r="I5506" s="2"/>
      <c r="J5506" s="2"/>
      <c r="K5506" s="2"/>
    </row>
    <row r="5507" spans="1:11" ht="23.25" customHeight="1">
      <c r="A5507" s="359" t="s">
        <v>7435</v>
      </c>
      <c r="B5507" s="17" t="s">
        <v>7436</v>
      </c>
      <c r="C5507" s="66" t="s">
        <v>406</v>
      </c>
      <c r="D5507" s="1">
        <v>3.5</v>
      </c>
      <c r="E5507" s="19"/>
      <c r="F5507" s="1"/>
      <c r="G5507" s="2"/>
      <c r="H5507" s="2"/>
      <c r="I5507" s="2"/>
      <c r="J5507" s="2"/>
      <c r="K5507" s="2"/>
    </row>
    <row r="5508" spans="1:11" ht="23.25" customHeight="1">
      <c r="A5508" s="359" t="s">
        <v>7437</v>
      </c>
      <c r="B5508" s="17" t="s">
        <v>7438</v>
      </c>
      <c r="C5508" s="66" t="s">
        <v>406</v>
      </c>
      <c r="D5508" s="1">
        <v>4</v>
      </c>
      <c r="E5508" s="19"/>
      <c r="F5508" s="1"/>
      <c r="G5508" s="2"/>
      <c r="H5508" s="2"/>
      <c r="I5508" s="2"/>
      <c r="J5508" s="2"/>
      <c r="K5508" s="2"/>
    </row>
    <row r="5509" spans="1:11" ht="23.25" customHeight="1">
      <c r="A5509" s="359" t="s">
        <v>7439</v>
      </c>
      <c r="B5509" s="17" t="s">
        <v>7440</v>
      </c>
      <c r="C5509" s="66" t="s">
        <v>406</v>
      </c>
      <c r="D5509" s="1">
        <v>4.5</v>
      </c>
      <c r="E5509" s="19"/>
      <c r="F5509" s="1"/>
      <c r="G5509" s="2"/>
      <c r="H5509" s="2"/>
      <c r="I5509" s="2"/>
      <c r="J5509" s="2"/>
      <c r="K5509" s="2"/>
    </row>
    <row r="5510" spans="1:11" ht="23.25" customHeight="1">
      <c r="A5510" s="359" t="s">
        <v>7441</v>
      </c>
      <c r="B5510" s="17" t="s">
        <v>7442</v>
      </c>
      <c r="C5510" s="66" t="s">
        <v>406</v>
      </c>
      <c r="D5510" s="1">
        <v>3.5</v>
      </c>
      <c r="E5510" s="19"/>
      <c r="F5510" s="1"/>
      <c r="G5510" s="2"/>
      <c r="H5510" s="2"/>
      <c r="I5510" s="2"/>
      <c r="J5510" s="2"/>
      <c r="K5510" s="2"/>
    </row>
    <row r="5511" spans="1:11" ht="23.25" customHeight="1">
      <c r="A5511" s="359" t="s">
        <v>7443</v>
      </c>
      <c r="B5511" s="17" t="s">
        <v>7444</v>
      </c>
      <c r="C5511" s="66" t="s">
        <v>406</v>
      </c>
      <c r="D5511" s="1">
        <v>3.5</v>
      </c>
      <c r="E5511" s="19"/>
      <c r="F5511" s="1"/>
      <c r="G5511" s="2"/>
      <c r="H5511" s="2"/>
      <c r="I5511" s="2"/>
      <c r="J5511" s="2"/>
      <c r="K5511" s="2"/>
    </row>
    <row r="5512" spans="1:11" ht="23.25" customHeight="1">
      <c r="A5512" s="359" t="s">
        <v>7445</v>
      </c>
      <c r="B5512" s="17" t="s">
        <v>7446</v>
      </c>
      <c r="C5512" s="66" t="s">
        <v>406</v>
      </c>
      <c r="D5512" s="1">
        <v>4</v>
      </c>
      <c r="E5512" s="19"/>
      <c r="F5512" s="1"/>
      <c r="G5512" s="2"/>
      <c r="H5512" s="2"/>
      <c r="I5512" s="2"/>
      <c r="J5512" s="2"/>
      <c r="K5512" s="2"/>
    </row>
    <row r="5513" spans="1:11" ht="23.25" customHeight="1">
      <c r="A5513" s="359" t="s">
        <v>7447</v>
      </c>
      <c r="B5513" s="17" t="s">
        <v>7448</v>
      </c>
      <c r="C5513" s="66" t="s">
        <v>406</v>
      </c>
      <c r="D5513" s="1">
        <v>4.5</v>
      </c>
      <c r="E5513" s="19"/>
      <c r="F5513" s="1"/>
      <c r="G5513" s="2"/>
      <c r="H5513" s="2"/>
      <c r="I5513" s="2"/>
      <c r="J5513" s="2"/>
      <c r="K5513" s="2"/>
    </row>
    <row r="5514" spans="1:11" ht="23.25" customHeight="1">
      <c r="A5514" s="359" t="s">
        <v>7449</v>
      </c>
      <c r="B5514" s="17" t="s">
        <v>7450</v>
      </c>
      <c r="C5514" s="66" t="s">
        <v>406</v>
      </c>
      <c r="D5514" s="1">
        <v>4</v>
      </c>
      <c r="E5514" s="19"/>
      <c r="F5514" s="1"/>
      <c r="G5514" s="2"/>
      <c r="H5514" s="2"/>
      <c r="I5514" s="2"/>
      <c r="J5514" s="2"/>
      <c r="K5514" s="2"/>
    </row>
    <row r="5515" spans="1:11" ht="23.25" customHeight="1">
      <c r="A5515" s="359" t="s">
        <v>7451</v>
      </c>
      <c r="B5515" s="17" t="s">
        <v>7452</v>
      </c>
      <c r="C5515" s="66" t="s">
        <v>406</v>
      </c>
      <c r="D5515" s="1">
        <v>4.5</v>
      </c>
      <c r="E5515" s="19"/>
      <c r="F5515" s="1"/>
      <c r="G5515" s="2"/>
      <c r="H5515" s="2"/>
      <c r="I5515" s="2"/>
      <c r="J5515" s="2"/>
      <c r="K5515" s="2"/>
    </row>
    <row r="5516" spans="1:11" ht="23.25" customHeight="1">
      <c r="A5516" s="359" t="s">
        <v>7453</v>
      </c>
      <c r="B5516" s="17" t="s">
        <v>7454</v>
      </c>
      <c r="C5516" s="66" t="s">
        <v>406</v>
      </c>
      <c r="D5516" s="1">
        <v>5</v>
      </c>
      <c r="E5516" s="19"/>
      <c r="F5516" s="1"/>
      <c r="G5516" s="2"/>
      <c r="H5516" s="2"/>
      <c r="I5516" s="2"/>
      <c r="J5516" s="2"/>
      <c r="K5516" s="2"/>
    </row>
    <row r="5517" spans="1:11" ht="23.25" customHeight="1">
      <c r="A5517" s="359" t="s">
        <v>7455</v>
      </c>
      <c r="B5517" s="17" t="s">
        <v>7456</v>
      </c>
      <c r="C5517" s="66" t="s">
        <v>406</v>
      </c>
      <c r="D5517" s="1">
        <v>5.5</v>
      </c>
      <c r="E5517" s="19"/>
      <c r="F5517" s="1"/>
      <c r="G5517" s="2"/>
      <c r="H5517" s="2"/>
      <c r="I5517" s="2"/>
      <c r="J5517" s="2"/>
      <c r="K5517" s="2"/>
    </row>
    <row r="5518" spans="1:11" ht="23.25" customHeight="1">
      <c r="A5518" s="359" t="s">
        <v>7457</v>
      </c>
      <c r="B5518" s="17" t="s">
        <v>7458</v>
      </c>
      <c r="C5518" s="66" t="s">
        <v>406</v>
      </c>
      <c r="D5518" s="1">
        <v>3.5</v>
      </c>
      <c r="E5518" s="19"/>
      <c r="F5518" s="1"/>
      <c r="G5518" s="2"/>
      <c r="H5518" s="2"/>
      <c r="I5518" s="2"/>
      <c r="J5518" s="2"/>
      <c r="K5518" s="2"/>
    </row>
    <row r="5519" spans="1:11" ht="23.25" customHeight="1">
      <c r="A5519" s="359" t="s">
        <v>7459</v>
      </c>
      <c r="B5519" s="17" t="s">
        <v>7460</v>
      </c>
      <c r="C5519" s="66" t="s">
        <v>406</v>
      </c>
      <c r="D5519" s="1">
        <v>4</v>
      </c>
      <c r="E5519" s="19"/>
      <c r="F5519" s="1"/>
      <c r="G5519" s="2"/>
      <c r="H5519" s="2"/>
      <c r="I5519" s="2"/>
      <c r="J5519" s="2"/>
      <c r="K5519" s="2"/>
    </row>
    <row r="5520" spans="1:11" ht="23.25" customHeight="1">
      <c r="A5520" s="359" t="s">
        <v>7461</v>
      </c>
      <c r="B5520" s="17" t="s">
        <v>7462</v>
      </c>
      <c r="C5520" s="66" t="s">
        <v>406</v>
      </c>
      <c r="D5520" s="1">
        <v>4.5</v>
      </c>
      <c r="E5520" s="19"/>
      <c r="F5520" s="1"/>
      <c r="G5520" s="2"/>
      <c r="H5520" s="2"/>
      <c r="I5520" s="2"/>
      <c r="J5520" s="2"/>
      <c r="K5520" s="2"/>
    </row>
    <row r="5521" spans="1:11" ht="23.25" customHeight="1">
      <c r="A5521" s="359" t="s">
        <v>7463</v>
      </c>
      <c r="B5521" s="17" t="s">
        <v>7464</v>
      </c>
      <c r="C5521" s="66" t="s">
        <v>406</v>
      </c>
      <c r="D5521" s="1">
        <v>5.5</v>
      </c>
      <c r="E5521" s="19"/>
      <c r="F5521" s="1"/>
      <c r="G5521" s="2"/>
      <c r="H5521" s="2"/>
      <c r="I5521" s="2"/>
      <c r="J5521" s="2"/>
      <c r="K5521" s="2"/>
    </row>
    <row r="5522" spans="1:11" ht="23.25" customHeight="1">
      <c r="A5522" s="359" t="s">
        <v>7465</v>
      </c>
      <c r="B5522" s="17" t="s">
        <v>7466</v>
      </c>
      <c r="C5522" s="66" t="s">
        <v>406</v>
      </c>
      <c r="D5522" s="1">
        <v>6.5</v>
      </c>
      <c r="E5522" s="19"/>
      <c r="F5522" s="1"/>
      <c r="G5522" s="2"/>
      <c r="H5522" s="2"/>
      <c r="I5522" s="2"/>
      <c r="J5522" s="2"/>
      <c r="K5522" s="2"/>
    </row>
    <row r="5523" spans="1:11" ht="23.25" customHeight="1">
      <c r="A5523" s="360" t="s">
        <v>7467</v>
      </c>
      <c r="B5523" s="25" t="s">
        <v>7468</v>
      </c>
      <c r="C5523" s="68" t="s">
        <v>406</v>
      </c>
      <c r="D5523" s="1">
        <v>25</v>
      </c>
      <c r="E5523" s="27"/>
      <c r="F5523" s="1"/>
      <c r="G5523" s="2"/>
      <c r="H5523" s="2"/>
      <c r="I5523" s="2"/>
      <c r="J5523" s="2"/>
      <c r="K5523" s="2"/>
    </row>
    <row r="5524" spans="1:11" ht="23.25" customHeight="1">
      <c r="A5524" s="559"/>
      <c r="B5524" s="560" t="s">
        <v>7469</v>
      </c>
      <c r="C5524" s="561"/>
      <c r="D5524" s="1"/>
      <c r="E5524" s="562"/>
      <c r="F5524" s="1"/>
      <c r="G5524" s="2"/>
      <c r="H5524" s="2"/>
      <c r="I5524" s="2"/>
      <c r="J5524" s="2"/>
      <c r="K5524" s="2"/>
    </row>
    <row r="5525" spans="1:11" ht="23.25" customHeight="1">
      <c r="A5525" s="359" t="s">
        <v>7470</v>
      </c>
      <c r="B5525" s="17" t="s">
        <v>7471</v>
      </c>
      <c r="C5525" s="66" t="s">
        <v>406</v>
      </c>
      <c r="D5525" s="1">
        <v>5.5</v>
      </c>
      <c r="E5525" s="19"/>
      <c r="F5525" s="1"/>
      <c r="G5525" s="2"/>
      <c r="H5525" s="2"/>
      <c r="I5525" s="2"/>
      <c r="J5525" s="2"/>
      <c r="K5525" s="2"/>
    </row>
    <row r="5526" spans="1:11" ht="23.25" customHeight="1">
      <c r="A5526" s="359" t="s">
        <v>7472</v>
      </c>
      <c r="B5526" s="17" t="s">
        <v>7473</v>
      </c>
      <c r="C5526" s="66" t="s">
        <v>406</v>
      </c>
      <c r="D5526" s="1">
        <v>7.5</v>
      </c>
      <c r="E5526" s="19"/>
      <c r="F5526" s="1"/>
      <c r="G5526" s="2"/>
      <c r="H5526" s="2"/>
      <c r="I5526" s="2"/>
      <c r="J5526" s="2"/>
      <c r="K5526" s="2"/>
    </row>
    <row r="5527" spans="1:11" ht="23.25" customHeight="1">
      <c r="A5527" s="359" t="s">
        <v>7474</v>
      </c>
      <c r="B5527" s="17" t="s">
        <v>7475</v>
      </c>
      <c r="C5527" s="66" t="s">
        <v>406</v>
      </c>
      <c r="D5527" s="1">
        <v>6.5</v>
      </c>
      <c r="E5527" s="19"/>
      <c r="F5527" s="1"/>
      <c r="G5527" s="2"/>
      <c r="H5527" s="2"/>
      <c r="I5527" s="2"/>
      <c r="J5527" s="2"/>
      <c r="K5527" s="2"/>
    </row>
    <row r="5528" spans="1:11" ht="23.25" customHeight="1">
      <c r="A5528" s="359" t="s">
        <v>7476</v>
      </c>
      <c r="B5528" s="17" t="s">
        <v>7477</v>
      </c>
      <c r="C5528" s="66" t="s">
        <v>406</v>
      </c>
      <c r="D5528" s="1">
        <v>8.5</v>
      </c>
      <c r="E5528" s="19"/>
      <c r="F5528" s="1"/>
      <c r="G5528" s="2"/>
      <c r="H5528" s="2"/>
      <c r="I5528" s="2"/>
      <c r="J5528" s="2"/>
      <c r="K5528" s="2"/>
    </row>
    <row r="5529" spans="1:11" ht="23.25" customHeight="1">
      <c r="A5529" s="359" t="s">
        <v>7478</v>
      </c>
      <c r="B5529" s="17" t="s">
        <v>7479</v>
      </c>
      <c r="C5529" s="66" t="s">
        <v>406</v>
      </c>
      <c r="D5529" s="1">
        <v>7.5</v>
      </c>
      <c r="E5529" s="19"/>
      <c r="F5529" s="1"/>
      <c r="G5529" s="2"/>
      <c r="H5529" s="2"/>
      <c r="I5529" s="2"/>
      <c r="J5529" s="2"/>
      <c r="K5529" s="2"/>
    </row>
    <row r="5530" spans="1:11" ht="23.25" customHeight="1">
      <c r="A5530" s="359" t="s">
        <v>7480</v>
      </c>
      <c r="B5530" s="17" t="s">
        <v>7481</v>
      </c>
      <c r="C5530" s="66" t="s">
        <v>406</v>
      </c>
      <c r="D5530" s="1">
        <v>12.5</v>
      </c>
      <c r="E5530" s="19"/>
      <c r="F5530" s="1"/>
      <c r="G5530" s="2"/>
      <c r="H5530" s="2"/>
      <c r="I5530" s="2"/>
      <c r="J5530" s="2"/>
      <c r="K5530" s="2"/>
    </row>
    <row r="5531" spans="1:11" ht="23.25" customHeight="1">
      <c r="A5531" s="359" t="s">
        <v>7482</v>
      </c>
      <c r="B5531" s="17" t="s">
        <v>7483</v>
      </c>
      <c r="C5531" s="66" t="s">
        <v>406</v>
      </c>
      <c r="D5531" s="1">
        <v>7.5</v>
      </c>
      <c r="E5531" s="19"/>
      <c r="F5531" s="1"/>
      <c r="G5531" s="2"/>
      <c r="H5531" s="2"/>
      <c r="I5531" s="2"/>
      <c r="J5531" s="2"/>
      <c r="K5531" s="2"/>
    </row>
    <row r="5532" spans="1:11" ht="23.25" customHeight="1">
      <c r="A5532" s="359" t="s">
        <v>7484</v>
      </c>
      <c r="B5532" s="17" t="s">
        <v>7485</v>
      </c>
      <c r="C5532" s="66" t="s">
        <v>406</v>
      </c>
      <c r="D5532" s="1">
        <v>10</v>
      </c>
      <c r="E5532" s="19"/>
      <c r="F5532" s="1"/>
      <c r="G5532" s="2"/>
      <c r="H5532" s="2"/>
      <c r="I5532" s="2"/>
      <c r="J5532" s="2"/>
      <c r="K5532" s="2"/>
    </row>
    <row r="5533" spans="1:11" ht="23.25" customHeight="1">
      <c r="A5533" s="359" t="s">
        <v>7486</v>
      </c>
      <c r="B5533" s="17" t="s">
        <v>7487</v>
      </c>
      <c r="C5533" s="66" t="s">
        <v>406</v>
      </c>
      <c r="D5533" s="1">
        <v>8.5</v>
      </c>
      <c r="E5533" s="19"/>
      <c r="F5533" s="1"/>
      <c r="G5533" s="2"/>
      <c r="H5533" s="2"/>
      <c r="I5533" s="2"/>
      <c r="J5533" s="2"/>
      <c r="K5533" s="2"/>
    </row>
    <row r="5534" spans="1:11" ht="23.25" customHeight="1">
      <c r="A5534" s="359" t="s">
        <v>7488</v>
      </c>
      <c r="B5534" s="17" t="s">
        <v>7489</v>
      </c>
      <c r="C5534" s="66" t="s">
        <v>406</v>
      </c>
      <c r="D5534" s="1">
        <v>18</v>
      </c>
      <c r="E5534" s="19"/>
      <c r="F5534" s="1"/>
      <c r="G5534" s="2"/>
      <c r="H5534" s="2"/>
      <c r="I5534" s="2"/>
      <c r="J5534" s="2"/>
      <c r="K5534" s="2"/>
    </row>
    <row r="5535" spans="1:11" ht="23.25" customHeight="1">
      <c r="A5535" s="359" t="s">
        <v>7490</v>
      </c>
      <c r="B5535" s="17" t="s">
        <v>7491</v>
      </c>
      <c r="C5535" s="66" t="s">
        <v>406</v>
      </c>
      <c r="D5535" s="1">
        <v>13</v>
      </c>
      <c r="E5535" s="19"/>
      <c r="F5535" s="1"/>
      <c r="G5535" s="2"/>
      <c r="H5535" s="2"/>
      <c r="I5535" s="2"/>
      <c r="J5535" s="2"/>
      <c r="K5535" s="2"/>
    </row>
    <row r="5536" spans="1:11" ht="23.25" customHeight="1">
      <c r="A5536" s="359" t="s">
        <v>7492</v>
      </c>
      <c r="B5536" s="17" t="s">
        <v>7493</v>
      </c>
      <c r="C5536" s="66" t="s">
        <v>406</v>
      </c>
      <c r="D5536" s="1">
        <v>20</v>
      </c>
      <c r="E5536" s="19"/>
      <c r="F5536" s="1"/>
      <c r="G5536" s="2"/>
      <c r="H5536" s="2"/>
      <c r="I5536" s="2"/>
      <c r="J5536" s="2"/>
      <c r="K5536" s="2"/>
    </row>
    <row r="5537" spans="1:11" ht="23.25" customHeight="1">
      <c r="A5537" s="359" t="s">
        <v>7494</v>
      </c>
      <c r="B5537" s="17" t="s">
        <v>7495</v>
      </c>
      <c r="C5537" s="66" t="s">
        <v>406</v>
      </c>
      <c r="D5537" s="1">
        <v>16</v>
      </c>
      <c r="E5537" s="19"/>
      <c r="F5537" s="1"/>
      <c r="G5537" s="2"/>
      <c r="H5537" s="2"/>
      <c r="I5537" s="2"/>
      <c r="J5537" s="2"/>
      <c r="K5537" s="2"/>
    </row>
    <row r="5538" spans="1:11" ht="23.25" customHeight="1">
      <c r="A5538" s="359" t="s">
        <v>7496</v>
      </c>
      <c r="B5538" s="17" t="s">
        <v>7497</v>
      </c>
      <c r="C5538" s="66" t="s">
        <v>406</v>
      </c>
      <c r="D5538" s="1">
        <v>27</v>
      </c>
      <c r="E5538" s="19"/>
      <c r="F5538" s="1"/>
      <c r="G5538" s="2"/>
      <c r="H5538" s="2"/>
      <c r="I5538" s="2"/>
      <c r="J5538" s="2"/>
      <c r="K5538" s="2"/>
    </row>
    <row r="5539" spans="1:11" ht="23.25" customHeight="1">
      <c r="A5539" s="359" t="s">
        <v>7498</v>
      </c>
      <c r="B5539" s="17" t="s">
        <v>7499</v>
      </c>
      <c r="C5539" s="66" t="s">
        <v>406</v>
      </c>
      <c r="D5539" s="1">
        <v>20</v>
      </c>
      <c r="E5539" s="19"/>
      <c r="F5539" s="1"/>
      <c r="G5539" s="2"/>
      <c r="H5539" s="2"/>
      <c r="I5539" s="2"/>
      <c r="J5539" s="2"/>
      <c r="K5539" s="2"/>
    </row>
    <row r="5540" spans="1:11" ht="23.25" customHeight="1">
      <c r="A5540" s="359" t="s">
        <v>7500</v>
      </c>
      <c r="B5540" s="17" t="s">
        <v>7501</v>
      </c>
      <c r="C5540" s="66" t="s">
        <v>406</v>
      </c>
      <c r="D5540" s="1">
        <v>12</v>
      </c>
      <c r="E5540" s="19"/>
      <c r="F5540" s="1"/>
      <c r="G5540" s="2"/>
      <c r="H5540" s="2"/>
      <c r="I5540" s="2"/>
      <c r="J5540" s="2"/>
      <c r="K5540" s="2"/>
    </row>
    <row r="5541" spans="1:11" ht="23.25" customHeight="1">
      <c r="A5541" s="359" t="s">
        <v>7502</v>
      </c>
      <c r="B5541" s="17" t="s">
        <v>7503</v>
      </c>
      <c r="C5541" s="66" t="s">
        <v>406</v>
      </c>
      <c r="D5541" s="1">
        <v>15</v>
      </c>
      <c r="E5541" s="19"/>
      <c r="F5541" s="1"/>
      <c r="G5541" s="2"/>
      <c r="H5541" s="2"/>
      <c r="I5541" s="2"/>
      <c r="J5541" s="2"/>
      <c r="K5541" s="2"/>
    </row>
    <row r="5542" spans="1:11" ht="23.25" customHeight="1">
      <c r="A5542" s="359" t="s">
        <v>7504</v>
      </c>
      <c r="B5542" s="17" t="s">
        <v>7505</v>
      </c>
      <c r="C5542" s="66" t="s">
        <v>406</v>
      </c>
      <c r="D5542" s="1">
        <v>14</v>
      </c>
      <c r="E5542" s="19"/>
      <c r="F5542" s="1"/>
      <c r="G5542" s="2"/>
      <c r="H5542" s="2"/>
      <c r="I5542" s="2"/>
      <c r="J5542" s="2"/>
      <c r="K5542" s="2"/>
    </row>
    <row r="5543" spans="1:11" ht="23.25" customHeight="1">
      <c r="A5543" s="359" t="s">
        <v>7506</v>
      </c>
      <c r="B5543" s="17" t="s">
        <v>7507</v>
      </c>
      <c r="C5543" s="66" t="s">
        <v>406</v>
      </c>
      <c r="D5543" s="1">
        <v>20</v>
      </c>
      <c r="E5543" s="19"/>
      <c r="F5543" s="1"/>
      <c r="G5543" s="2"/>
      <c r="H5543" s="2"/>
      <c r="I5543" s="2"/>
      <c r="J5543" s="2"/>
      <c r="K5543" s="2"/>
    </row>
    <row r="5544" spans="1:11" ht="23.25" customHeight="1">
      <c r="A5544" s="359" t="s">
        <v>7508</v>
      </c>
      <c r="B5544" s="17" t="s">
        <v>7509</v>
      </c>
      <c r="C5544" s="66" t="s">
        <v>406</v>
      </c>
      <c r="D5544" s="1">
        <v>22</v>
      </c>
      <c r="E5544" s="19"/>
      <c r="F5544" s="1"/>
      <c r="G5544" s="2"/>
      <c r="H5544" s="2"/>
      <c r="I5544" s="2"/>
      <c r="J5544" s="2"/>
      <c r="K5544" s="2"/>
    </row>
    <row r="5545" spans="1:11" ht="23.25" customHeight="1">
      <c r="A5545" s="359" t="s">
        <v>7510</v>
      </c>
      <c r="B5545" s="17" t="s">
        <v>7511</v>
      </c>
      <c r="C5545" s="66" t="s">
        <v>406</v>
      </c>
      <c r="D5545" s="1">
        <v>14</v>
      </c>
      <c r="E5545" s="19"/>
      <c r="F5545" s="1"/>
      <c r="G5545" s="2"/>
      <c r="H5545" s="2"/>
      <c r="I5545" s="2"/>
      <c r="J5545" s="2"/>
      <c r="K5545" s="2"/>
    </row>
    <row r="5546" spans="1:11" ht="23.25" customHeight="1">
      <c r="A5546" s="359" t="s">
        <v>7512</v>
      </c>
      <c r="B5546" s="17" t="s">
        <v>7513</v>
      </c>
      <c r="C5546" s="66" t="s">
        <v>406</v>
      </c>
      <c r="D5546" s="1">
        <v>18</v>
      </c>
      <c r="E5546" s="19"/>
      <c r="F5546" s="1"/>
      <c r="G5546" s="2"/>
      <c r="H5546" s="2"/>
      <c r="I5546" s="2"/>
      <c r="J5546" s="2"/>
      <c r="K5546" s="2"/>
    </row>
    <row r="5547" spans="1:11" ht="23.25" customHeight="1">
      <c r="A5547" s="359" t="s">
        <v>7514</v>
      </c>
      <c r="B5547" s="17" t="s">
        <v>7515</v>
      </c>
      <c r="C5547" s="66" t="s">
        <v>406</v>
      </c>
      <c r="D5547" s="1">
        <v>15</v>
      </c>
      <c r="E5547" s="19"/>
      <c r="F5547" s="1"/>
      <c r="G5547" s="2"/>
      <c r="H5547" s="2"/>
      <c r="I5547" s="2"/>
      <c r="J5547" s="2"/>
      <c r="K5547" s="2"/>
    </row>
    <row r="5548" spans="1:11" ht="23.25" customHeight="1">
      <c r="A5548" s="359" t="s">
        <v>7516</v>
      </c>
      <c r="B5548" s="17" t="s">
        <v>7517</v>
      </c>
      <c r="C5548" s="66" t="s">
        <v>406</v>
      </c>
      <c r="D5548" s="1">
        <v>15.5</v>
      </c>
      <c r="E5548" s="19"/>
      <c r="F5548" s="1"/>
      <c r="G5548" s="2"/>
      <c r="H5548" s="2"/>
      <c r="I5548" s="2"/>
      <c r="J5548" s="2"/>
      <c r="K5548" s="2"/>
    </row>
    <row r="5549" spans="1:11" ht="23.25" customHeight="1">
      <c r="A5549" s="359" t="s">
        <v>7518</v>
      </c>
      <c r="B5549" s="17" t="s">
        <v>7519</v>
      </c>
      <c r="C5549" s="66" t="s">
        <v>406</v>
      </c>
      <c r="D5549" s="1">
        <v>16</v>
      </c>
      <c r="E5549" s="19"/>
      <c r="F5549" s="1"/>
      <c r="G5549" s="2"/>
      <c r="H5549" s="2"/>
      <c r="I5549" s="2"/>
      <c r="J5549" s="2"/>
      <c r="K5549" s="2"/>
    </row>
    <row r="5550" spans="1:11" ht="23.25" customHeight="1">
      <c r="A5550" s="359" t="s">
        <v>7520</v>
      </c>
      <c r="B5550" s="17" t="s">
        <v>7521</v>
      </c>
      <c r="C5550" s="66" t="s">
        <v>406</v>
      </c>
      <c r="D5550" s="1">
        <v>14</v>
      </c>
      <c r="E5550" s="19"/>
      <c r="F5550" s="1"/>
      <c r="G5550" s="2"/>
      <c r="H5550" s="2"/>
      <c r="I5550" s="2"/>
      <c r="J5550" s="2"/>
      <c r="K5550" s="2"/>
    </row>
    <row r="5551" spans="1:11" ht="23.25" customHeight="1">
      <c r="A5551" s="359" t="s">
        <v>7522</v>
      </c>
      <c r="B5551" s="17" t="s">
        <v>7523</v>
      </c>
      <c r="C5551" s="66" t="s">
        <v>406</v>
      </c>
      <c r="D5551" s="1">
        <v>18</v>
      </c>
      <c r="E5551" s="19"/>
      <c r="F5551" s="1"/>
      <c r="G5551" s="2"/>
      <c r="H5551" s="2"/>
      <c r="I5551" s="2"/>
      <c r="J5551" s="2"/>
      <c r="K5551" s="2"/>
    </row>
    <row r="5552" spans="1:11" ht="23.25" customHeight="1">
      <c r="A5552" s="359" t="s">
        <v>7524</v>
      </c>
      <c r="B5552" s="17" t="s">
        <v>7525</v>
      </c>
      <c r="C5552" s="66" t="s">
        <v>406</v>
      </c>
      <c r="D5552" s="1">
        <v>15</v>
      </c>
      <c r="E5552" s="19"/>
      <c r="F5552" s="1"/>
      <c r="G5552" s="2"/>
      <c r="H5552" s="2"/>
      <c r="I5552" s="2"/>
      <c r="J5552" s="2"/>
      <c r="K5552" s="2"/>
    </row>
    <row r="5553" spans="1:11" ht="23.25" customHeight="1">
      <c r="A5553" s="359" t="s">
        <v>7526</v>
      </c>
      <c r="B5553" s="17" t="s">
        <v>7527</v>
      </c>
      <c r="C5553" s="66" t="s">
        <v>406</v>
      </c>
      <c r="D5553" s="1">
        <v>20</v>
      </c>
      <c r="E5553" s="19"/>
      <c r="F5553" s="1"/>
      <c r="G5553" s="2"/>
      <c r="H5553" s="2"/>
      <c r="I5553" s="2"/>
      <c r="J5553" s="2"/>
      <c r="K5553" s="2"/>
    </row>
    <row r="5554" spans="1:11" ht="23.25" customHeight="1">
      <c r="A5554" s="359" t="s">
        <v>7528</v>
      </c>
      <c r="B5554" s="17" t="s">
        <v>7529</v>
      </c>
      <c r="C5554" s="66" t="s">
        <v>406</v>
      </c>
      <c r="D5554" s="1">
        <v>16</v>
      </c>
      <c r="E5554" s="19"/>
      <c r="F5554" s="1"/>
      <c r="G5554" s="2"/>
      <c r="H5554" s="2"/>
      <c r="I5554" s="2"/>
      <c r="J5554" s="2"/>
      <c r="K5554" s="2"/>
    </row>
    <row r="5555" spans="1:11" ht="23.25" customHeight="1">
      <c r="A5555" s="359" t="s">
        <v>7530</v>
      </c>
      <c r="B5555" s="17" t="s">
        <v>7531</v>
      </c>
      <c r="C5555" s="66" t="s">
        <v>406</v>
      </c>
      <c r="D5555" s="1">
        <v>9</v>
      </c>
      <c r="E5555" s="19"/>
      <c r="F5555" s="1"/>
      <c r="G5555" s="2"/>
      <c r="H5555" s="2"/>
      <c r="I5555" s="2"/>
      <c r="J5555" s="2"/>
      <c r="K5555" s="2"/>
    </row>
    <row r="5556" spans="1:11" ht="23.25" customHeight="1">
      <c r="A5556" s="359" t="s">
        <v>7532</v>
      </c>
      <c r="B5556" s="17" t="s">
        <v>7533</v>
      </c>
      <c r="C5556" s="66" t="s">
        <v>406</v>
      </c>
      <c r="D5556" s="1">
        <v>12</v>
      </c>
      <c r="E5556" s="19"/>
      <c r="F5556" s="1"/>
      <c r="G5556" s="2"/>
      <c r="H5556" s="2"/>
      <c r="I5556" s="2"/>
      <c r="J5556" s="2"/>
      <c r="K5556" s="2"/>
    </row>
    <row r="5557" spans="1:11" ht="23.25" customHeight="1">
      <c r="A5557" s="359" t="s">
        <v>7534</v>
      </c>
      <c r="B5557" s="17" t="s">
        <v>7535</v>
      </c>
      <c r="C5557" s="66" t="s">
        <v>406</v>
      </c>
      <c r="D5557" s="1">
        <v>10</v>
      </c>
      <c r="E5557" s="19"/>
      <c r="F5557" s="1"/>
      <c r="G5557" s="2"/>
      <c r="H5557" s="2"/>
      <c r="I5557" s="2"/>
      <c r="J5557" s="2"/>
      <c r="K5557" s="2"/>
    </row>
    <row r="5558" spans="1:11" ht="23.25" customHeight="1">
      <c r="A5558" s="359" t="s">
        <v>7536</v>
      </c>
      <c r="B5558" s="17" t="s">
        <v>7537</v>
      </c>
      <c r="C5558" s="66" t="s">
        <v>406</v>
      </c>
      <c r="D5558" s="1">
        <v>14</v>
      </c>
      <c r="E5558" s="19"/>
      <c r="F5558" s="1"/>
      <c r="G5558" s="2"/>
      <c r="H5558" s="2"/>
      <c r="I5558" s="2"/>
      <c r="J5558" s="2"/>
      <c r="K5558" s="2"/>
    </row>
    <row r="5559" spans="1:11" ht="23.25" customHeight="1">
      <c r="A5559" s="359" t="s">
        <v>7538</v>
      </c>
      <c r="B5559" s="17" t="s">
        <v>7539</v>
      </c>
      <c r="C5559" s="66" t="s">
        <v>406</v>
      </c>
      <c r="D5559" s="1">
        <v>13</v>
      </c>
      <c r="E5559" s="19"/>
      <c r="F5559" s="1"/>
      <c r="G5559" s="2"/>
      <c r="H5559" s="2"/>
      <c r="I5559" s="2"/>
      <c r="J5559" s="2"/>
      <c r="K5559" s="2"/>
    </row>
    <row r="5560" spans="1:11" ht="23.25" customHeight="1">
      <c r="A5560" s="359" t="s">
        <v>7540</v>
      </c>
      <c r="B5560" s="17" t="s">
        <v>7541</v>
      </c>
      <c r="C5560" s="66" t="s">
        <v>406</v>
      </c>
      <c r="D5560" s="1">
        <v>15</v>
      </c>
      <c r="E5560" s="19"/>
      <c r="F5560" s="1"/>
      <c r="G5560" s="2"/>
      <c r="H5560" s="2"/>
      <c r="I5560" s="2"/>
      <c r="J5560" s="2"/>
      <c r="K5560" s="2"/>
    </row>
    <row r="5561" spans="1:11" ht="23.25" customHeight="1">
      <c r="A5561" s="359" t="s">
        <v>7542</v>
      </c>
      <c r="B5561" s="17" t="s">
        <v>7543</v>
      </c>
      <c r="C5561" s="66" t="s">
        <v>406</v>
      </c>
      <c r="D5561" s="1">
        <v>12</v>
      </c>
      <c r="E5561" s="19"/>
      <c r="F5561" s="1"/>
      <c r="G5561" s="2"/>
      <c r="H5561" s="2"/>
      <c r="I5561" s="2"/>
      <c r="J5561" s="2"/>
      <c r="K5561" s="2"/>
    </row>
    <row r="5562" spans="1:11" ht="23.25" customHeight="1">
      <c r="A5562" s="359" t="s">
        <v>7544</v>
      </c>
      <c r="B5562" s="17" t="s">
        <v>7545</v>
      </c>
      <c r="C5562" s="66" t="s">
        <v>406</v>
      </c>
      <c r="D5562" s="1">
        <v>8</v>
      </c>
      <c r="E5562" s="19"/>
      <c r="F5562" s="1"/>
      <c r="G5562" s="2"/>
      <c r="H5562" s="2"/>
      <c r="I5562" s="2"/>
      <c r="J5562" s="2"/>
      <c r="K5562" s="2"/>
    </row>
    <row r="5563" spans="1:11" ht="23.25" customHeight="1">
      <c r="A5563" s="359" t="s">
        <v>7546</v>
      </c>
      <c r="B5563" s="17" t="s">
        <v>7547</v>
      </c>
      <c r="C5563" s="66" t="s">
        <v>406</v>
      </c>
      <c r="D5563" s="1">
        <v>7</v>
      </c>
      <c r="E5563" s="19"/>
      <c r="F5563" s="1"/>
      <c r="G5563" s="2"/>
      <c r="H5563" s="2"/>
      <c r="I5563" s="2"/>
      <c r="J5563" s="2"/>
      <c r="K5563" s="2"/>
    </row>
    <row r="5564" spans="1:11" ht="23.25" customHeight="1">
      <c r="A5564" s="359" t="s">
        <v>7548</v>
      </c>
      <c r="B5564" s="17" t="s">
        <v>7549</v>
      </c>
      <c r="C5564" s="66" t="s">
        <v>406</v>
      </c>
      <c r="D5564" s="1">
        <v>10</v>
      </c>
      <c r="E5564" s="19"/>
      <c r="F5564" s="1"/>
      <c r="G5564" s="2"/>
      <c r="H5564" s="2"/>
      <c r="I5564" s="2"/>
      <c r="J5564" s="2"/>
      <c r="K5564" s="2"/>
    </row>
    <row r="5565" spans="1:11" ht="23.25" customHeight="1">
      <c r="A5565" s="359" t="s">
        <v>7550</v>
      </c>
      <c r="B5565" s="17" t="s">
        <v>7551</v>
      </c>
      <c r="C5565" s="66" t="s">
        <v>406</v>
      </c>
      <c r="D5565" s="1">
        <v>8.5</v>
      </c>
      <c r="E5565" s="19"/>
      <c r="F5565" s="1"/>
      <c r="G5565" s="2"/>
      <c r="H5565" s="2"/>
      <c r="I5565" s="2"/>
      <c r="J5565" s="2"/>
      <c r="K5565" s="2"/>
    </row>
    <row r="5566" spans="1:11" ht="23.25" customHeight="1">
      <c r="A5566" s="359" t="s">
        <v>7552</v>
      </c>
      <c r="B5566" s="17" t="s">
        <v>7553</v>
      </c>
      <c r="C5566" s="66" t="s">
        <v>406</v>
      </c>
      <c r="D5566" s="1">
        <v>12</v>
      </c>
      <c r="E5566" s="19"/>
      <c r="F5566" s="1"/>
      <c r="G5566" s="2"/>
      <c r="H5566" s="2"/>
      <c r="I5566" s="2"/>
      <c r="J5566" s="2"/>
      <c r="K5566" s="2"/>
    </row>
    <row r="5567" spans="1:11" ht="23.25" customHeight="1">
      <c r="A5567" s="359" t="s">
        <v>7554</v>
      </c>
      <c r="B5567" s="17" t="s">
        <v>7555</v>
      </c>
      <c r="C5567" s="66" t="s">
        <v>406</v>
      </c>
      <c r="D5567" s="1">
        <v>18</v>
      </c>
      <c r="E5567" s="19"/>
      <c r="F5567" s="1"/>
      <c r="G5567" s="2"/>
      <c r="H5567" s="2"/>
      <c r="I5567" s="2"/>
      <c r="J5567" s="2"/>
      <c r="K5567" s="2"/>
    </row>
    <row r="5568" spans="1:11" ht="23.25" customHeight="1">
      <c r="A5568" s="359" t="s">
        <v>7556</v>
      </c>
      <c r="B5568" s="17" t="s">
        <v>7557</v>
      </c>
      <c r="C5568" s="66" t="s">
        <v>406</v>
      </c>
      <c r="D5568" s="1">
        <v>14</v>
      </c>
      <c r="E5568" s="19"/>
      <c r="F5568" s="1"/>
      <c r="G5568" s="2"/>
      <c r="H5568" s="2"/>
      <c r="I5568" s="2"/>
      <c r="J5568" s="2"/>
      <c r="K5568" s="2"/>
    </row>
    <row r="5569" spans="1:11" ht="23.25" customHeight="1">
      <c r="A5569" s="359" t="s">
        <v>7558</v>
      </c>
      <c r="B5569" s="17" t="s">
        <v>7559</v>
      </c>
      <c r="C5569" s="66" t="s">
        <v>406</v>
      </c>
      <c r="D5569" s="1">
        <v>18</v>
      </c>
      <c r="E5569" s="19"/>
      <c r="F5569" s="1"/>
      <c r="G5569" s="2"/>
      <c r="H5569" s="2"/>
      <c r="I5569" s="2"/>
      <c r="J5569" s="2"/>
      <c r="K5569" s="2"/>
    </row>
    <row r="5570" spans="1:11" ht="23.25" customHeight="1">
      <c r="A5570" s="359" t="s">
        <v>7560</v>
      </c>
      <c r="B5570" s="17" t="s">
        <v>7561</v>
      </c>
      <c r="C5570" s="66" t="s">
        <v>406</v>
      </c>
      <c r="D5570" s="1">
        <v>22</v>
      </c>
      <c r="E5570" s="19"/>
      <c r="F5570" s="1"/>
      <c r="G5570" s="2"/>
      <c r="H5570" s="2"/>
      <c r="I5570" s="2"/>
      <c r="J5570" s="2"/>
      <c r="K5570" s="2"/>
    </row>
    <row r="5571" spans="1:11" ht="23.25" customHeight="1">
      <c r="A5571" s="359" t="s">
        <v>7562</v>
      </c>
      <c r="B5571" s="17" t="s">
        <v>7563</v>
      </c>
      <c r="C5571" s="66" t="s">
        <v>406</v>
      </c>
      <c r="D5571" s="1">
        <v>22.5</v>
      </c>
      <c r="E5571" s="19"/>
      <c r="F5571" s="1"/>
      <c r="G5571" s="2"/>
      <c r="H5571" s="2"/>
      <c r="I5571" s="2"/>
      <c r="J5571" s="2"/>
      <c r="K5571" s="2"/>
    </row>
    <row r="5572" spans="1:11" ht="23.25" customHeight="1">
      <c r="A5572" s="359" t="s">
        <v>7564</v>
      </c>
      <c r="B5572" s="17" t="s">
        <v>7565</v>
      </c>
      <c r="C5572" s="66" t="s">
        <v>406</v>
      </c>
      <c r="D5572" s="1">
        <v>25</v>
      </c>
      <c r="E5572" s="19"/>
      <c r="F5572" s="1"/>
      <c r="G5572" s="2"/>
      <c r="H5572" s="2"/>
      <c r="I5572" s="2"/>
      <c r="J5572" s="2"/>
      <c r="K5572" s="2"/>
    </row>
    <row r="5573" spans="1:11" ht="23.25" customHeight="1">
      <c r="A5573" s="359" t="s">
        <v>7566</v>
      </c>
      <c r="B5573" s="17" t="s">
        <v>7567</v>
      </c>
      <c r="C5573" s="66" t="s">
        <v>406</v>
      </c>
      <c r="D5573" s="1">
        <v>26</v>
      </c>
      <c r="E5573" s="19"/>
      <c r="F5573" s="1"/>
      <c r="G5573" s="2"/>
      <c r="H5573" s="2"/>
      <c r="I5573" s="2"/>
      <c r="J5573" s="2"/>
      <c r="K5573" s="2"/>
    </row>
    <row r="5574" spans="1:11" ht="23.25" customHeight="1">
      <c r="A5574" s="359" t="s">
        <v>7568</v>
      </c>
      <c r="B5574" s="17" t="s">
        <v>7569</v>
      </c>
      <c r="C5574" s="66" t="s">
        <v>406</v>
      </c>
      <c r="D5574" s="1">
        <v>14</v>
      </c>
      <c r="E5574" s="19"/>
      <c r="F5574" s="1"/>
      <c r="G5574" s="2"/>
      <c r="H5574" s="2"/>
      <c r="I5574" s="2"/>
      <c r="J5574" s="2"/>
      <c r="K5574" s="2"/>
    </row>
    <row r="5575" spans="1:11" ht="23.25" customHeight="1">
      <c r="A5575" s="359" t="s">
        <v>7570</v>
      </c>
      <c r="B5575" s="17" t="s">
        <v>7571</v>
      </c>
      <c r="C5575" s="66" t="s">
        <v>406</v>
      </c>
      <c r="D5575" s="1">
        <v>20</v>
      </c>
      <c r="E5575" s="19"/>
      <c r="F5575" s="1"/>
      <c r="G5575" s="2"/>
      <c r="H5575" s="2"/>
      <c r="I5575" s="2"/>
      <c r="J5575" s="2"/>
      <c r="K5575" s="2"/>
    </row>
    <row r="5576" spans="1:11" ht="23.25" customHeight="1">
      <c r="A5576" s="359" t="s">
        <v>7572</v>
      </c>
      <c r="B5576" s="17" t="s">
        <v>7573</v>
      </c>
      <c r="C5576" s="66" t="s">
        <v>406</v>
      </c>
      <c r="D5576" s="1">
        <v>75</v>
      </c>
      <c r="E5576" s="19"/>
      <c r="F5576" s="1"/>
      <c r="G5576" s="2"/>
      <c r="H5576" s="2"/>
      <c r="I5576" s="2"/>
      <c r="J5576" s="2"/>
      <c r="K5576" s="2"/>
    </row>
    <row r="5577" spans="1:11" ht="23.25" customHeight="1">
      <c r="A5577" s="359" t="s">
        <v>7574</v>
      </c>
      <c r="B5577" s="17" t="s">
        <v>7575</v>
      </c>
      <c r="C5577" s="66" t="s">
        <v>406</v>
      </c>
      <c r="D5577" s="1">
        <v>400</v>
      </c>
      <c r="E5577" s="19"/>
      <c r="F5577" s="1"/>
      <c r="G5577" s="2"/>
      <c r="H5577" s="2"/>
      <c r="I5577" s="2"/>
      <c r="J5577" s="2"/>
      <c r="K5577" s="2"/>
    </row>
    <row r="5578" spans="1:11" ht="23.25" customHeight="1">
      <c r="A5578" s="359" t="s">
        <v>7576</v>
      </c>
      <c r="B5578" s="17" t="s">
        <v>7577</v>
      </c>
      <c r="C5578" s="66" t="s">
        <v>406</v>
      </c>
      <c r="D5578" s="1">
        <v>80</v>
      </c>
      <c r="E5578" s="19"/>
      <c r="F5578" s="1"/>
      <c r="G5578" s="2"/>
      <c r="H5578" s="2"/>
      <c r="I5578" s="2"/>
      <c r="J5578" s="2"/>
      <c r="K5578" s="2"/>
    </row>
    <row r="5579" spans="1:11" ht="23.25" customHeight="1">
      <c r="A5579" s="359" t="s">
        <v>7578</v>
      </c>
      <c r="B5579" s="17" t="s">
        <v>7579</v>
      </c>
      <c r="C5579" s="66" t="s">
        <v>406</v>
      </c>
      <c r="D5579" s="1">
        <v>100</v>
      </c>
      <c r="E5579" s="19"/>
      <c r="F5579" s="1"/>
      <c r="G5579" s="2"/>
      <c r="H5579" s="2"/>
      <c r="I5579" s="2"/>
      <c r="J5579" s="2"/>
      <c r="K5579" s="2"/>
    </row>
    <row r="5580" spans="1:11" ht="23.25" customHeight="1">
      <c r="A5580" s="359" t="s">
        <v>7580</v>
      </c>
      <c r="B5580" s="17" t="s">
        <v>7581</v>
      </c>
      <c r="C5580" s="66" t="s">
        <v>406</v>
      </c>
      <c r="D5580" s="1">
        <v>26</v>
      </c>
      <c r="E5580" s="19"/>
      <c r="F5580" s="1"/>
      <c r="G5580" s="2"/>
      <c r="H5580" s="2"/>
      <c r="I5580" s="2"/>
      <c r="J5580" s="2"/>
      <c r="K5580" s="2"/>
    </row>
    <row r="5581" spans="1:11" ht="23.25" customHeight="1">
      <c r="A5581" s="359" t="s">
        <v>7582</v>
      </c>
      <c r="B5581" s="17" t="s">
        <v>7583</v>
      </c>
      <c r="C5581" s="66" t="s">
        <v>406</v>
      </c>
      <c r="D5581" s="1">
        <v>30</v>
      </c>
      <c r="E5581" s="19"/>
      <c r="F5581" s="1"/>
      <c r="G5581" s="2"/>
      <c r="H5581" s="2"/>
      <c r="I5581" s="2"/>
      <c r="J5581" s="2"/>
      <c r="K5581" s="2"/>
    </row>
    <row r="5582" spans="1:11" ht="23.25" customHeight="1">
      <c r="A5582" s="359" t="s">
        <v>7584</v>
      </c>
      <c r="B5582" s="17" t="s">
        <v>7585</v>
      </c>
      <c r="C5582" s="66" t="s">
        <v>406</v>
      </c>
      <c r="D5582" s="1">
        <v>45</v>
      </c>
      <c r="E5582" s="19"/>
      <c r="F5582" s="1"/>
      <c r="G5582" s="2"/>
      <c r="H5582" s="2"/>
      <c r="I5582" s="2"/>
      <c r="J5582" s="2"/>
      <c r="K5582" s="2"/>
    </row>
    <row r="5583" spans="1:11" ht="23.25" customHeight="1">
      <c r="A5583" s="359" t="s">
        <v>7586</v>
      </c>
      <c r="B5583" s="17" t="s">
        <v>7587</v>
      </c>
      <c r="C5583" s="66" t="s">
        <v>406</v>
      </c>
      <c r="D5583" s="1">
        <v>50</v>
      </c>
      <c r="E5583" s="19"/>
      <c r="F5583" s="1"/>
      <c r="G5583" s="2"/>
      <c r="H5583" s="2"/>
      <c r="I5583" s="2"/>
      <c r="J5583" s="2"/>
      <c r="K5583" s="2"/>
    </row>
    <row r="5584" spans="1:11" ht="23.25" customHeight="1">
      <c r="A5584" s="359" t="s">
        <v>7588</v>
      </c>
      <c r="B5584" s="17" t="s">
        <v>7589</v>
      </c>
      <c r="C5584" s="66" t="s">
        <v>406</v>
      </c>
      <c r="D5584" s="1">
        <v>55</v>
      </c>
      <c r="E5584" s="19"/>
      <c r="F5584" s="1"/>
      <c r="G5584" s="2"/>
      <c r="H5584" s="2"/>
      <c r="I5584" s="2"/>
      <c r="J5584" s="2"/>
      <c r="K5584" s="2"/>
    </row>
    <row r="5585" spans="1:11" ht="23.25" customHeight="1">
      <c r="A5585" s="359" t="s">
        <v>7590</v>
      </c>
      <c r="B5585" s="17" t="s">
        <v>7591</v>
      </c>
      <c r="C5585" s="66" t="s">
        <v>406</v>
      </c>
      <c r="D5585" s="1">
        <v>70</v>
      </c>
      <c r="E5585" s="19"/>
      <c r="F5585" s="1"/>
      <c r="G5585" s="2"/>
      <c r="H5585" s="2"/>
      <c r="I5585" s="2"/>
      <c r="J5585" s="2"/>
      <c r="K5585" s="2"/>
    </row>
    <row r="5586" spans="1:11" ht="23.25" customHeight="1">
      <c r="A5586" s="359" t="s">
        <v>7592</v>
      </c>
      <c r="B5586" s="17" t="s">
        <v>7593</v>
      </c>
      <c r="C5586" s="66" t="s">
        <v>406</v>
      </c>
      <c r="D5586" s="1">
        <v>75</v>
      </c>
      <c r="E5586" s="19"/>
      <c r="F5586" s="1"/>
      <c r="G5586" s="2"/>
      <c r="H5586" s="2"/>
      <c r="I5586" s="2"/>
      <c r="J5586" s="2"/>
      <c r="K5586" s="2"/>
    </row>
    <row r="5587" spans="1:11" ht="23.25" customHeight="1">
      <c r="A5587" s="359" t="s">
        <v>7594</v>
      </c>
      <c r="B5587" s="17" t="s">
        <v>7595</v>
      </c>
      <c r="C5587" s="66" t="s">
        <v>406</v>
      </c>
      <c r="D5587" s="1">
        <v>35</v>
      </c>
      <c r="E5587" s="19"/>
      <c r="F5587" s="1"/>
      <c r="G5587" s="2"/>
      <c r="H5587" s="2"/>
      <c r="I5587" s="2"/>
      <c r="J5587" s="2"/>
      <c r="K5587" s="2"/>
    </row>
    <row r="5588" spans="1:11" ht="23.25" customHeight="1">
      <c r="A5588" s="359" t="s">
        <v>7596</v>
      </c>
      <c r="B5588" s="17" t="s">
        <v>7597</v>
      </c>
      <c r="C5588" s="66" t="s">
        <v>406</v>
      </c>
      <c r="D5588" s="1">
        <v>35</v>
      </c>
      <c r="E5588" s="19"/>
      <c r="F5588" s="1"/>
      <c r="G5588" s="2"/>
      <c r="H5588" s="2"/>
      <c r="I5588" s="2"/>
      <c r="J5588" s="2"/>
      <c r="K5588" s="2"/>
    </row>
    <row r="5589" spans="1:11" ht="23.25" customHeight="1">
      <c r="A5589" s="359" t="s">
        <v>7598</v>
      </c>
      <c r="B5589" s="17" t="s">
        <v>7599</v>
      </c>
      <c r="C5589" s="66" t="s">
        <v>406</v>
      </c>
      <c r="D5589" s="1">
        <v>30</v>
      </c>
      <c r="E5589" s="19"/>
      <c r="F5589" s="1"/>
      <c r="G5589" s="2"/>
      <c r="H5589" s="2"/>
      <c r="I5589" s="2"/>
      <c r="J5589" s="2"/>
      <c r="K5589" s="2"/>
    </row>
    <row r="5590" spans="1:11" ht="23.25" customHeight="1">
      <c r="A5590" s="359" t="s">
        <v>7600</v>
      </c>
      <c r="B5590" s="17" t="s">
        <v>7601</v>
      </c>
      <c r="C5590" s="66" t="s">
        <v>406</v>
      </c>
      <c r="D5590" s="1">
        <v>55</v>
      </c>
      <c r="E5590" s="19"/>
      <c r="F5590" s="1"/>
      <c r="G5590" s="2"/>
      <c r="H5590" s="2"/>
      <c r="I5590" s="2"/>
      <c r="J5590" s="2"/>
      <c r="K5590" s="2"/>
    </row>
    <row r="5591" spans="1:11" ht="23.25" customHeight="1">
      <c r="A5591" s="359" t="s">
        <v>7602</v>
      </c>
      <c r="B5591" s="17" t="s">
        <v>7603</v>
      </c>
      <c r="C5591" s="66" t="s">
        <v>406</v>
      </c>
      <c r="D5591" s="1">
        <v>45</v>
      </c>
      <c r="E5591" s="19"/>
      <c r="F5591" s="1"/>
      <c r="G5591" s="2"/>
      <c r="H5591" s="2"/>
      <c r="I5591" s="2"/>
      <c r="J5591" s="2"/>
      <c r="K5591" s="2"/>
    </row>
    <row r="5592" spans="1:11" ht="23.25" customHeight="1">
      <c r="A5592" s="359" t="s">
        <v>7604</v>
      </c>
      <c r="B5592" s="17" t="s">
        <v>7605</v>
      </c>
      <c r="C5592" s="66" t="s">
        <v>406</v>
      </c>
      <c r="D5592" s="1">
        <v>50</v>
      </c>
      <c r="E5592" s="19"/>
      <c r="F5592" s="1"/>
      <c r="G5592" s="2"/>
      <c r="H5592" s="2"/>
      <c r="I5592" s="2"/>
      <c r="J5592" s="2"/>
      <c r="K5592" s="2"/>
    </row>
    <row r="5593" spans="1:11" ht="23.25" customHeight="1">
      <c r="A5593" s="359" t="s">
        <v>7606</v>
      </c>
      <c r="B5593" s="17" t="s">
        <v>7607</v>
      </c>
      <c r="C5593" s="66" t="s">
        <v>406</v>
      </c>
      <c r="D5593" s="1">
        <v>50</v>
      </c>
      <c r="E5593" s="19"/>
      <c r="F5593" s="1"/>
      <c r="G5593" s="2"/>
      <c r="H5593" s="2"/>
      <c r="I5593" s="2"/>
      <c r="J5593" s="2"/>
      <c r="K5593" s="2"/>
    </row>
    <row r="5594" spans="1:11" ht="23.25" customHeight="1">
      <c r="A5594" s="359" t="s">
        <v>7608</v>
      </c>
      <c r="B5594" s="17" t="s">
        <v>7609</v>
      </c>
      <c r="C5594" s="66" t="s">
        <v>406</v>
      </c>
      <c r="D5594" s="1">
        <v>50</v>
      </c>
      <c r="E5594" s="19"/>
      <c r="F5594" s="1"/>
      <c r="G5594" s="2"/>
      <c r="H5594" s="2"/>
      <c r="I5594" s="2"/>
      <c r="J5594" s="2"/>
      <c r="K5594" s="2"/>
    </row>
    <row r="5595" spans="1:11" ht="23.25" customHeight="1">
      <c r="A5595" s="359" t="s">
        <v>7610</v>
      </c>
      <c r="B5595" s="17" t="s">
        <v>7611</v>
      </c>
      <c r="C5595" s="66" t="s">
        <v>406</v>
      </c>
      <c r="D5595" s="1">
        <v>65</v>
      </c>
      <c r="E5595" s="19"/>
      <c r="F5595" s="1"/>
      <c r="G5595" s="2"/>
      <c r="H5595" s="2"/>
      <c r="I5595" s="2"/>
      <c r="J5595" s="2"/>
      <c r="K5595" s="2"/>
    </row>
    <row r="5596" spans="1:11" ht="23.25" customHeight="1">
      <c r="A5596" s="359" t="s">
        <v>7612</v>
      </c>
      <c r="B5596" s="17" t="s">
        <v>7613</v>
      </c>
      <c r="C5596" s="66" t="s">
        <v>406</v>
      </c>
      <c r="D5596" s="1">
        <v>35</v>
      </c>
      <c r="E5596" s="19"/>
      <c r="F5596" s="1"/>
      <c r="G5596" s="2"/>
      <c r="H5596" s="2"/>
      <c r="I5596" s="2"/>
      <c r="J5596" s="2"/>
      <c r="K5596" s="2"/>
    </row>
    <row r="5597" spans="1:11" ht="23.25" customHeight="1">
      <c r="A5597" s="359" t="s">
        <v>7614</v>
      </c>
      <c r="B5597" s="17" t="s">
        <v>7615</v>
      </c>
      <c r="C5597" s="66" t="s">
        <v>406</v>
      </c>
      <c r="D5597" s="1">
        <v>35</v>
      </c>
      <c r="E5597" s="19"/>
      <c r="F5597" s="1"/>
      <c r="G5597" s="2"/>
      <c r="H5597" s="2"/>
      <c r="I5597" s="2"/>
      <c r="J5597" s="2"/>
      <c r="K5597" s="2"/>
    </row>
    <row r="5598" spans="1:11" ht="23.25" customHeight="1">
      <c r="A5598" s="359" t="s">
        <v>7616</v>
      </c>
      <c r="B5598" s="17" t="s">
        <v>7617</v>
      </c>
      <c r="C5598" s="66" t="s">
        <v>406</v>
      </c>
      <c r="D5598" s="1">
        <v>45</v>
      </c>
      <c r="E5598" s="19"/>
      <c r="F5598" s="1"/>
      <c r="G5598" s="2"/>
      <c r="H5598" s="2"/>
      <c r="I5598" s="2"/>
      <c r="J5598" s="2"/>
      <c r="K5598" s="2"/>
    </row>
    <row r="5599" spans="1:11" ht="23.25" customHeight="1">
      <c r="A5599" s="359" t="s">
        <v>7618</v>
      </c>
      <c r="B5599" s="17" t="s">
        <v>7619</v>
      </c>
      <c r="C5599" s="66" t="s">
        <v>406</v>
      </c>
      <c r="D5599" s="1">
        <v>55</v>
      </c>
      <c r="E5599" s="19"/>
      <c r="F5599" s="1"/>
      <c r="G5599" s="2"/>
      <c r="H5599" s="2"/>
      <c r="I5599" s="2"/>
      <c r="J5599" s="2"/>
      <c r="K5599" s="2"/>
    </row>
    <row r="5600" spans="1:11" ht="23.25" customHeight="1">
      <c r="A5600" s="359" t="s">
        <v>7620</v>
      </c>
      <c r="B5600" s="17" t="s">
        <v>7621</v>
      </c>
      <c r="C5600" s="66" t="s">
        <v>406</v>
      </c>
      <c r="D5600" s="1">
        <v>32</v>
      </c>
      <c r="E5600" s="19"/>
      <c r="F5600" s="1"/>
      <c r="G5600" s="2"/>
      <c r="H5600" s="2"/>
      <c r="I5600" s="2"/>
      <c r="J5600" s="2"/>
      <c r="K5600" s="2"/>
    </row>
    <row r="5601" spans="1:11" ht="23.25" customHeight="1">
      <c r="A5601" s="359" t="s">
        <v>7622</v>
      </c>
      <c r="B5601" s="17" t="s">
        <v>7623</v>
      </c>
      <c r="C5601" s="66" t="s">
        <v>406</v>
      </c>
      <c r="D5601" s="1">
        <v>35</v>
      </c>
      <c r="E5601" s="19"/>
      <c r="F5601" s="1"/>
      <c r="G5601" s="2"/>
      <c r="H5601" s="2"/>
      <c r="I5601" s="2"/>
      <c r="J5601" s="2"/>
      <c r="K5601" s="2"/>
    </row>
    <row r="5602" spans="1:11" ht="23.25" customHeight="1">
      <c r="A5602" s="359" t="s">
        <v>7624</v>
      </c>
      <c r="B5602" s="17" t="s">
        <v>7625</v>
      </c>
      <c r="C5602" s="66" t="s">
        <v>406</v>
      </c>
      <c r="D5602" s="1">
        <v>34</v>
      </c>
      <c r="E5602" s="19"/>
      <c r="F5602" s="1"/>
      <c r="G5602" s="2"/>
      <c r="H5602" s="2"/>
      <c r="I5602" s="2"/>
      <c r="J5602" s="2"/>
      <c r="K5602" s="2"/>
    </row>
    <row r="5603" spans="1:11" ht="23.25" customHeight="1">
      <c r="A5603" s="359" t="s">
        <v>7626</v>
      </c>
      <c r="B5603" s="17" t="s">
        <v>7627</v>
      </c>
      <c r="C5603" s="66" t="s">
        <v>406</v>
      </c>
      <c r="D5603" s="1">
        <v>50</v>
      </c>
      <c r="E5603" s="19"/>
      <c r="F5603" s="1"/>
      <c r="G5603" s="2"/>
      <c r="H5603" s="2"/>
      <c r="I5603" s="2"/>
      <c r="J5603" s="2"/>
      <c r="K5603" s="2"/>
    </row>
    <row r="5604" spans="1:11" ht="23.25" customHeight="1">
      <c r="A5604" s="359" t="s">
        <v>7628</v>
      </c>
      <c r="B5604" s="17" t="s">
        <v>7629</v>
      </c>
      <c r="C5604" s="66" t="s">
        <v>406</v>
      </c>
      <c r="D5604" s="1">
        <v>55</v>
      </c>
      <c r="E5604" s="19"/>
      <c r="F5604" s="1"/>
      <c r="G5604" s="2"/>
      <c r="H5604" s="2"/>
      <c r="I5604" s="2"/>
      <c r="J5604" s="2"/>
      <c r="K5604" s="2"/>
    </row>
    <row r="5605" spans="1:11" ht="23.25" customHeight="1">
      <c r="A5605" s="359" t="s">
        <v>7630</v>
      </c>
      <c r="B5605" s="17" t="s">
        <v>7631</v>
      </c>
      <c r="C5605" s="66" t="s">
        <v>406</v>
      </c>
      <c r="D5605" s="1">
        <v>55</v>
      </c>
      <c r="E5605" s="19"/>
      <c r="F5605" s="1"/>
      <c r="G5605" s="2"/>
      <c r="H5605" s="2"/>
      <c r="I5605" s="2"/>
      <c r="J5605" s="2"/>
      <c r="K5605" s="2"/>
    </row>
    <row r="5606" spans="1:11" ht="23.25" customHeight="1">
      <c r="A5606" s="359" t="s">
        <v>7632</v>
      </c>
      <c r="B5606" s="17" t="s">
        <v>7633</v>
      </c>
      <c r="C5606" s="66" t="s">
        <v>406</v>
      </c>
      <c r="D5606" s="1">
        <v>60</v>
      </c>
      <c r="E5606" s="19"/>
      <c r="F5606" s="1"/>
      <c r="G5606" s="2"/>
      <c r="H5606" s="2"/>
      <c r="I5606" s="2"/>
      <c r="J5606" s="2"/>
      <c r="K5606" s="2"/>
    </row>
    <row r="5607" spans="1:11" ht="23.25" customHeight="1">
      <c r="A5607" s="359" t="s">
        <v>7634</v>
      </c>
      <c r="B5607" s="17" t="s">
        <v>7635</v>
      </c>
      <c r="C5607" s="66" t="s">
        <v>406</v>
      </c>
      <c r="D5607" s="1">
        <v>60</v>
      </c>
      <c r="E5607" s="19"/>
      <c r="F5607" s="1"/>
      <c r="G5607" s="2"/>
      <c r="H5607" s="2"/>
      <c r="I5607" s="2"/>
      <c r="J5607" s="2"/>
      <c r="K5607" s="2"/>
    </row>
    <row r="5608" spans="1:11" ht="23.25" customHeight="1">
      <c r="A5608" s="359" t="s">
        <v>7636</v>
      </c>
      <c r="B5608" s="17" t="s">
        <v>7637</v>
      </c>
      <c r="C5608" s="66" t="s">
        <v>406</v>
      </c>
      <c r="D5608" s="1">
        <v>48</v>
      </c>
      <c r="E5608" s="19"/>
      <c r="F5608" s="1"/>
      <c r="G5608" s="2"/>
      <c r="H5608" s="2"/>
      <c r="I5608" s="2"/>
      <c r="J5608" s="2"/>
      <c r="K5608" s="2"/>
    </row>
    <row r="5609" spans="1:11" ht="23.25" customHeight="1">
      <c r="A5609" s="359" t="s">
        <v>7638</v>
      </c>
      <c r="B5609" s="17" t="s">
        <v>7639</v>
      </c>
      <c r="C5609" s="66" t="s">
        <v>406</v>
      </c>
      <c r="D5609" s="1">
        <v>50</v>
      </c>
      <c r="E5609" s="19"/>
      <c r="F5609" s="1"/>
      <c r="G5609" s="2"/>
      <c r="H5609" s="2"/>
      <c r="I5609" s="2"/>
      <c r="J5609" s="2"/>
      <c r="K5609" s="2"/>
    </row>
    <row r="5610" spans="1:11" ht="23.25" customHeight="1">
      <c r="A5610" s="359" t="s">
        <v>7640</v>
      </c>
      <c r="B5610" s="17" t="s">
        <v>7641</v>
      </c>
      <c r="C5610" s="66" t="s">
        <v>406</v>
      </c>
      <c r="D5610" s="1">
        <v>33</v>
      </c>
      <c r="E5610" s="19"/>
      <c r="F5610" s="1"/>
      <c r="G5610" s="2"/>
      <c r="H5610" s="2"/>
      <c r="I5610" s="2"/>
      <c r="J5610" s="2"/>
      <c r="K5610" s="2"/>
    </row>
    <row r="5611" spans="1:11" ht="23.25" customHeight="1">
      <c r="A5611" s="359" t="s">
        <v>7642</v>
      </c>
      <c r="B5611" s="17" t="s">
        <v>7643</v>
      </c>
      <c r="C5611" s="66" t="s">
        <v>406</v>
      </c>
      <c r="D5611" s="1">
        <v>33</v>
      </c>
      <c r="E5611" s="19"/>
      <c r="F5611" s="1"/>
      <c r="G5611" s="2"/>
      <c r="H5611" s="2"/>
      <c r="I5611" s="2"/>
      <c r="J5611" s="2"/>
      <c r="K5611" s="2"/>
    </row>
    <row r="5612" spans="1:11" ht="23.25" customHeight="1">
      <c r="A5612" s="359" t="s">
        <v>7644</v>
      </c>
      <c r="B5612" s="17" t="s">
        <v>7645</v>
      </c>
      <c r="C5612" s="66" t="s">
        <v>406</v>
      </c>
      <c r="D5612" s="1">
        <v>35</v>
      </c>
      <c r="E5612" s="19"/>
      <c r="F5612" s="1"/>
      <c r="G5612" s="2"/>
      <c r="H5612" s="2"/>
      <c r="I5612" s="2"/>
      <c r="J5612" s="2"/>
      <c r="K5612" s="2"/>
    </row>
    <row r="5613" spans="1:11" ht="23.25" customHeight="1">
      <c r="A5613" s="359" t="s">
        <v>7646</v>
      </c>
      <c r="B5613" s="17" t="s">
        <v>7647</v>
      </c>
      <c r="C5613" s="66" t="s">
        <v>406</v>
      </c>
      <c r="D5613" s="1">
        <v>46</v>
      </c>
      <c r="E5613" s="19"/>
      <c r="F5613" s="1"/>
      <c r="G5613" s="2"/>
      <c r="H5613" s="2"/>
      <c r="I5613" s="2"/>
      <c r="J5613" s="2"/>
      <c r="K5613" s="2"/>
    </row>
    <row r="5614" spans="1:11" ht="23.25" customHeight="1">
      <c r="A5614" s="359" t="s">
        <v>7648</v>
      </c>
      <c r="B5614" s="17" t="s">
        <v>7649</v>
      </c>
      <c r="C5614" s="66" t="s">
        <v>406</v>
      </c>
      <c r="D5614" s="1">
        <v>42</v>
      </c>
      <c r="E5614" s="19"/>
      <c r="F5614" s="1"/>
      <c r="G5614" s="2"/>
      <c r="H5614" s="2"/>
      <c r="I5614" s="2"/>
      <c r="J5614" s="2"/>
      <c r="K5614" s="2"/>
    </row>
    <row r="5615" spans="1:11" ht="23.25" customHeight="1">
      <c r="A5615" s="359" t="s">
        <v>7650</v>
      </c>
      <c r="B5615" s="17" t="s">
        <v>7651</v>
      </c>
      <c r="C5615" s="66" t="s">
        <v>406</v>
      </c>
      <c r="D5615" s="1">
        <v>55</v>
      </c>
      <c r="E5615" s="19"/>
      <c r="F5615" s="1"/>
      <c r="G5615" s="2"/>
      <c r="H5615" s="2"/>
      <c r="I5615" s="2"/>
      <c r="J5615" s="2"/>
      <c r="K5615" s="2"/>
    </row>
    <row r="5616" spans="1:11" ht="23.25" customHeight="1">
      <c r="A5616" s="359" t="s">
        <v>7652</v>
      </c>
      <c r="B5616" s="17" t="s">
        <v>7653</v>
      </c>
      <c r="C5616" s="66" t="s">
        <v>406</v>
      </c>
      <c r="D5616" s="1">
        <v>13</v>
      </c>
      <c r="E5616" s="19"/>
      <c r="F5616" s="1"/>
      <c r="G5616" s="2"/>
      <c r="H5616" s="2"/>
      <c r="I5616" s="2"/>
      <c r="J5616" s="2"/>
      <c r="K5616" s="2"/>
    </row>
    <row r="5617" spans="1:11" ht="23.25" customHeight="1">
      <c r="A5617" s="359" t="s">
        <v>7654</v>
      </c>
      <c r="B5617" s="17" t="s">
        <v>7655</v>
      </c>
      <c r="C5617" s="66" t="s">
        <v>406</v>
      </c>
      <c r="D5617" s="1">
        <v>12</v>
      </c>
      <c r="E5617" s="19"/>
      <c r="F5617" s="1"/>
      <c r="G5617" s="2"/>
      <c r="H5617" s="2"/>
      <c r="I5617" s="2"/>
      <c r="J5617" s="2"/>
      <c r="K5617" s="2"/>
    </row>
    <row r="5618" spans="1:11" ht="23.25" customHeight="1">
      <c r="A5618" s="359" t="s">
        <v>7656</v>
      </c>
      <c r="B5618" s="17" t="s">
        <v>7657</v>
      </c>
      <c r="C5618" s="66" t="s">
        <v>406</v>
      </c>
      <c r="D5618" s="1">
        <v>14</v>
      </c>
      <c r="E5618" s="19"/>
      <c r="F5618" s="1"/>
      <c r="G5618" s="2"/>
      <c r="H5618" s="2"/>
      <c r="I5618" s="2"/>
      <c r="J5618" s="2"/>
      <c r="K5618" s="2"/>
    </row>
    <row r="5619" spans="1:11" ht="23.25" customHeight="1">
      <c r="A5619" s="359" t="s">
        <v>7658</v>
      </c>
      <c r="B5619" s="17" t="s">
        <v>7659</v>
      </c>
      <c r="C5619" s="66" t="s">
        <v>406</v>
      </c>
      <c r="D5619" s="1">
        <v>14</v>
      </c>
      <c r="E5619" s="19"/>
      <c r="F5619" s="1"/>
      <c r="G5619" s="2"/>
      <c r="H5619" s="2"/>
      <c r="I5619" s="2"/>
      <c r="J5619" s="2"/>
      <c r="K5619" s="2"/>
    </row>
    <row r="5620" spans="1:11" ht="23.25" customHeight="1">
      <c r="A5620" s="359" t="s">
        <v>7660</v>
      </c>
      <c r="B5620" s="17" t="s">
        <v>7661</v>
      </c>
      <c r="C5620" s="66" t="s">
        <v>406</v>
      </c>
      <c r="D5620" s="1">
        <v>14</v>
      </c>
      <c r="E5620" s="19"/>
      <c r="F5620" s="1"/>
      <c r="G5620" s="2"/>
      <c r="H5620" s="2"/>
      <c r="I5620" s="2"/>
      <c r="J5620" s="2"/>
      <c r="K5620" s="2"/>
    </row>
    <row r="5621" spans="1:11" ht="23.25" customHeight="1">
      <c r="A5621" s="360" t="s">
        <v>7662</v>
      </c>
      <c r="B5621" s="25" t="s">
        <v>7663</v>
      </c>
      <c r="C5621" s="68" t="s">
        <v>406</v>
      </c>
      <c r="D5621" s="1">
        <v>20</v>
      </c>
      <c r="E5621" s="27"/>
      <c r="F5621" s="1"/>
      <c r="G5621" s="2"/>
      <c r="H5621" s="2"/>
      <c r="I5621" s="2"/>
      <c r="J5621" s="2"/>
      <c r="K5621" s="2"/>
    </row>
    <row r="5622" spans="1:11" ht="23.25" customHeight="1">
      <c r="A5622" s="559"/>
      <c r="B5622" s="560" t="s">
        <v>7664</v>
      </c>
      <c r="C5622" s="563"/>
      <c r="D5622" s="1"/>
      <c r="E5622" s="562"/>
      <c r="F5622" s="1"/>
      <c r="G5622" s="2"/>
      <c r="H5622" s="2"/>
      <c r="I5622" s="2"/>
      <c r="J5622" s="2"/>
      <c r="K5622" s="2"/>
    </row>
    <row r="5623" spans="1:11" ht="23.25" customHeight="1">
      <c r="A5623" s="359" t="s">
        <v>7665</v>
      </c>
      <c r="B5623" s="17" t="s">
        <v>7666</v>
      </c>
      <c r="C5623" s="66" t="s">
        <v>406</v>
      </c>
      <c r="D5623" s="1">
        <v>18</v>
      </c>
      <c r="E5623" s="19"/>
      <c r="F5623" s="1"/>
      <c r="G5623" s="2"/>
      <c r="H5623" s="2"/>
      <c r="I5623" s="2"/>
      <c r="J5623" s="2"/>
      <c r="K5623" s="2"/>
    </row>
    <row r="5624" spans="1:11" ht="23.25" customHeight="1">
      <c r="A5624" s="360" t="s">
        <v>7667</v>
      </c>
      <c r="B5624" s="25" t="s">
        <v>7668</v>
      </c>
      <c r="C5624" s="68" t="s">
        <v>406</v>
      </c>
      <c r="D5624" s="1">
        <v>24</v>
      </c>
      <c r="E5624" s="27"/>
      <c r="F5624" s="1"/>
      <c r="G5624" s="2"/>
      <c r="H5624" s="2"/>
      <c r="I5624" s="2"/>
      <c r="J5624" s="2"/>
      <c r="K5624" s="2"/>
    </row>
    <row r="5625" spans="1:11" ht="23.25" customHeight="1">
      <c r="A5625" s="511" t="s">
        <v>7669</v>
      </c>
      <c r="B5625" s="564" t="s">
        <v>7670</v>
      </c>
      <c r="C5625" s="563"/>
      <c r="D5625" s="1"/>
      <c r="E5625" s="562"/>
      <c r="F5625" s="1"/>
      <c r="G5625" s="2"/>
      <c r="H5625" s="2"/>
      <c r="I5625" s="2"/>
      <c r="J5625" s="2"/>
      <c r="K5625" s="2"/>
    </row>
    <row r="5626" spans="1:11" ht="23.25" customHeight="1">
      <c r="A5626" s="512" t="s">
        <v>7669</v>
      </c>
      <c r="B5626" s="565" t="s">
        <v>7671</v>
      </c>
      <c r="C5626" s="563" t="s">
        <v>406</v>
      </c>
      <c r="D5626" s="1">
        <v>35</v>
      </c>
      <c r="E5626" s="562"/>
      <c r="F5626" s="1"/>
      <c r="G5626" s="2"/>
      <c r="H5626" s="2"/>
      <c r="I5626" s="2"/>
      <c r="J5626" s="2"/>
      <c r="K5626" s="2"/>
    </row>
    <row r="5627" spans="1:11" ht="23.25" customHeight="1">
      <c r="A5627" s="512" t="s">
        <v>7669</v>
      </c>
      <c r="B5627" s="565" t="s">
        <v>7672</v>
      </c>
      <c r="C5627" s="563" t="s">
        <v>406</v>
      </c>
      <c r="D5627" s="1">
        <v>30</v>
      </c>
      <c r="E5627" s="562"/>
      <c r="F5627" s="1"/>
      <c r="G5627" s="2"/>
      <c r="H5627" s="2"/>
      <c r="I5627" s="2"/>
      <c r="J5627" s="2"/>
      <c r="K5627" s="2"/>
    </row>
    <row r="5628" spans="1:11" ht="23.25" customHeight="1">
      <c r="A5628" s="292" t="s">
        <v>7669</v>
      </c>
      <c r="B5628" s="566" t="s">
        <v>7673</v>
      </c>
      <c r="C5628" s="72" t="s">
        <v>406</v>
      </c>
      <c r="D5628" s="1">
        <v>40</v>
      </c>
      <c r="E5628" s="38"/>
      <c r="F5628" s="1"/>
      <c r="G5628" s="2"/>
      <c r="H5628" s="2"/>
      <c r="I5628" s="2"/>
      <c r="J5628" s="2"/>
      <c r="K5628" s="2"/>
    </row>
    <row r="5629" spans="1:11" ht="23.25" customHeight="1">
      <c r="A5629" s="522" t="s">
        <v>7674</v>
      </c>
      <c r="B5629" s="560" t="s">
        <v>7675</v>
      </c>
      <c r="C5629" s="563"/>
      <c r="D5629" s="1"/>
      <c r="E5629" s="562"/>
      <c r="F5629" s="1"/>
      <c r="G5629" s="2"/>
      <c r="H5629" s="2"/>
      <c r="I5629" s="2"/>
      <c r="J5629" s="2"/>
      <c r="K5629" s="2"/>
    </row>
    <row r="5630" spans="1:11" ht="23.25" customHeight="1">
      <c r="A5630" s="522" t="s">
        <v>7674</v>
      </c>
      <c r="B5630" s="17" t="s">
        <v>7676</v>
      </c>
      <c r="C5630" s="66" t="s">
        <v>406</v>
      </c>
      <c r="D5630" s="1">
        <v>35</v>
      </c>
      <c r="E5630" s="19"/>
      <c r="F5630" s="1"/>
      <c r="G5630" s="2"/>
      <c r="H5630" s="2"/>
      <c r="I5630" s="2"/>
      <c r="J5630" s="2"/>
      <c r="K5630" s="2"/>
    </row>
    <row r="5631" spans="1:11" ht="23.25" customHeight="1">
      <c r="A5631" s="522" t="s">
        <v>7674</v>
      </c>
      <c r="B5631" s="17" t="s">
        <v>7677</v>
      </c>
      <c r="C5631" s="66" t="s">
        <v>406</v>
      </c>
      <c r="D5631" s="1">
        <v>30</v>
      </c>
      <c r="E5631" s="19"/>
      <c r="F5631" s="1"/>
      <c r="G5631" s="2"/>
      <c r="H5631" s="2"/>
      <c r="I5631" s="2"/>
      <c r="J5631" s="2"/>
      <c r="K5631" s="2"/>
    </row>
    <row r="5632" spans="1:11" ht="23.25" customHeight="1">
      <c r="A5632" s="522" t="s">
        <v>7674</v>
      </c>
      <c r="B5632" s="198" t="s">
        <v>7678</v>
      </c>
      <c r="C5632" s="68" t="s">
        <v>406</v>
      </c>
      <c r="D5632" s="1">
        <v>40</v>
      </c>
      <c r="E5632" s="27"/>
      <c r="F5632" s="1"/>
      <c r="G5632" s="2"/>
      <c r="H5632" s="2"/>
      <c r="I5632" s="2"/>
      <c r="J5632" s="2"/>
      <c r="K5632" s="2"/>
    </row>
    <row r="5633" spans="1:11" ht="23.25" customHeight="1">
      <c r="A5633" s="522" t="s">
        <v>7679</v>
      </c>
      <c r="B5633" s="560" t="s">
        <v>7680</v>
      </c>
      <c r="C5633" s="563"/>
      <c r="D5633" s="1"/>
      <c r="E5633" s="562"/>
      <c r="F5633" s="1"/>
      <c r="G5633" s="2"/>
      <c r="H5633" s="2"/>
      <c r="I5633" s="2"/>
      <c r="J5633" s="2"/>
      <c r="K5633" s="2"/>
    </row>
    <row r="5634" spans="1:11" ht="23.25" customHeight="1">
      <c r="A5634" s="522" t="s">
        <v>7679</v>
      </c>
      <c r="B5634" s="17" t="s">
        <v>7681</v>
      </c>
      <c r="C5634" s="66" t="s">
        <v>406</v>
      </c>
      <c r="D5634" s="1">
        <v>35</v>
      </c>
      <c r="E5634" s="19"/>
      <c r="F5634" s="1"/>
      <c r="G5634" s="2"/>
      <c r="H5634" s="2"/>
      <c r="I5634" s="2"/>
      <c r="J5634" s="2"/>
      <c r="K5634" s="2"/>
    </row>
    <row r="5635" spans="1:11" ht="23.25" customHeight="1">
      <c r="A5635" s="522" t="s">
        <v>7679</v>
      </c>
      <c r="B5635" s="17" t="s">
        <v>7682</v>
      </c>
      <c r="C5635" s="66" t="s">
        <v>406</v>
      </c>
      <c r="D5635" s="1">
        <v>35</v>
      </c>
      <c r="E5635" s="19"/>
      <c r="F5635" s="1"/>
      <c r="G5635" s="2"/>
      <c r="H5635" s="2"/>
      <c r="I5635" s="2"/>
      <c r="J5635" s="2"/>
      <c r="K5635" s="2"/>
    </row>
    <row r="5636" spans="1:11" ht="23.25" customHeight="1">
      <c r="A5636" s="522" t="s">
        <v>7679</v>
      </c>
      <c r="B5636" s="198" t="s">
        <v>7683</v>
      </c>
      <c r="C5636" s="68" t="s">
        <v>406</v>
      </c>
      <c r="D5636" s="1">
        <v>40</v>
      </c>
      <c r="E5636" s="27"/>
      <c r="F5636" s="1"/>
      <c r="G5636" s="2"/>
      <c r="H5636" s="2"/>
      <c r="I5636" s="2"/>
      <c r="J5636" s="2"/>
      <c r="K5636" s="2"/>
    </row>
    <row r="5637" spans="1:11" ht="23.25" customHeight="1">
      <c r="A5637" s="522"/>
      <c r="B5637" s="560" t="s">
        <v>7684</v>
      </c>
      <c r="C5637" s="563"/>
      <c r="D5637" s="1"/>
      <c r="E5637" s="562"/>
      <c r="F5637" s="1"/>
      <c r="G5637" s="2"/>
      <c r="H5637" s="2"/>
      <c r="I5637" s="2"/>
      <c r="J5637" s="2"/>
      <c r="K5637" s="2"/>
    </row>
    <row r="5638" spans="1:11" ht="23.25" customHeight="1">
      <c r="A5638" s="359" t="s">
        <v>7685</v>
      </c>
      <c r="B5638" s="17" t="s">
        <v>7686</v>
      </c>
      <c r="C5638" s="66" t="s">
        <v>406</v>
      </c>
      <c r="D5638" s="1">
        <v>6</v>
      </c>
      <c r="E5638" s="19"/>
      <c r="F5638" s="1"/>
      <c r="G5638" s="2"/>
      <c r="H5638" s="2"/>
      <c r="I5638" s="2"/>
      <c r="J5638" s="2"/>
      <c r="K5638" s="2"/>
    </row>
    <row r="5639" spans="1:11" ht="23.25" customHeight="1">
      <c r="A5639" s="359" t="s">
        <v>7687</v>
      </c>
      <c r="B5639" s="17" t="s">
        <v>7688</v>
      </c>
      <c r="C5639" s="66" t="s">
        <v>406</v>
      </c>
      <c r="D5639" s="1">
        <v>6.5</v>
      </c>
      <c r="E5639" s="19"/>
      <c r="F5639" s="1"/>
      <c r="G5639" s="2"/>
      <c r="H5639" s="2"/>
      <c r="I5639" s="2"/>
      <c r="J5639" s="2"/>
      <c r="K5639" s="2"/>
    </row>
    <row r="5640" spans="1:11" ht="23.25" customHeight="1">
      <c r="A5640" s="359" t="s">
        <v>7689</v>
      </c>
      <c r="B5640" s="17" t="s">
        <v>7690</v>
      </c>
      <c r="C5640" s="66" t="s">
        <v>406</v>
      </c>
      <c r="D5640" s="1">
        <v>7</v>
      </c>
      <c r="E5640" s="19"/>
      <c r="F5640" s="1"/>
      <c r="G5640" s="2"/>
      <c r="H5640" s="2"/>
      <c r="I5640" s="2"/>
      <c r="J5640" s="2"/>
      <c r="K5640" s="2"/>
    </row>
    <row r="5641" spans="1:11" ht="23.25" customHeight="1">
      <c r="A5641" s="359" t="s">
        <v>7691</v>
      </c>
      <c r="B5641" s="17" t="s">
        <v>7692</v>
      </c>
      <c r="C5641" s="66" t="s">
        <v>406</v>
      </c>
      <c r="D5641" s="1">
        <v>7.5</v>
      </c>
      <c r="E5641" s="19"/>
      <c r="F5641" s="1"/>
      <c r="G5641" s="2"/>
      <c r="H5641" s="2"/>
      <c r="I5641" s="2"/>
      <c r="J5641" s="2"/>
      <c r="K5641" s="2"/>
    </row>
    <row r="5642" spans="1:11" ht="23.25" customHeight="1">
      <c r="A5642" s="359" t="s">
        <v>7693</v>
      </c>
      <c r="B5642" s="17" t="s">
        <v>7694</v>
      </c>
      <c r="C5642" s="66" t="s">
        <v>406</v>
      </c>
      <c r="D5642" s="1">
        <v>6</v>
      </c>
      <c r="E5642" s="19"/>
      <c r="F5642" s="1"/>
      <c r="G5642" s="2"/>
      <c r="H5642" s="2"/>
      <c r="I5642" s="2"/>
      <c r="J5642" s="2"/>
      <c r="K5642" s="2"/>
    </row>
    <row r="5643" spans="1:11" ht="23.25" customHeight="1">
      <c r="A5643" s="359" t="s">
        <v>7695</v>
      </c>
      <c r="B5643" s="17" t="s">
        <v>7696</v>
      </c>
      <c r="C5643" s="66" t="s">
        <v>406</v>
      </c>
      <c r="D5643" s="1">
        <v>12.5</v>
      </c>
      <c r="E5643" s="19"/>
      <c r="F5643" s="1"/>
      <c r="G5643" s="2"/>
      <c r="H5643" s="2"/>
      <c r="I5643" s="2"/>
      <c r="J5643" s="2"/>
      <c r="K5643" s="2"/>
    </row>
    <row r="5644" spans="1:11" ht="23.25" customHeight="1">
      <c r="A5644" s="359" t="s">
        <v>7697</v>
      </c>
      <c r="B5644" s="17" t="s">
        <v>7698</v>
      </c>
      <c r="C5644" s="66" t="s">
        <v>406</v>
      </c>
      <c r="D5644" s="1">
        <v>15</v>
      </c>
      <c r="E5644" s="19"/>
      <c r="F5644" s="1"/>
      <c r="G5644" s="2"/>
      <c r="H5644" s="2"/>
      <c r="I5644" s="2"/>
      <c r="J5644" s="2"/>
      <c r="K5644" s="2"/>
    </row>
    <row r="5645" spans="1:11" ht="23.25" customHeight="1">
      <c r="A5645" s="359" t="s">
        <v>7699</v>
      </c>
      <c r="B5645" s="17" t="s">
        <v>7700</v>
      </c>
      <c r="C5645" s="66" t="s">
        <v>406</v>
      </c>
      <c r="D5645" s="1">
        <v>16</v>
      </c>
      <c r="E5645" s="19"/>
      <c r="F5645" s="1"/>
      <c r="G5645" s="2"/>
      <c r="H5645" s="2"/>
      <c r="I5645" s="2"/>
      <c r="J5645" s="2"/>
      <c r="K5645" s="2"/>
    </row>
    <row r="5646" spans="1:11" ht="23.25" customHeight="1">
      <c r="A5646" s="359" t="s">
        <v>7701</v>
      </c>
      <c r="B5646" s="17" t="s">
        <v>7702</v>
      </c>
      <c r="C5646" s="66" t="s">
        <v>406</v>
      </c>
      <c r="D5646" s="1">
        <v>18</v>
      </c>
      <c r="E5646" s="19"/>
      <c r="F5646" s="1"/>
      <c r="G5646" s="2"/>
      <c r="H5646" s="2"/>
      <c r="I5646" s="2"/>
      <c r="J5646" s="2"/>
      <c r="K5646" s="2"/>
    </row>
    <row r="5647" spans="1:11" ht="23.25" customHeight="1">
      <c r="A5647" s="359" t="s">
        <v>7703</v>
      </c>
      <c r="B5647" s="17" t="s">
        <v>7704</v>
      </c>
      <c r="C5647" s="66" t="s">
        <v>406</v>
      </c>
      <c r="D5647" s="1">
        <v>10</v>
      </c>
      <c r="E5647" s="19"/>
      <c r="F5647" s="1"/>
      <c r="G5647" s="2"/>
      <c r="H5647" s="2"/>
      <c r="I5647" s="2"/>
      <c r="J5647" s="2"/>
      <c r="K5647" s="2"/>
    </row>
    <row r="5648" spans="1:11" ht="23.25" customHeight="1">
      <c r="A5648" s="359" t="s">
        <v>7705</v>
      </c>
      <c r="B5648" s="17" t="s">
        <v>7706</v>
      </c>
      <c r="C5648" s="66" t="s">
        <v>406</v>
      </c>
      <c r="D5648" s="1">
        <v>12.5</v>
      </c>
      <c r="E5648" s="19"/>
      <c r="F5648" s="1"/>
      <c r="G5648" s="2"/>
      <c r="H5648" s="2"/>
      <c r="I5648" s="2"/>
      <c r="J5648" s="2"/>
      <c r="K5648" s="2"/>
    </row>
    <row r="5649" spans="1:11" ht="23.25" customHeight="1">
      <c r="A5649" s="359" t="s">
        <v>7707</v>
      </c>
      <c r="B5649" s="17" t="s">
        <v>7708</v>
      </c>
      <c r="C5649" s="66" t="s">
        <v>406</v>
      </c>
      <c r="D5649" s="1">
        <v>12.5</v>
      </c>
      <c r="E5649" s="19"/>
      <c r="F5649" s="1"/>
      <c r="G5649" s="2"/>
      <c r="H5649" s="2"/>
      <c r="I5649" s="2"/>
      <c r="J5649" s="2"/>
      <c r="K5649" s="2"/>
    </row>
    <row r="5650" spans="1:11" ht="23.25" customHeight="1">
      <c r="A5650" s="359" t="s">
        <v>7709</v>
      </c>
      <c r="B5650" s="17" t="s">
        <v>7710</v>
      </c>
      <c r="C5650" s="66" t="s">
        <v>406</v>
      </c>
      <c r="D5650" s="1">
        <v>16</v>
      </c>
      <c r="E5650" s="19"/>
      <c r="F5650" s="1"/>
      <c r="G5650" s="2"/>
      <c r="H5650" s="2"/>
      <c r="I5650" s="2"/>
      <c r="J5650" s="2"/>
      <c r="K5650" s="2"/>
    </row>
    <row r="5651" spans="1:11" ht="23.25" customHeight="1">
      <c r="A5651" s="359" t="s">
        <v>7711</v>
      </c>
      <c r="B5651" s="17" t="s">
        <v>7712</v>
      </c>
      <c r="C5651" s="66" t="s">
        <v>406</v>
      </c>
      <c r="D5651" s="1">
        <v>16.5</v>
      </c>
      <c r="E5651" s="19"/>
      <c r="F5651" s="1"/>
      <c r="G5651" s="2"/>
      <c r="H5651" s="2"/>
      <c r="I5651" s="2"/>
      <c r="J5651" s="2"/>
      <c r="K5651" s="2"/>
    </row>
    <row r="5652" spans="1:11" ht="23.25" customHeight="1">
      <c r="A5652" s="359" t="s">
        <v>7713</v>
      </c>
      <c r="B5652" s="17" t="s">
        <v>7714</v>
      </c>
      <c r="C5652" s="66" t="s">
        <v>406</v>
      </c>
      <c r="D5652" s="1">
        <v>15</v>
      </c>
      <c r="E5652" s="19"/>
      <c r="F5652" s="1"/>
      <c r="G5652" s="2"/>
      <c r="H5652" s="2"/>
      <c r="I5652" s="2"/>
      <c r="J5652" s="2"/>
      <c r="K5652" s="2"/>
    </row>
    <row r="5653" spans="1:11" ht="23.25" customHeight="1">
      <c r="A5653" s="359" t="s">
        <v>7715</v>
      </c>
      <c r="B5653" s="17" t="s">
        <v>7716</v>
      </c>
      <c r="C5653" s="66" t="s">
        <v>406</v>
      </c>
      <c r="D5653" s="1">
        <v>14</v>
      </c>
      <c r="E5653" s="19"/>
      <c r="F5653" s="1"/>
      <c r="G5653" s="2"/>
      <c r="H5653" s="2"/>
      <c r="I5653" s="2"/>
      <c r="J5653" s="2"/>
      <c r="K5653" s="2"/>
    </row>
    <row r="5654" spans="1:11" ht="23.25" customHeight="1">
      <c r="A5654" s="359" t="s">
        <v>7717</v>
      </c>
      <c r="B5654" s="17" t="s">
        <v>7718</v>
      </c>
      <c r="C5654" s="66" t="s">
        <v>406</v>
      </c>
      <c r="D5654" s="1">
        <v>15</v>
      </c>
      <c r="E5654" s="19"/>
      <c r="F5654" s="1"/>
      <c r="G5654" s="2"/>
      <c r="H5654" s="2"/>
      <c r="I5654" s="2"/>
      <c r="J5654" s="2"/>
      <c r="K5654" s="2"/>
    </row>
    <row r="5655" spans="1:11" ht="23.25" customHeight="1">
      <c r="A5655" s="359" t="s">
        <v>7719</v>
      </c>
      <c r="B5655" s="17" t="s">
        <v>7720</v>
      </c>
      <c r="C5655" s="66" t="s">
        <v>406</v>
      </c>
      <c r="D5655" s="1">
        <v>16</v>
      </c>
      <c r="E5655" s="19"/>
      <c r="F5655" s="1"/>
      <c r="G5655" s="2"/>
      <c r="H5655" s="2"/>
      <c r="I5655" s="2"/>
      <c r="J5655" s="2"/>
      <c r="K5655" s="2"/>
    </row>
    <row r="5656" spans="1:11" ht="23.25" customHeight="1">
      <c r="A5656" s="360" t="s">
        <v>7721</v>
      </c>
      <c r="B5656" s="25" t="s">
        <v>7722</v>
      </c>
      <c r="C5656" s="68" t="s">
        <v>406</v>
      </c>
      <c r="D5656" s="1">
        <v>16</v>
      </c>
      <c r="E5656" s="27"/>
      <c r="F5656" s="1"/>
      <c r="G5656" s="2"/>
      <c r="H5656" s="2"/>
      <c r="I5656" s="2"/>
      <c r="J5656" s="2"/>
      <c r="K5656" s="2"/>
    </row>
    <row r="5657" spans="1:11" ht="23.25" customHeight="1">
      <c r="A5657" s="358" t="s">
        <v>7723</v>
      </c>
      <c r="B5657" s="28" t="s">
        <v>7724</v>
      </c>
      <c r="C5657" s="58" t="s">
        <v>406</v>
      </c>
      <c r="D5657" s="1">
        <v>130</v>
      </c>
      <c r="E5657" s="24"/>
      <c r="F5657" s="1"/>
      <c r="G5657" s="2"/>
      <c r="H5657" s="2"/>
      <c r="I5657" s="2"/>
      <c r="J5657" s="2"/>
      <c r="K5657" s="2"/>
    </row>
    <row r="5658" spans="1:11" ht="23.25" customHeight="1">
      <c r="A5658" s="355" t="s">
        <v>7725</v>
      </c>
      <c r="B5658" s="32" t="s">
        <v>7726</v>
      </c>
      <c r="C5658" s="77" t="s">
        <v>406</v>
      </c>
      <c r="D5658" s="1">
        <v>160</v>
      </c>
      <c r="E5658" s="15"/>
      <c r="F5658" s="1"/>
      <c r="G5658" s="2"/>
      <c r="H5658" s="2"/>
      <c r="I5658" s="2"/>
      <c r="J5658" s="2"/>
      <c r="K5658" s="2"/>
    </row>
    <row r="5659" spans="1:11" ht="23.25" customHeight="1">
      <c r="A5659" s="360" t="s">
        <v>7727</v>
      </c>
      <c r="B5659" s="25" t="s">
        <v>7728</v>
      </c>
      <c r="C5659" s="68" t="s">
        <v>406</v>
      </c>
      <c r="D5659" s="1">
        <v>175</v>
      </c>
      <c r="E5659" s="27"/>
      <c r="F5659" s="1"/>
      <c r="G5659" s="2"/>
      <c r="H5659" s="2"/>
      <c r="I5659" s="2"/>
      <c r="J5659" s="2"/>
      <c r="K5659" s="2"/>
    </row>
    <row r="5660" spans="1:11" ht="23.25" customHeight="1">
      <c r="A5660" s="358" t="s">
        <v>7729</v>
      </c>
      <c r="B5660" s="28" t="s">
        <v>7730</v>
      </c>
      <c r="C5660" s="58" t="s">
        <v>406</v>
      </c>
      <c r="D5660" s="1">
        <v>90</v>
      </c>
      <c r="E5660" s="24"/>
      <c r="F5660" s="1"/>
      <c r="G5660" s="2"/>
      <c r="H5660" s="2"/>
      <c r="I5660" s="2"/>
      <c r="J5660" s="2"/>
      <c r="K5660" s="2"/>
    </row>
    <row r="5661" spans="1:11" ht="23.25" customHeight="1">
      <c r="A5661" s="355" t="s">
        <v>7731</v>
      </c>
      <c r="B5661" s="13" t="s">
        <v>7732</v>
      </c>
      <c r="C5661" s="61" t="s">
        <v>406</v>
      </c>
      <c r="D5661" s="1">
        <v>13</v>
      </c>
      <c r="E5661" s="15"/>
      <c r="F5661" s="1"/>
      <c r="G5661" s="2"/>
      <c r="H5661" s="2"/>
      <c r="I5661" s="2"/>
      <c r="J5661" s="2"/>
      <c r="K5661" s="2"/>
    </row>
    <row r="5662" spans="1:11" ht="23.25" customHeight="1">
      <c r="A5662" s="360" t="s">
        <v>7733</v>
      </c>
      <c r="B5662" s="25" t="s">
        <v>7734</v>
      </c>
      <c r="C5662" s="68" t="s">
        <v>406</v>
      </c>
      <c r="D5662" s="1">
        <v>20</v>
      </c>
      <c r="E5662" s="27"/>
      <c r="F5662" s="1"/>
      <c r="G5662" s="2"/>
      <c r="H5662" s="2"/>
      <c r="I5662" s="2"/>
      <c r="J5662" s="2"/>
      <c r="K5662" s="2"/>
    </row>
    <row r="5663" spans="1:11" ht="23.25" customHeight="1">
      <c r="A5663" s="360" t="s">
        <v>7735</v>
      </c>
      <c r="B5663" s="25" t="s">
        <v>7736</v>
      </c>
      <c r="C5663" s="68" t="s">
        <v>406</v>
      </c>
      <c r="D5663" s="1">
        <v>8</v>
      </c>
      <c r="E5663" s="27"/>
      <c r="F5663" s="1"/>
      <c r="G5663" s="2"/>
      <c r="H5663" s="2"/>
      <c r="I5663" s="2"/>
      <c r="J5663" s="2"/>
      <c r="K5663" s="2"/>
    </row>
    <row r="5664" spans="1:11" ht="56.25" customHeight="1">
      <c r="A5664" s="567" t="s">
        <v>7737</v>
      </c>
      <c r="B5664" s="13" t="s">
        <v>7738</v>
      </c>
      <c r="C5664" s="61" t="s">
        <v>406</v>
      </c>
      <c r="D5664" s="1">
        <v>25</v>
      </c>
      <c r="E5664" s="15"/>
      <c r="F5664" s="1"/>
      <c r="G5664" s="2"/>
      <c r="H5664" s="2"/>
      <c r="I5664" s="2"/>
      <c r="J5664" s="2"/>
      <c r="K5664" s="2"/>
    </row>
    <row r="5665" spans="1:11" ht="23.25" customHeight="1">
      <c r="A5665" s="360" t="s">
        <v>7739</v>
      </c>
      <c r="B5665" s="25" t="s">
        <v>7740</v>
      </c>
      <c r="C5665" s="68" t="s">
        <v>406</v>
      </c>
      <c r="D5665" s="1">
        <v>9</v>
      </c>
      <c r="E5665" s="27"/>
      <c r="F5665" s="1"/>
      <c r="G5665" s="2"/>
      <c r="H5665" s="2"/>
      <c r="I5665" s="2"/>
      <c r="J5665" s="2"/>
      <c r="K5665" s="2"/>
    </row>
    <row r="5666" spans="1:11" ht="23.25" customHeight="1">
      <c r="A5666" s="358" t="s">
        <v>7741</v>
      </c>
      <c r="B5666" s="28" t="s">
        <v>7742</v>
      </c>
      <c r="C5666" s="62"/>
      <c r="D5666" s="1"/>
      <c r="E5666" s="63"/>
      <c r="F5666" s="1"/>
      <c r="G5666" s="2"/>
      <c r="H5666" s="2"/>
      <c r="I5666" s="2"/>
      <c r="J5666" s="2"/>
      <c r="K5666" s="2"/>
    </row>
    <row r="5667" spans="1:11" ht="23.25" customHeight="1">
      <c r="A5667" s="358" t="s">
        <v>7741</v>
      </c>
      <c r="B5667" s="17" t="s">
        <v>7743</v>
      </c>
      <c r="C5667" s="66" t="s">
        <v>406</v>
      </c>
      <c r="D5667" s="1">
        <v>25</v>
      </c>
      <c r="E5667" s="19"/>
      <c r="F5667" s="1"/>
      <c r="G5667" s="2"/>
      <c r="H5667" s="2"/>
      <c r="I5667" s="2"/>
      <c r="J5667" s="2"/>
      <c r="K5667" s="2"/>
    </row>
    <row r="5668" spans="1:11" ht="23.25" customHeight="1">
      <c r="A5668" s="358" t="s">
        <v>7741</v>
      </c>
      <c r="B5668" s="25" t="s">
        <v>7744</v>
      </c>
      <c r="C5668" s="68" t="s">
        <v>406</v>
      </c>
      <c r="D5668" s="1">
        <v>30</v>
      </c>
      <c r="E5668" s="27"/>
      <c r="F5668" s="1"/>
      <c r="G5668" s="2"/>
      <c r="H5668" s="2"/>
      <c r="I5668" s="2"/>
      <c r="J5668" s="2"/>
      <c r="K5668" s="2"/>
    </row>
    <row r="5669" spans="1:11" ht="23.25" customHeight="1">
      <c r="A5669" s="511" t="s">
        <v>7745</v>
      </c>
      <c r="B5669" s="564" t="s">
        <v>7746</v>
      </c>
      <c r="C5669" s="563"/>
      <c r="D5669" s="1"/>
      <c r="E5669" s="562"/>
      <c r="F5669" s="1"/>
      <c r="G5669" s="2"/>
      <c r="H5669" s="2"/>
      <c r="I5669" s="2"/>
      <c r="J5669" s="2"/>
      <c r="K5669" s="2"/>
    </row>
    <row r="5670" spans="1:11" ht="23.25" customHeight="1">
      <c r="A5670" s="512" t="s">
        <v>7745</v>
      </c>
      <c r="B5670" s="568" t="s">
        <v>7747</v>
      </c>
      <c r="C5670" s="66" t="s">
        <v>406</v>
      </c>
      <c r="D5670" s="1">
        <v>15</v>
      </c>
      <c r="E5670" s="19"/>
      <c r="F5670" s="1"/>
      <c r="G5670" s="2"/>
      <c r="H5670" s="2"/>
      <c r="I5670" s="2"/>
      <c r="J5670" s="2"/>
      <c r="K5670" s="2"/>
    </row>
    <row r="5671" spans="1:11" ht="23.25" customHeight="1">
      <c r="A5671" s="292" t="s">
        <v>7745</v>
      </c>
      <c r="B5671" s="569" t="s">
        <v>7748</v>
      </c>
      <c r="C5671" s="68" t="s">
        <v>406</v>
      </c>
      <c r="D5671" s="1">
        <v>17</v>
      </c>
      <c r="E5671" s="27"/>
      <c r="F5671" s="1"/>
      <c r="G5671" s="2"/>
      <c r="H5671" s="2"/>
      <c r="I5671" s="2"/>
      <c r="J5671" s="2"/>
      <c r="K5671" s="2"/>
    </row>
    <row r="5672" spans="1:11" ht="23.25" customHeight="1">
      <c r="A5672" s="511" t="s">
        <v>7749</v>
      </c>
      <c r="B5672" s="564" t="s">
        <v>7750</v>
      </c>
      <c r="C5672" s="563"/>
      <c r="D5672" s="1"/>
      <c r="E5672" s="562"/>
      <c r="F5672" s="1"/>
      <c r="G5672" s="2"/>
      <c r="H5672" s="2"/>
      <c r="I5672" s="2"/>
      <c r="J5672" s="2"/>
      <c r="K5672" s="2"/>
    </row>
    <row r="5673" spans="1:11" ht="23.25" customHeight="1">
      <c r="A5673" s="512" t="s">
        <v>7749</v>
      </c>
      <c r="B5673" s="568" t="s">
        <v>7751</v>
      </c>
      <c r="C5673" s="66" t="s">
        <v>406</v>
      </c>
      <c r="D5673" s="1">
        <v>7</v>
      </c>
      <c r="E5673" s="19"/>
      <c r="F5673" s="1"/>
      <c r="G5673" s="2"/>
      <c r="H5673" s="2"/>
      <c r="I5673" s="2"/>
      <c r="J5673" s="2"/>
      <c r="K5673" s="2"/>
    </row>
    <row r="5674" spans="1:11" ht="23.25" customHeight="1">
      <c r="A5674" s="292" t="s">
        <v>7749</v>
      </c>
      <c r="B5674" s="569" t="s">
        <v>7752</v>
      </c>
      <c r="C5674" s="68" t="s">
        <v>406</v>
      </c>
      <c r="D5674" s="1">
        <v>10</v>
      </c>
      <c r="E5674" s="27"/>
      <c r="F5674" s="1"/>
      <c r="G5674" s="2"/>
      <c r="H5674" s="2"/>
      <c r="I5674" s="2"/>
      <c r="J5674" s="2"/>
      <c r="K5674" s="2"/>
    </row>
    <row r="5675" spans="1:11" ht="23.25" customHeight="1">
      <c r="A5675" s="360" t="s">
        <v>7753</v>
      </c>
      <c r="B5675" s="25" t="s">
        <v>7754</v>
      </c>
      <c r="C5675" s="68" t="s">
        <v>406</v>
      </c>
      <c r="D5675" s="1">
        <v>2</v>
      </c>
      <c r="E5675" s="27"/>
      <c r="F5675" s="1"/>
      <c r="G5675" s="2"/>
      <c r="H5675" s="2"/>
      <c r="I5675" s="2"/>
      <c r="J5675" s="2"/>
      <c r="K5675" s="2"/>
    </row>
    <row r="5676" spans="1:11" ht="23.25" customHeight="1">
      <c r="A5676" s="360" t="s">
        <v>7755</v>
      </c>
      <c r="B5676" s="25" t="s">
        <v>7756</v>
      </c>
      <c r="C5676" s="68" t="s">
        <v>406</v>
      </c>
      <c r="D5676" s="1">
        <v>2.5</v>
      </c>
      <c r="E5676" s="27"/>
      <c r="F5676" s="1"/>
      <c r="G5676" s="2"/>
      <c r="H5676" s="2"/>
      <c r="I5676" s="2"/>
      <c r="J5676" s="2"/>
      <c r="K5676" s="2"/>
    </row>
    <row r="5677" spans="1:11" ht="23.25" customHeight="1">
      <c r="A5677" s="355" t="s">
        <v>7757</v>
      </c>
      <c r="B5677" s="13" t="s">
        <v>7758</v>
      </c>
      <c r="C5677" s="61" t="s">
        <v>406</v>
      </c>
      <c r="D5677" s="1">
        <v>12</v>
      </c>
      <c r="E5677" s="15"/>
      <c r="F5677" s="1"/>
      <c r="G5677" s="2"/>
      <c r="H5677" s="2"/>
      <c r="I5677" s="2"/>
      <c r="J5677" s="2"/>
      <c r="K5677" s="2"/>
    </row>
    <row r="5678" spans="1:11" ht="23.25" customHeight="1">
      <c r="A5678" s="286" t="s">
        <v>7759</v>
      </c>
      <c r="B5678" s="568" t="s">
        <v>7760</v>
      </c>
      <c r="C5678" s="66"/>
      <c r="D5678" s="1"/>
      <c r="E5678" s="19"/>
      <c r="F5678" s="1"/>
      <c r="G5678" s="2"/>
      <c r="H5678" s="2"/>
      <c r="I5678" s="2"/>
      <c r="J5678" s="2"/>
      <c r="K5678" s="2"/>
    </row>
    <row r="5679" spans="1:11" ht="23.25" customHeight="1">
      <c r="A5679" s="290" t="s">
        <v>7759</v>
      </c>
      <c r="B5679" s="568" t="s">
        <v>7761</v>
      </c>
      <c r="C5679" s="66" t="s">
        <v>406</v>
      </c>
      <c r="D5679" s="1">
        <v>15</v>
      </c>
      <c r="E5679" s="19"/>
      <c r="F5679" s="1"/>
      <c r="G5679" s="2"/>
      <c r="H5679" s="2"/>
      <c r="I5679" s="2"/>
      <c r="J5679" s="2"/>
      <c r="K5679" s="2"/>
    </row>
    <row r="5680" spans="1:11" ht="23.25" customHeight="1">
      <c r="A5680" s="290" t="s">
        <v>7759</v>
      </c>
      <c r="B5680" s="568" t="s">
        <v>7762</v>
      </c>
      <c r="C5680" s="66" t="s">
        <v>406</v>
      </c>
      <c r="D5680" s="1">
        <v>15</v>
      </c>
      <c r="E5680" s="19"/>
      <c r="F5680" s="1"/>
      <c r="G5680" s="2"/>
      <c r="H5680" s="2"/>
      <c r="I5680" s="2"/>
      <c r="J5680" s="2"/>
      <c r="K5680" s="2"/>
    </row>
    <row r="5681" spans="1:11" ht="23.25" customHeight="1">
      <c r="A5681" s="292" t="s">
        <v>7759</v>
      </c>
      <c r="B5681" s="569" t="s">
        <v>7763</v>
      </c>
      <c r="C5681" s="68" t="s">
        <v>406</v>
      </c>
      <c r="D5681" s="1">
        <v>17</v>
      </c>
      <c r="E5681" s="27"/>
      <c r="F5681" s="1"/>
      <c r="G5681" s="2"/>
      <c r="H5681" s="2"/>
      <c r="I5681" s="2"/>
      <c r="J5681" s="2"/>
      <c r="K5681" s="2"/>
    </row>
    <row r="5682" spans="1:11" ht="23.25" customHeight="1">
      <c r="A5682" s="360" t="s">
        <v>7764</v>
      </c>
      <c r="B5682" s="25" t="s">
        <v>7765</v>
      </c>
      <c r="C5682" s="68" t="s">
        <v>406</v>
      </c>
      <c r="D5682" s="1">
        <v>1.25</v>
      </c>
      <c r="E5682" s="27"/>
      <c r="F5682" s="1"/>
      <c r="G5682" s="2"/>
      <c r="H5682" s="2"/>
      <c r="I5682" s="2"/>
      <c r="J5682" s="2"/>
      <c r="K5682" s="2"/>
    </row>
    <row r="5683" spans="1:11" ht="34.5" customHeight="1">
      <c r="A5683" s="355" t="s">
        <v>7766</v>
      </c>
      <c r="B5683" s="13" t="s">
        <v>7767</v>
      </c>
      <c r="C5683" s="61" t="s">
        <v>406</v>
      </c>
      <c r="D5683" s="1">
        <v>1</v>
      </c>
      <c r="E5683" s="199"/>
      <c r="F5683" s="1"/>
      <c r="G5683" s="2"/>
      <c r="H5683" s="2"/>
      <c r="I5683" s="2"/>
      <c r="J5683" s="2"/>
      <c r="K5683" s="2"/>
    </row>
    <row r="5684" spans="1:11" ht="23.25" customHeight="1">
      <c r="A5684" s="360" t="s">
        <v>7768</v>
      </c>
      <c r="B5684" s="25" t="s">
        <v>7769</v>
      </c>
      <c r="C5684" s="68" t="s">
        <v>406</v>
      </c>
      <c r="D5684" s="1">
        <v>0.25</v>
      </c>
      <c r="E5684" s="27"/>
      <c r="F5684" s="1"/>
      <c r="G5684" s="2"/>
      <c r="H5684" s="2"/>
      <c r="I5684" s="2"/>
      <c r="J5684" s="2"/>
      <c r="K5684" s="2"/>
    </row>
    <row r="5685" spans="1:11" ht="23.25" customHeight="1">
      <c r="A5685" s="511" t="s">
        <v>7770</v>
      </c>
      <c r="B5685" s="564" t="s">
        <v>7771</v>
      </c>
      <c r="C5685" s="563"/>
      <c r="D5685" s="1"/>
      <c r="E5685" s="562"/>
      <c r="F5685" s="1"/>
      <c r="G5685" s="2"/>
      <c r="H5685" s="2"/>
      <c r="I5685" s="2"/>
      <c r="J5685" s="2"/>
      <c r="K5685" s="2"/>
    </row>
    <row r="5686" spans="1:11" ht="23.25" customHeight="1">
      <c r="A5686" s="512" t="s">
        <v>7770</v>
      </c>
      <c r="B5686" s="568" t="s">
        <v>7772</v>
      </c>
      <c r="C5686" s="66" t="s">
        <v>406</v>
      </c>
      <c r="D5686" s="1">
        <v>2.5</v>
      </c>
      <c r="E5686" s="19"/>
      <c r="F5686" s="1"/>
      <c r="G5686" s="2"/>
      <c r="H5686" s="2"/>
      <c r="I5686" s="2"/>
      <c r="J5686" s="2"/>
      <c r="K5686" s="2"/>
    </row>
    <row r="5687" spans="1:11" ht="23.25" customHeight="1">
      <c r="A5687" s="512" t="s">
        <v>7770</v>
      </c>
      <c r="B5687" s="568" t="s">
        <v>7773</v>
      </c>
      <c r="C5687" s="66" t="s">
        <v>406</v>
      </c>
      <c r="D5687" s="1">
        <v>3</v>
      </c>
      <c r="E5687" s="19"/>
      <c r="F5687" s="1"/>
      <c r="G5687" s="2"/>
      <c r="H5687" s="2"/>
      <c r="I5687" s="2"/>
      <c r="J5687" s="2"/>
      <c r="K5687" s="2"/>
    </row>
    <row r="5688" spans="1:11" ht="23.25" customHeight="1">
      <c r="A5688" s="292" t="s">
        <v>7770</v>
      </c>
      <c r="B5688" s="569" t="s">
        <v>7774</v>
      </c>
      <c r="C5688" s="68" t="s">
        <v>406</v>
      </c>
      <c r="D5688" s="1">
        <v>3.5</v>
      </c>
      <c r="E5688" s="27"/>
      <c r="F5688" s="1"/>
      <c r="G5688" s="2"/>
      <c r="H5688" s="2"/>
      <c r="I5688" s="2"/>
      <c r="J5688" s="2"/>
      <c r="K5688" s="2"/>
    </row>
    <row r="5689" spans="1:11" ht="23.25" customHeight="1">
      <c r="A5689" s="511" t="s">
        <v>7775</v>
      </c>
      <c r="B5689" s="564" t="s">
        <v>7776</v>
      </c>
      <c r="C5689" s="563"/>
      <c r="D5689" s="1"/>
      <c r="E5689" s="562"/>
      <c r="F5689" s="1"/>
      <c r="G5689" s="2"/>
      <c r="H5689" s="2"/>
      <c r="I5689" s="2"/>
      <c r="J5689" s="2"/>
      <c r="K5689" s="2"/>
    </row>
    <row r="5690" spans="1:11" ht="23.25" customHeight="1">
      <c r="A5690" s="512" t="s">
        <v>7775</v>
      </c>
      <c r="B5690" s="568" t="s">
        <v>7777</v>
      </c>
      <c r="C5690" s="66" t="s">
        <v>406</v>
      </c>
      <c r="D5690" s="1">
        <v>65</v>
      </c>
      <c r="E5690" s="19"/>
      <c r="F5690" s="1"/>
      <c r="G5690" s="2"/>
      <c r="H5690" s="2"/>
      <c r="I5690" s="2"/>
      <c r="J5690" s="2"/>
      <c r="K5690" s="2"/>
    </row>
    <row r="5691" spans="1:11" ht="23.25" customHeight="1">
      <c r="A5691" s="512" t="s">
        <v>7775</v>
      </c>
      <c r="B5691" s="568" t="s">
        <v>7778</v>
      </c>
      <c r="C5691" s="66" t="s">
        <v>406</v>
      </c>
      <c r="D5691" s="1">
        <v>85</v>
      </c>
      <c r="E5691" s="19"/>
      <c r="F5691" s="1"/>
      <c r="G5691" s="2"/>
      <c r="H5691" s="2"/>
      <c r="I5691" s="2"/>
      <c r="J5691" s="2"/>
      <c r="K5691" s="2"/>
    </row>
    <row r="5692" spans="1:11" ht="23.25" customHeight="1">
      <c r="A5692" s="512" t="s">
        <v>7775</v>
      </c>
      <c r="B5692" s="568" t="s">
        <v>7779</v>
      </c>
      <c r="C5692" s="66" t="s">
        <v>406</v>
      </c>
      <c r="D5692" s="1">
        <v>95</v>
      </c>
      <c r="E5692" s="19"/>
      <c r="F5692" s="1"/>
      <c r="G5692" s="2"/>
      <c r="H5692" s="2"/>
      <c r="I5692" s="2"/>
      <c r="J5692" s="2"/>
      <c r="K5692" s="2"/>
    </row>
    <row r="5693" spans="1:11" ht="23.25" customHeight="1">
      <c r="A5693" s="292" t="s">
        <v>7775</v>
      </c>
      <c r="B5693" s="569" t="s">
        <v>7780</v>
      </c>
      <c r="C5693" s="68" t="s">
        <v>406</v>
      </c>
      <c r="D5693" s="1">
        <v>8</v>
      </c>
      <c r="E5693" s="102"/>
      <c r="F5693" s="1"/>
      <c r="G5693" s="2"/>
      <c r="H5693" s="2"/>
      <c r="I5693" s="2"/>
      <c r="J5693" s="2"/>
      <c r="K5693" s="2"/>
    </row>
    <row r="5694" spans="1:11" ht="23.25" customHeight="1">
      <c r="A5694" s="511" t="s">
        <v>7781</v>
      </c>
      <c r="B5694" s="564" t="s">
        <v>7782</v>
      </c>
      <c r="C5694" s="561"/>
      <c r="D5694" s="1"/>
      <c r="E5694" s="562"/>
      <c r="F5694" s="1"/>
      <c r="G5694" s="2"/>
      <c r="H5694" s="2"/>
      <c r="I5694" s="2"/>
      <c r="J5694" s="2"/>
      <c r="K5694" s="2"/>
    </row>
    <row r="5695" spans="1:11" ht="23.25" customHeight="1">
      <c r="A5695" s="512" t="s">
        <v>7781</v>
      </c>
      <c r="B5695" s="568" t="s">
        <v>7783</v>
      </c>
      <c r="C5695" s="66" t="s">
        <v>406</v>
      </c>
      <c r="D5695" s="1">
        <v>15</v>
      </c>
      <c r="E5695" s="19"/>
      <c r="F5695" s="1"/>
      <c r="G5695" s="2"/>
      <c r="H5695" s="2"/>
      <c r="I5695" s="2"/>
      <c r="J5695" s="2"/>
      <c r="K5695" s="2"/>
    </row>
    <row r="5696" spans="1:11" ht="23.25" customHeight="1">
      <c r="A5696" s="512" t="s">
        <v>7781</v>
      </c>
      <c r="B5696" s="568" t="s">
        <v>7784</v>
      </c>
      <c r="C5696" s="66" t="s">
        <v>406</v>
      </c>
      <c r="D5696" s="1">
        <v>25</v>
      </c>
      <c r="E5696" s="19"/>
      <c r="F5696" s="1"/>
      <c r="G5696" s="2"/>
      <c r="H5696" s="2"/>
      <c r="I5696" s="2"/>
      <c r="J5696" s="2"/>
      <c r="K5696" s="2"/>
    </row>
    <row r="5697" spans="1:11" ht="23.25" customHeight="1">
      <c r="A5697" s="292" t="s">
        <v>7781</v>
      </c>
      <c r="B5697" s="570" t="s">
        <v>7785</v>
      </c>
      <c r="C5697" s="72" t="s">
        <v>406</v>
      </c>
      <c r="D5697" s="1">
        <v>35</v>
      </c>
      <c r="E5697" s="120"/>
      <c r="F5697" s="1"/>
      <c r="G5697" s="2"/>
      <c r="H5697" s="2"/>
      <c r="I5697" s="2"/>
      <c r="J5697" s="2"/>
      <c r="K5697" s="2"/>
    </row>
    <row r="5698" spans="1:11" ht="23.25" customHeight="1">
      <c r="A5698" s="52"/>
      <c r="B5698" s="53"/>
      <c r="C5698" s="54"/>
      <c r="D5698" s="55"/>
      <c r="E5698" s="56"/>
      <c r="F5698" s="55"/>
      <c r="G5698" s="2"/>
      <c r="H5698" s="2"/>
      <c r="I5698" s="2"/>
      <c r="J5698" s="2"/>
      <c r="K5698" s="2"/>
    </row>
    <row r="5699" spans="1:11" ht="46.5" customHeight="1">
      <c r="A5699" s="286" t="s">
        <v>7786</v>
      </c>
      <c r="B5699" s="158" t="s">
        <v>7787</v>
      </c>
      <c r="C5699" s="166"/>
      <c r="D5699" s="1"/>
      <c r="E5699" s="167"/>
      <c r="F5699" s="1"/>
      <c r="G5699" s="2"/>
      <c r="H5699" s="2"/>
      <c r="I5699" s="2"/>
      <c r="J5699" s="2"/>
      <c r="K5699" s="2"/>
    </row>
    <row r="5700" spans="1:11" ht="23.25" customHeight="1">
      <c r="A5700" s="286" t="s">
        <v>7786</v>
      </c>
      <c r="B5700" s="526" t="s">
        <v>7788</v>
      </c>
      <c r="C5700" s="524" t="s">
        <v>406</v>
      </c>
      <c r="D5700" s="1">
        <v>25</v>
      </c>
      <c r="E5700" s="494"/>
      <c r="F5700" s="1"/>
      <c r="G5700" s="2"/>
      <c r="H5700" s="2"/>
      <c r="I5700" s="2"/>
      <c r="J5700" s="2"/>
      <c r="K5700" s="2"/>
    </row>
    <row r="5701" spans="1:11" ht="23.25" customHeight="1">
      <c r="A5701" s="536" t="s">
        <v>7786</v>
      </c>
      <c r="B5701" s="465" t="s">
        <v>7789</v>
      </c>
      <c r="C5701" s="354" t="s">
        <v>406</v>
      </c>
      <c r="D5701" s="1">
        <v>23</v>
      </c>
      <c r="E5701" s="134"/>
      <c r="F5701" s="1"/>
      <c r="G5701" s="2"/>
      <c r="H5701" s="2"/>
      <c r="I5701" s="2"/>
      <c r="J5701" s="2"/>
      <c r="K5701" s="2"/>
    </row>
    <row r="5702" spans="1:11" ht="23.25" customHeight="1">
      <c r="A5702" s="511" t="s">
        <v>7790</v>
      </c>
      <c r="B5702" s="526" t="s">
        <v>7791</v>
      </c>
      <c r="C5702" s="524"/>
      <c r="D5702" s="1"/>
      <c r="E5702" s="478"/>
      <c r="F5702" s="1"/>
      <c r="G5702" s="2"/>
      <c r="H5702" s="2"/>
      <c r="I5702" s="2"/>
      <c r="J5702" s="2"/>
      <c r="K5702" s="2"/>
    </row>
    <row r="5703" spans="1:11" ht="23.25" customHeight="1">
      <c r="A5703" s="512" t="s">
        <v>7790</v>
      </c>
      <c r="B5703" s="526" t="s">
        <v>7788</v>
      </c>
      <c r="C5703" s="524" t="s">
        <v>406</v>
      </c>
      <c r="D5703" s="1">
        <v>20</v>
      </c>
      <c r="E5703" s="494"/>
      <c r="F5703" s="1"/>
      <c r="G5703" s="2"/>
      <c r="H5703" s="2"/>
      <c r="I5703" s="2"/>
      <c r="J5703" s="2"/>
      <c r="K5703" s="2"/>
    </row>
    <row r="5704" spans="1:11" ht="23.25" customHeight="1">
      <c r="A5704" s="292" t="s">
        <v>7790</v>
      </c>
      <c r="B5704" s="465" t="s">
        <v>7789</v>
      </c>
      <c r="C5704" s="363" t="s">
        <v>406</v>
      </c>
      <c r="D5704" s="1">
        <v>18</v>
      </c>
      <c r="E5704" s="134"/>
      <c r="F5704" s="1"/>
      <c r="G5704" s="2"/>
      <c r="H5704" s="2"/>
      <c r="I5704" s="2"/>
      <c r="J5704" s="2"/>
      <c r="K5704" s="2"/>
    </row>
    <row r="5705" spans="1:11" ht="23.25" customHeight="1">
      <c r="A5705" s="355" t="s">
        <v>7792</v>
      </c>
      <c r="B5705" s="432" t="s">
        <v>7793</v>
      </c>
      <c r="C5705" s="357" t="s">
        <v>406</v>
      </c>
      <c r="D5705" s="1">
        <v>2</v>
      </c>
      <c r="E5705" s="140"/>
      <c r="F5705" s="1"/>
      <c r="G5705" s="2"/>
      <c r="H5705" s="2"/>
      <c r="I5705" s="2"/>
      <c r="J5705" s="2"/>
      <c r="K5705" s="2"/>
    </row>
    <row r="5706" spans="1:11" ht="23.25" customHeight="1">
      <c r="A5706" s="355" t="s">
        <v>7794</v>
      </c>
      <c r="B5706" s="432" t="s">
        <v>7795</v>
      </c>
      <c r="C5706" s="456" t="s">
        <v>406</v>
      </c>
      <c r="D5706" s="1">
        <v>3</v>
      </c>
      <c r="E5706" s="140"/>
      <c r="F5706" s="1"/>
      <c r="G5706" s="2"/>
      <c r="H5706" s="2"/>
      <c r="I5706" s="2"/>
      <c r="J5706" s="2"/>
      <c r="K5706" s="2"/>
    </row>
    <row r="5707" spans="1:11" ht="23.25" customHeight="1">
      <c r="A5707" s="355" t="s">
        <v>7796</v>
      </c>
      <c r="B5707" s="432" t="s">
        <v>7797</v>
      </c>
      <c r="C5707" s="456" t="s">
        <v>406</v>
      </c>
      <c r="D5707" s="1">
        <v>4</v>
      </c>
      <c r="E5707" s="140"/>
      <c r="F5707" s="1"/>
      <c r="G5707" s="2"/>
      <c r="H5707" s="2"/>
      <c r="I5707" s="2"/>
      <c r="J5707" s="2"/>
      <c r="K5707" s="2"/>
    </row>
    <row r="5708" spans="1:11" ht="23.25" customHeight="1">
      <c r="A5708" s="355" t="s">
        <v>7798</v>
      </c>
      <c r="B5708" s="432" t="s">
        <v>7799</v>
      </c>
      <c r="C5708" s="456" t="s">
        <v>406</v>
      </c>
      <c r="D5708" s="1">
        <v>0.5</v>
      </c>
      <c r="E5708" s="140"/>
      <c r="F5708" s="1"/>
      <c r="G5708" s="2"/>
      <c r="H5708" s="2"/>
      <c r="I5708" s="2"/>
      <c r="J5708" s="2"/>
      <c r="K5708" s="2"/>
    </row>
    <row r="5709" spans="1:11" ht="23.25" customHeight="1">
      <c r="A5709" s="355" t="s">
        <v>7800</v>
      </c>
      <c r="B5709" s="432" t="s">
        <v>7801</v>
      </c>
      <c r="C5709" s="456" t="s">
        <v>406</v>
      </c>
      <c r="D5709" s="1">
        <v>1.5</v>
      </c>
      <c r="E5709" s="140"/>
      <c r="F5709" s="1"/>
      <c r="G5709" s="2"/>
      <c r="H5709" s="2"/>
      <c r="I5709" s="2"/>
      <c r="J5709" s="2"/>
      <c r="K5709" s="2"/>
    </row>
    <row r="5710" spans="1:11" ht="23.25" customHeight="1">
      <c r="A5710" s="511" t="s">
        <v>7802</v>
      </c>
      <c r="B5710" s="526" t="s">
        <v>7803</v>
      </c>
      <c r="C5710" s="571"/>
      <c r="D5710" s="1"/>
      <c r="E5710" s="478"/>
      <c r="F5710" s="1"/>
      <c r="G5710" s="2"/>
      <c r="H5710" s="2"/>
      <c r="I5710" s="2"/>
      <c r="J5710" s="2"/>
      <c r="K5710" s="2"/>
    </row>
    <row r="5711" spans="1:11" ht="23.25" customHeight="1">
      <c r="A5711" s="512" t="s">
        <v>7802</v>
      </c>
      <c r="B5711" s="526" t="s">
        <v>7804</v>
      </c>
      <c r="C5711" s="524" t="s">
        <v>406</v>
      </c>
      <c r="D5711" s="1">
        <v>40</v>
      </c>
      <c r="E5711" s="494"/>
      <c r="F5711" s="1"/>
      <c r="G5711" s="2"/>
      <c r="H5711" s="2"/>
      <c r="I5711" s="2"/>
      <c r="J5711" s="2"/>
      <c r="K5711" s="2"/>
    </row>
    <row r="5712" spans="1:11" ht="23.25" customHeight="1">
      <c r="A5712" s="292" t="s">
        <v>7802</v>
      </c>
      <c r="B5712" s="525" t="s">
        <v>7805</v>
      </c>
      <c r="C5712" s="470" t="s">
        <v>406</v>
      </c>
      <c r="D5712" s="1">
        <v>44</v>
      </c>
      <c r="E5712" s="190"/>
      <c r="F5712" s="1"/>
      <c r="G5712" s="2"/>
      <c r="H5712" s="2"/>
      <c r="I5712" s="2"/>
      <c r="J5712" s="2"/>
      <c r="K5712" s="2"/>
    </row>
    <row r="5713" spans="1:11" ht="23.25" customHeight="1">
      <c r="A5713" s="522" t="s">
        <v>7806</v>
      </c>
      <c r="B5713" s="523" t="s">
        <v>7807</v>
      </c>
      <c r="C5713" s="524"/>
      <c r="D5713" s="1"/>
      <c r="E5713" s="478"/>
      <c r="F5713" s="1"/>
      <c r="G5713" s="2"/>
      <c r="H5713" s="2"/>
      <c r="I5713" s="2"/>
      <c r="J5713" s="2"/>
      <c r="K5713" s="2"/>
    </row>
    <row r="5714" spans="1:11" ht="23.25" customHeight="1">
      <c r="A5714" s="522" t="s">
        <v>7806</v>
      </c>
      <c r="B5714" s="523" t="s">
        <v>7804</v>
      </c>
      <c r="C5714" s="542" t="s">
        <v>406</v>
      </c>
      <c r="D5714" s="1">
        <v>28</v>
      </c>
      <c r="E5714" s="494"/>
      <c r="F5714" s="1"/>
      <c r="G5714" s="2"/>
      <c r="H5714" s="2"/>
      <c r="I5714" s="2"/>
      <c r="J5714" s="2"/>
      <c r="K5714" s="2"/>
    </row>
    <row r="5715" spans="1:11" ht="23.25" customHeight="1">
      <c r="A5715" s="522" t="s">
        <v>7806</v>
      </c>
      <c r="B5715" s="416" t="s">
        <v>7805</v>
      </c>
      <c r="C5715" s="363" t="s">
        <v>406</v>
      </c>
      <c r="D5715" s="1">
        <v>31</v>
      </c>
      <c r="E5715" s="134"/>
      <c r="F5715" s="1"/>
      <c r="G5715" s="2"/>
      <c r="H5715" s="2"/>
      <c r="I5715" s="2"/>
      <c r="J5715" s="2"/>
      <c r="K5715" s="2"/>
    </row>
    <row r="5716" spans="1:11" ht="23.25" customHeight="1">
      <c r="A5716" s="360" t="s">
        <v>7808</v>
      </c>
      <c r="B5716" s="416" t="s">
        <v>7809</v>
      </c>
      <c r="C5716" s="363" t="s">
        <v>406</v>
      </c>
      <c r="D5716" s="1">
        <v>2</v>
      </c>
      <c r="E5716" s="134"/>
      <c r="F5716" s="1"/>
      <c r="G5716" s="2"/>
      <c r="H5716" s="2"/>
      <c r="I5716" s="2"/>
      <c r="J5716" s="2"/>
      <c r="K5716" s="2"/>
    </row>
    <row r="5717" spans="1:11" ht="23.25" customHeight="1">
      <c r="A5717" s="360" t="s">
        <v>7810</v>
      </c>
      <c r="B5717" s="416" t="s">
        <v>7811</v>
      </c>
      <c r="C5717" s="363" t="s">
        <v>406</v>
      </c>
      <c r="D5717" s="1">
        <v>3</v>
      </c>
      <c r="E5717" s="134"/>
      <c r="F5717" s="1"/>
      <c r="G5717" s="2"/>
      <c r="H5717" s="2"/>
      <c r="I5717" s="2"/>
      <c r="J5717" s="2"/>
      <c r="K5717" s="2"/>
    </row>
    <row r="5718" spans="1:11" ht="23.25" customHeight="1">
      <c r="A5718" s="511" t="s">
        <v>7812</v>
      </c>
      <c r="B5718" s="526" t="s">
        <v>7813</v>
      </c>
      <c r="C5718" s="571"/>
      <c r="D5718" s="1"/>
      <c r="E5718" s="478"/>
      <c r="F5718" s="1"/>
      <c r="G5718" s="2"/>
      <c r="H5718" s="2"/>
      <c r="I5718" s="2"/>
      <c r="J5718" s="2"/>
      <c r="K5718" s="2"/>
    </row>
    <row r="5719" spans="1:11" ht="23.25" customHeight="1">
      <c r="A5719" s="512" t="s">
        <v>7812</v>
      </c>
      <c r="B5719" s="462" t="s">
        <v>7814</v>
      </c>
      <c r="C5719" s="351" t="s">
        <v>406</v>
      </c>
      <c r="D5719" s="1">
        <v>30</v>
      </c>
      <c r="E5719" s="132"/>
      <c r="F5719" s="1"/>
      <c r="G5719" s="2"/>
      <c r="H5719" s="2"/>
      <c r="I5719" s="2"/>
      <c r="J5719" s="2"/>
      <c r="K5719" s="2"/>
    </row>
    <row r="5720" spans="1:11" ht="23.25" customHeight="1">
      <c r="A5720" s="512" t="s">
        <v>7812</v>
      </c>
      <c r="B5720" s="462" t="s">
        <v>7815</v>
      </c>
      <c r="C5720" s="351" t="s">
        <v>406</v>
      </c>
      <c r="D5720" s="1">
        <v>56</v>
      </c>
      <c r="E5720" s="132"/>
      <c r="F5720" s="1"/>
      <c r="G5720" s="2"/>
      <c r="H5720" s="2"/>
      <c r="I5720" s="2"/>
      <c r="J5720" s="2"/>
      <c r="K5720" s="2"/>
    </row>
    <row r="5721" spans="1:11" ht="23.25" customHeight="1">
      <c r="A5721" s="512" t="s">
        <v>7812</v>
      </c>
      <c r="B5721" s="462" t="s">
        <v>7816</v>
      </c>
      <c r="C5721" s="351" t="s">
        <v>406</v>
      </c>
      <c r="D5721" s="1">
        <v>68</v>
      </c>
      <c r="E5721" s="132"/>
      <c r="F5721" s="1"/>
      <c r="G5721" s="2"/>
      <c r="H5721" s="2"/>
      <c r="I5721" s="2"/>
      <c r="J5721" s="2"/>
      <c r="K5721" s="2"/>
    </row>
    <row r="5722" spans="1:11" ht="23.25" customHeight="1">
      <c r="A5722" s="292" t="s">
        <v>7812</v>
      </c>
      <c r="B5722" s="525" t="s">
        <v>7817</v>
      </c>
      <c r="C5722" s="461" t="s">
        <v>406</v>
      </c>
      <c r="D5722" s="1">
        <v>102</v>
      </c>
      <c r="E5722" s="190"/>
      <c r="F5722" s="1"/>
      <c r="G5722" s="2"/>
      <c r="H5722" s="2"/>
      <c r="I5722" s="2"/>
      <c r="J5722" s="2"/>
      <c r="K5722" s="2"/>
    </row>
    <row r="5723" spans="1:11" ht="23.25" customHeight="1">
      <c r="A5723" s="286" t="s">
        <v>7818</v>
      </c>
      <c r="B5723" s="462" t="s">
        <v>7819</v>
      </c>
      <c r="C5723" s="457"/>
      <c r="D5723" s="1"/>
      <c r="E5723" s="128"/>
      <c r="F5723" s="1"/>
      <c r="G5723" s="2"/>
      <c r="H5723" s="2"/>
      <c r="I5723" s="2"/>
      <c r="J5723" s="2"/>
      <c r="K5723" s="2"/>
    </row>
    <row r="5724" spans="1:11" ht="23.25" customHeight="1">
      <c r="A5724" s="290" t="s">
        <v>7818</v>
      </c>
      <c r="B5724" s="462" t="s">
        <v>7820</v>
      </c>
      <c r="C5724" s="457" t="s">
        <v>406</v>
      </c>
      <c r="D5724" s="1">
        <v>24</v>
      </c>
      <c r="E5724" s="128"/>
      <c r="F5724" s="1"/>
      <c r="G5724" s="2"/>
      <c r="H5724" s="2"/>
      <c r="I5724" s="2"/>
      <c r="J5724" s="2"/>
      <c r="K5724" s="2"/>
    </row>
    <row r="5725" spans="1:11" ht="23.25" customHeight="1">
      <c r="A5725" s="290" t="s">
        <v>7818</v>
      </c>
      <c r="B5725" s="462" t="s">
        <v>7815</v>
      </c>
      <c r="C5725" s="457" t="s">
        <v>406</v>
      </c>
      <c r="D5725" s="1">
        <v>38</v>
      </c>
      <c r="E5725" s="128"/>
      <c r="F5725" s="1"/>
      <c r="G5725" s="2"/>
      <c r="H5725" s="2"/>
      <c r="I5725" s="2"/>
      <c r="J5725" s="2"/>
      <c r="K5725" s="2"/>
    </row>
    <row r="5726" spans="1:11" ht="23.25" customHeight="1">
      <c r="A5726" s="290" t="s">
        <v>7818</v>
      </c>
      <c r="B5726" s="462" t="s">
        <v>7821</v>
      </c>
      <c r="C5726" s="457" t="s">
        <v>406</v>
      </c>
      <c r="D5726" s="1">
        <v>55</v>
      </c>
      <c r="E5726" s="128"/>
      <c r="F5726" s="1"/>
      <c r="G5726" s="2"/>
      <c r="H5726" s="2"/>
      <c r="I5726" s="2"/>
      <c r="J5726" s="2"/>
      <c r="K5726" s="2"/>
    </row>
    <row r="5727" spans="1:11" ht="23.25" customHeight="1">
      <c r="A5727" s="292" t="s">
        <v>7818</v>
      </c>
      <c r="B5727" s="465" t="s">
        <v>7817</v>
      </c>
      <c r="C5727" s="572" t="s">
        <v>406</v>
      </c>
      <c r="D5727" s="1">
        <v>98</v>
      </c>
      <c r="E5727" s="130"/>
      <c r="F5727" s="1"/>
      <c r="G5727" s="2"/>
      <c r="H5727" s="2"/>
      <c r="I5727" s="2"/>
      <c r="J5727" s="2"/>
      <c r="K5727" s="2"/>
    </row>
    <row r="5728" spans="1:11" ht="23.25" customHeight="1">
      <c r="A5728" s="286" t="s">
        <v>7822</v>
      </c>
      <c r="B5728" s="462" t="s">
        <v>7823</v>
      </c>
      <c r="C5728" s="457"/>
      <c r="D5728" s="1"/>
      <c r="E5728" s="128"/>
      <c r="F5728" s="1"/>
      <c r="G5728" s="2"/>
      <c r="H5728" s="2"/>
      <c r="I5728" s="2"/>
      <c r="J5728" s="2"/>
      <c r="K5728" s="2"/>
    </row>
    <row r="5729" spans="1:11" ht="23.25" customHeight="1">
      <c r="A5729" s="290" t="s">
        <v>7822</v>
      </c>
      <c r="B5729" s="462" t="s">
        <v>7820</v>
      </c>
      <c r="C5729" s="351" t="s">
        <v>406</v>
      </c>
      <c r="D5729" s="1">
        <v>26</v>
      </c>
      <c r="E5729" s="132"/>
      <c r="F5729" s="1"/>
      <c r="G5729" s="2"/>
      <c r="H5729" s="2"/>
      <c r="I5729" s="2"/>
      <c r="J5729" s="2"/>
      <c r="K5729" s="2"/>
    </row>
    <row r="5730" spans="1:11" ht="23.25" customHeight="1">
      <c r="A5730" s="290" t="s">
        <v>7822</v>
      </c>
      <c r="B5730" s="462" t="s">
        <v>7815</v>
      </c>
      <c r="C5730" s="351" t="s">
        <v>406</v>
      </c>
      <c r="D5730" s="1">
        <v>52</v>
      </c>
      <c r="E5730" s="132"/>
      <c r="F5730" s="1"/>
      <c r="G5730" s="2"/>
      <c r="H5730" s="2"/>
      <c r="I5730" s="2"/>
      <c r="J5730" s="2"/>
      <c r="K5730" s="2"/>
    </row>
    <row r="5731" spans="1:11" ht="23.25" customHeight="1">
      <c r="A5731" s="290" t="s">
        <v>7822</v>
      </c>
      <c r="B5731" s="462" t="s">
        <v>7824</v>
      </c>
      <c r="C5731" s="351" t="s">
        <v>406</v>
      </c>
      <c r="D5731" s="1">
        <v>64</v>
      </c>
      <c r="E5731" s="132"/>
      <c r="F5731" s="1"/>
      <c r="G5731" s="2"/>
      <c r="H5731" s="2"/>
      <c r="I5731" s="2"/>
      <c r="J5731" s="2"/>
      <c r="K5731" s="2"/>
    </row>
    <row r="5732" spans="1:11" ht="23.25" customHeight="1">
      <c r="A5732" s="292" t="s">
        <v>7822</v>
      </c>
      <c r="B5732" s="465" t="s">
        <v>7817</v>
      </c>
      <c r="C5732" s="354" t="s">
        <v>406</v>
      </c>
      <c r="D5732" s="1">
        <v>98</v>
      </c>
      <c r="E5732" s="134"/>
      <c r="F5732" s="1"/>
      <c r="G5732" s="2"/>
      <c r="H5732" s="2"/>
      <c r="I5732" s="2"/>
      <c r="J5732" s="2"/>
      <c r="K5732" s="2"/>
    </row>
    <row r="5733" spans="1:11" ht="23.25" customHeight="1">
      <c r="A5733" s="286" t="s">
        <v>7825</v>
      </c>
      <c r="B5733" s="462" t="s">
        <v>7819</v>
      </c>
      <c r="C5733" s="457"/>
      <c r="D5733" s="1"/>
      <c r="E5733" s="128"/>
      <c r="F5733" s="1"/>
      <c r="G5733" s="2"/>
      <c r="H5733" s="2"/>
      <c r="I5733" s="2"/>
      <c r="J5733" s="2"/>
      <c r="K5733" s="2"/>
    </row>
    <row r="5734" spans="1:11" ht="23.25" customHeight="1">
      <c r="A5734" s="290" t="s">
        <v>7825</v>
      </c>
      <c r="B5734" s="462" t="s">
        <v>7820</v>
      </c>
      <c r="C5734" s="351" t="s">
        <v>406</v>
      </c>
      <c r="D5734" s="1">
        <v>20</v>
      </c>
      <c r="E5734" s="132"/>
      <c r="F5734" s="1"/>
      <c r="G5734" s="2"/>
      <c r="H5734" s="573"/>
      <c r="I5734" s="2"/>
      <c r="J5734" s="2"/>
      <c r="K5734" s="2"/>
    </row>
    <row r="5735" spans="1:11" ht="23.25" customHeight="1">
      <c r="A5735" s="290" t="s">
        <v>7825</v>
      </c>
      <c r="B5735" s="462" t="s">
        <v>7815</v>
      </c>
      <c r="C5735" s="351" t="s">
        <v>406</v>
      </c>
      <c r="D5735" s="1">
        <v>34</v>
      </c>
      <c r="E5735" s="132"/>
      <c r="F5735" s="1"/>
      <c r="G5735" s="2"/>
      <c r="H5735" s="2"/>
      <c r="I5735" s="2"/>
      <c r="J5735" s="2"/>
      <c r="K5735" s="2"/>
    </row>
    <row r="5736" spans="1:11" ht="23.25" customHeight="1">
      <c r="A5736" s="290" t="s">
        <v>7825</v>
      </c>
      <c r="B5736" s="462" t="s">
        <v>7826</v>
      </c>
      <c r="C5736" s="351" t="s">
        <v>406</v>
      </c>
      <c r="D5736" s="1">
        <v>51</v>
      </c>
      <c r="E5736" s="132"/>
      <c r="F5736" s="1"/>
      <c r="G5736" s="2"/>
      <c r="H5736" s="2"/>
      <c r="I5736" s="2"/>
      <c r="J5736" s="2"/>
      <c r="K5736" s="2"/>
    </row>
    <row r="5737" spans="1:11" ht="23.25" customHeight="1">
      <c r="A5737" s="292" t="s">
        <v>7825</v>
      </c>
      <c r="B5737" s="525" t="s">
        <v>7817</v>
      </c>
      <c r="C5737" s="461" t="s">
        <v>406</v>
      </c>
      <c r="D5737" s="1">
        <v>94</v>
      </c>
      <c r="E5737" s="190"/>
      <c r="F5737" s="1"/>
      <c r="G5737" s="2"/>
      <c r="H5737" s="2"/>
      <c r="I5737" s="2"/>
      <c r="J5737" s="2"/>
      <c r="K5737" s="2"/>
    </row>
    <row r="5738" spans="1:11" ht="85.5" customHeight="1">
      <c r="A5738" s="511" t="s">
        <v>7827</v>
      </c>
      <c r="B5738" s="526" t="s">
        <v>7828</v>
      </c>
      <c r="C5738" s="571"/>
      <c r="D5738" s="1"/>
      <c r="E5738" s="478"/>
      <c r="F5738" s="1"/>
      <c r="G5738" s="2"/>
      <c r="H5738" s="2"/>
      <c r="I5738" s="2"/>
      <c r="J5738" s="2"/>
      <c r="K5738" s="2"/>
    </row>
    <row r="5739" spans="1:11" ht="23.25" customHeight="1">
      <c r="A5739" s="512" t="s">
        <v>7827</v>
      </c>
      <c r="B5739" s="462" t="s">
        <v>7829</v>
      </c>
      <c r="C5739" s="351" t="s">
        <v>406</v>
      </c>
      <c r="D5739" s="1">
        <v>25</v>
      </c>
      <c r="E5739" s="132"/>
      <c r="F5739" s="1"/>
      <c r="G5739" s="2"/>
      <c r="H5739" s="2"/>
      <c r="I5739" s="2"/>
      <c r="J5739" s="2"/>
      <c r="K5739" s="2"/>
    </row>
    <row r="5740" spans="1:11" ht="23.25" customHeight="1">
      <c r="A5740" s="512" t="s">
        <v>7827</v>
      </c>
      <c r="B5740" s="462" t="s">
        <v>7830</v>
      </c>
      <c r="C5740" s="351" t="s">
        <v>406</v>
      </c>
      <c r="D5740" s="1">
        <v>28</v>
      </c>
      <c r="E5740" s="132"/>
      <c r="F5740" s="1"/>
      <c r="G5740" s="2"/>
      <c r="H5740" s="2"/>
      <c r="I5740" s="2"/>
      <c r="J5740" s="2"/>
      <c r="K5740" s="2"/>
    </row>
    <row r="5741" spans="1:11" ht="23.25" customHeight="1">
      <c r="A5741" s="512" t="s">
        <v>7827</v>
      </c>
      <c r="B5741" s="462" t="s">
        <v>7831</v>
      </c>
      <c r="C5741" s="351" t="s">
        <v>406</v>
      </c>
      <c r="D5741" s="1">
        <v>35</v>
      </c>
      <c r="E5741" s="132"/>
      <c r="F5741" s="1"/>
      <c r="G5741" s="2"/>
      <c r="H5741" s="2"/>
      <c r="I5741" s="2"/>
      <c r="J5741" s="2"/>
      <c r="K5741" s="2"/>
    </row>
    <row r="5742" spans="1:11" ht="23.25" customHeight="1">
      <c r="A5742" s="512" t="s">
        <v>7827</v>
      </c>
      <c r="B5742" s="462" t="s">
        <v>7832</v>
      </c>
      <c r="C5742" s="351" t="s">
        <v>406</v>
      </c>
      <c r="D5742" s="1">
        <v>38</v>
      </c>
      <c r="E5742" s="132"/>
      <c r="F5742" s="1"/>
      <c r="G5742" s="2"/>
      <c r="H5742" s="2"/>
      <c r="I5742" s="2"/>
      <c r="J5742" s="2"/>
      <c r="K5742" s="2"/>
    </row>
    <row r="5743" spans="1:11" ht="23.25" customHeight="1">
      <c r="A5743" s="292" t="s">
        <v>7827</v>
      </c>
      <c r="B5743" s="465" t="s">
        <v>7833</v>
      </c>
      <c r="C5743" s="363" t="s">
        <v>406</v>
      </c>
      <c r="D5743" s="1">
        <v>48</v>
      </c>
      <c r="E5743" s="134"/>
      <c r="F5743" s="1"/>
      <c r="G5743" s="2"/>
      <c r="H5743" s="2"/>
      <c r="I5743" s="2"/>
      <c r="J5743" s="2"/>
      <c r="K5743" s="2"/>
    </row>
    <row r="5744" spans="1:11" ht="23.25" customHeight="1">
      <c r="A5744" s="511" t="s">
        <v>7834</v>
      </c>
      <c r="B5744" s="526" t="s">
        <v>7835</v>
      </c>
      <c r="C5744" s="524"/>
      <c r="D5744" s="1"/>
      <c r="E5744" s="478"/>
      <c r="F5744" s="1"/>
      <c r="G5744" s="2"/>
      <c r="H5744" s="2"/>
      <c r="I5744" s="2"/>
      <c r="J5744" s="2"/>
      <c r="K5744" s="2"/>
    </row>
    <row r="5745" spans="1:11" ht="23.25" customHeight="1">
      <c r="A5745" s="512" t="s">
        <v>7834</v>
      </c>
      <c r="B5745" s="462" t="s">
        <v>7829</v>
      </c>
      <c r="C5745" s="351" t="s">
        <v>406</v>
      </c>
      <c r="D5745" s="1">
        <v>21</v>
      </c>
      <c r="E5745" s="132"/>
      <c r="F5745" s="1"/>
      <c r="G5745" s="2"/>
      <c r="H5745" s="2"/>
      <c r="I5745" s="2"/>
      <c r="J5745" s="2"/>
      <c r="K5745" s="2"/>
    </row>
    <row r="5746" spans="1:11" ht="23.25" customHeight="1">
      <c r="A5746" s="512" t="s">
        <v>7834</v>
      </c>
      <c r="B5746" s="462" t="s">
        <v>7836</v>
      </c>
      <c r="C5746" s="351" t="s">
        <v>406</v>
      </c>
      <c r="D5746" s="1">
        <v>24</v>
      </c>
      <c r="E5746" s="132"/>
      <c r="F5746" s="1"/>
      <c r="G5746" s="2"/>
      <c r="H5746" s="2"/>
      <c r="I5746" s="2"/>
      <c r="J5746" s="2"/>
      <c r="K5746" s="2"/>
    </row>
    <row r="5747" spans="1:11" ht="23.25" customHeight="1">
      <c r="A5747" s="512" t="s">
        <v>7834</v>
      </c>
      <c r="B5747" s="462" t="s">
        <v>7831</v>
      </c>
      <c r="C5747" s="351" t="s">
        <v>406</v>
      </c>
      <c r="D5747" s="1">
        <v>31</v>
      </c>
      <c r="E5747" s="132"/>
      <c r="F5747" s="1"/>
      <c r="G5747" s="2"/>
      <c r="H5747" s="2"/>
      <c r="I5747" s="2"/>
      <c r="J5747" s="2"/>
      <c r="K5747" s="2"/>
    </row>
    <row r="5748" spans="1:11" ht="23.25" customHeight="1">
      <c r="A5748" s="512" t="s">
        <v>7834</v>
      </c>
      <c r="B5748" s="462" t="s">
        <v>7832</v>
      </c>
      <c r="C5748" s="351" t="s">
        <v>406</v>
      </c>
      <c r="D5748" s="1">
        <v>34</v>
      </c>
      <c r="E5748" s="132"/>
      <c r="F5748" s="1"/>
      <c r="G5748" s="2"/>
      <c r="H5748" s="2"/>
      <c r="I5748" s="2"/>
      <c r="J5748" s="2"/>
      <c r="K5748" s="2"/>
    </row>
    <row r="5749" spans="1:11" ht="23.25" customHeight="1">
      <c r="A5749" s="292" t="s">
        <v>7834</v>
      </c>
      <c r="B5749" s="465" t="s">
        <v>7837</v>
      </c>
      <c r="C5749" s="354" t="s">
        <v>406</v>
      </c>
      <c r="D5749" s="1">
        <v>44</v>
      </c>
      <c r="E5749" s="130"/>
      <c r="F5749" s="1"/>
      <c r="G5749" s="2"/>
      <c r="H5749" s="2"/>
      <c r="I5749" s="2"/>
      <c r="J5749" s="2"/>
      <c r="K5749" s="2"/>
    </row>
    <row r="5750" spans="1:11" ht="23.25" customHeight="1">
      <c r="A5750" s="511" t="s">
        <v>7838</v>
      </c>
      <c r="B5750" s="526" t="s">
        <v>7839</v>
      </c>
      <c r="C5750" s="571"/>
      <c r="D5750" s="1"/>
      <c r="E5750" s="478"/>
      <c r="F5750" s="1"/>
      <c r="G5750" s="2"/>
      <c r="H5750" s="2"/>
      <c r="I5750" s="2"/>
      <c r="J5750" s="2"/>
      <c r="K5750" s="2"/>
    </row>
    <row r="5751" spans="1:11" ht="23.25" customHeight="1">
      <c r="A5751" s="512" t="s">
        <v>7838</v>
      </c>
      <c r="B5751" s="526" t="s">
        <v>7840</v>
      </c>
      <c r="C5751" s="542" t="s">
        <v>406</v>
      </c>
      <c r="D5751" s="1">
        <v>65</v>
      </c>
      <c r="E5751" s="494"/>
      <c r="F5751" s="1"/>
      <c r="G5751" s="2"/>
      <c r="H5751" s="2"/>
      <c r="I5751" s="2"/>
      <c r="J5751" s="2"/>
      <c r="K5751" s="2"/>
    </row>
    <row r="5752" spans="1:11" ht="23.25" customHeight="1">
      <c r="A5752" s="512" t="s">
        <v>7838</v>
      </c>
      <c r="B5752" s="526" t="s">
        <v>7841</v>
      </c>
      <c r="C5752" s="542" t="s">
        <v>406</v>
      </c>
      <c r="D5752" s="1">
        <v>75</v>
      </c>
      <c r="E5752" s="478"/>
      <c r="F5752" s="1"/>
      <c r="G5752" s="2"/>
      <c r="H5752" s="2"/>
      <c r="I5752" s="2"/>
      <c r="J5752" s="2"/>
      <c r="K5752" s="2"/>
    </row>
    <row r="5753" spans="1:11" ht="23.25" customHeight="1">
      <c r="A5753" s="512" t="s">
        <v>7838</v>
      </c>
      <c r="B5753" s="526" t="s">
        <v>7842</v>
      </c>
      <c r="C5753" s="542" t="s">
        <v>406</v>
      </c>
      <c r="D5753" s="1">
        <v>78</v>
      </c>
      <c r="E5753" s="478"/>
      <c r="F5753" s="1"/>
      <c r="G5753" s="2"/>
      <c r="H5753" s="2"/>
      <c r="I5753" s="2"/>
      <c r="J5753" s="2"/>
      <c r="K5753" s="2"/>
    </row>
    <row r="5754" spans="1:11" ht="23.25" customHeight="1">
      <c r="A5754" s="292" t="s">
        <v>7838</v>
      </c>
      <c r="B5754" s="525" t="s">
        <v>7843</v>
      </c>
      <c r="C5754" s="461" t="s">
        <v>406</v>
      </c>
      <c r="D5754" s="1">
        <v>110</v>
      </c>
      <c r="E5754" s="474"/>
      <c r="F5754" s="1"/>
      <c r="G5754" s="2"/>
      <c r="H5754" s="2"/>
      <c r="I5754" s="2"/>
      <c r="J5754" s="2"/>
      <c r="K5754" s="2"/>
    </row>
    <row r="5755" spans="1:11" ht="59.25" customHeight="1">
      <c r="A5755" s="359" t="s">
        <v>7844</v>
      </c>
      <c r="B5755" s="574" t="s">
        <v>7845</v>
      </c>
      <c r="C5755" s="351"/>
      <c r="D5755" s="1"/>
      <c r="E5755" s="128"/>
      <c r="F5755" s="1"/>
      <c r="G5755" s="2"/>
      <c r="H5755" s="2"/>
      <c r="I5755" s="2"/>
      <c r="J5755" s="2"/>
      <c r="K5755" s="2"/>
    </row>
    <row r="5756" spans="1:11" ht="23.25" customHeight="1">
      <c r="A5756" s="359" t="s">
        <v>7844</v>
      </c>
      <c r="B5756" s="418" t="s">
        <v>7846</v>
      </c>
      <c r="C5756" s="351" t="s">
        <v>406</v>
      </c>
      <c r="D5756" s="1">
        <v>85</v>
      </c>
      <c r="E5756" s="128"/>
      <c r="F5756" s="1"/>
      <c r="G5756" s="2"/>
      <c r="H5756" s="2"/>
      <c r="I5756" s="2"/>
      <c r="J5756" s="2"/>
      <c r="K5756" s="2"/>
    </row>
    <row r="5757" spans="1:11" ht="23.25" customHeight="1">
      <c r="A5757" s="359" t="s">
        <v>7844</v>
      </c>
      <c r="B5757" s="418" t="s">
        <v>7847</v>
      </c>
      <c r="C5757" s="362" t="s">
        <v>406</v>
      </c>
      <c r="D5757" s="1">
        <v>112</v>
      </c>
      <c r="E5757" s="128"/>
      <c r="F5757" s="1"/>
      <c r="G5757" s="2"/>
      <c r="H5757" s="2"/>
      <c r="I5757" s="2"/>
      <c r="J5757" s="2"/>
      <c r="K5757" s="2"/>
    </row>
    <row r="5758" spans="1:11" ht="23.25" customHeight="1">
      <c r="A5758" s="359" t="s">
        <v>7844</v>
      </c>
      <c r="B5758" s="418" t="s">
        <v>7848</v>
      </c>
      <c r="C5758" s="362" t="s">
        <v>406</v>
      </c>
      <c r="D5758" s="1">
        <v>144</v>
      </c>
      <c r="E5758" s="128"/>
      <c r="F5758" s="1"/>
      <c r="G5758" s="2"/>
      <c r="H5758" s="2"/>
      <c r="I5758" s="2"/>
      <c r="J5758" s="2"/>
      <c r="K5758" s="2"/>
    </row>
    <row r="5759" spans="1:11" ht="23.25" customHeight="1">
      <c r="A5759" s="359" t="s">
        <v>7844</v>
      </c>
      <c r="B5759" s="418" t="s">
        <v>7849</v>
      </c>
      <c r="C5759" s="362" t="s">
        <v>406</v>
      </c>
      <c r="D5759" s="1">
        <v>202</v>
      </c>
      <c r="E5759" s="128"/>
      <c r="F5759" s="1"/>
      <c r="G5759" s="2"/>
      <c r="H5759" s="2"/>
      <c r="I5759" s="2"/>
      <c r="J5759" s="2"/>
      <c r="K5759" s="2"/>
    </row>
    <row r="5760" spans="1:11" ht="23.25" customHeight="1">
      <c r="A5760" s="286" t="s">
        <v>7850</v>
      </c>
      <c r="B5760" s="575" t="s">
        <v>7851</v>
      </c>
      <c r="C5760" s="361"/>
      <c r="D5760" s="1"/>
      <c r="E5760" s="167"/>
      <c r="F5760" s="1"/>
      <c r="G5760" s="2"/>
      <c r="H5760" s="2"/>
      <c r="I5760" s="2"/>
      <c r="J5760" s="2"/>
      <c r="K5760" s="2"/>
    </row>
    <row r="5761" spans="1:11" ht="23.25" customHeight="1">
      <c r="A5761" s="290" t="s">
        <v>7850</v>
      </c>
      <c r="B5761" s="463" t="s">
        <v>7852</v>
      </c>
      <c r="C5761" s="351" t="s">
        <v>406</v>
      </c>
      <c r="D5761" s="1">
        <v>118</v>
      </c>
      <c r="E5761" s="128"/>
      <c r="F5761" s="1"/>
      <c r="G5761" s="2"/>
      <c r="H5761" s="2"/>
      <c r="I5761" s="2"/>
      <c r="J5761" s="2"/>
      <c r="K5761" s="2"/>
    </row>
    <row r="5762" spans="1:11" ht="23.25" customHeight="1">
      <c r="A5762" s="290" t="s">
        <v>7850</v>
      </c>
      <c r="B5762" s="463" t="s">
        <v>7853</v>
      </c>
      <c r="C5762" s="362" t="s">
        <v>406</v>
      </c>
      <c r="D5762" s="1">
        <v>151</v>
      </c>
      <c r="E5762" s="128"/>
      <c r="F5762" s="1"/>
      <c r="G5762" s="2"/>
      <c r="H5762" s="2"/>
      <c r="I5762" s="2"/>
      <c r="J5762" s="2"/>
      <c r="K5762" s="2"/>
    </row>
    <row r="5763" spans="1:11" ht="23.25" customHeight="1">
      <c r="A5763" s="290" t="s">
        <v>7850</v>
      </c>
      <c r="B5763" s="463" t="s">
        <v>7854</v>
      </c>
      <c r="C5763" s="362" t="s">
        <v>406</v>
      </c>
      <c r="D5763" s="1">
        <v>198</v>
      </c>
      <c r="E5763" s="128"/>
      <c r="F5763" s="1"/>
      <c r="G5763" s="2"/>
      <c r="H5763" s="2"/>
      <c r="I5763" s="2"/>
      <c r="J5763" s="2"/>
      <c r="K5763" s="2"/>
    </row>
    <row r="5764" spans="1:11" ht="23.25" customHeight="1">
      <c r="A5764" s="292" t="s">
        <v>7850</v>
      </c>
      <c r="B5764" s="463" t="s">
        <v>7855</v>
      </c>
      <c r="C5764" s="362" t="s">
        <v>406</v>
      </c>
      <c r="D5764" s="1">
        <v>266</v>
      </c>
      <c r="E5764" s="128"/>
      <c r="F5764" s="1"/>
      <c r="G5764" s="2"/>
      <c r="H5764" s="2"/>
      <c r="I5764" s="2"/>
      <c r="J5764" s="2"/>
      <c r="K5764" s="2"/>
    </row>
    <row r="5765" spans="1:11" ht="23.25" customHeight="1">
      <c r="A5765" s="286" t="s">
        <v>7856</v>
      </c>
      <c r="B5765" s="575" t="s">
        <v>7857</v>
      </c>
      <c r="C5765" s="361"/>
      <c r="D5765" s="1"/>
      <c r="E5765" s="167"/>
      <c r="F5765" s="1"/>
      <c r="G5765" s="2"/>
      <c r="H5765" s="2"/>
      <c r="I5765" s="2"/>
      <c r="J5765" s="2"/>
      <c r="K5765" s="2"/>
    </row>
    <row r="5766" spans="1:11" ht="23.25" customHeight="1">
      <c r="A5766" s="290" t="s">
        <v>7856</v>
      </c>
      <c r="B5766" s="463" t="s">
        <v>7858</v>
      </c>
      <c r="C5766" s="351" t="s">
        <v>406</v>
      </c>
      <c r="D5766" s="1">
        <v>328</v>
      </c>
      <c r="E5766" s="128"/>
      <c r="F5766" s="1"/>
      <c r="G5766" s="2"/>
      <c r="H5766" s="2"/>
      <c r="I5766" s="2"/>
      <c r="J5766" s="2"/>
      <c r="K5766" s="2"/>
    </row>
    <row r="5767" spans="1:11" ht="23.25" customHeight="1">
      <c r="A5767" s="290" t="s">
        <v>7856</v>
      </c>
      <c r="B5767" s="463" t="s">
        <v>7859</v>
      </c>
      <c r="C5767" s="362" t="s">
        <v>406</v>
      </c>
      <c r="D5767" s="1">
        <v>378</v>
      </c>
      <c r="E5767" s="128"/>
      <c r="F5767" s="1"/>
      <c r="G5767" s="2"/>
      <c r="H5767" s="2"/>
      <c r="I5767" s="2"/>
      <c r="J5767" s="2"/>
      <c r="K5767" s="2"/>
    </row>
    <row r="5768" spans="1:11" ht="23.25" customHeight="1">
      <c r="A5768" s="292" t="s">
        <v>7856</v>
      </c>
      <c r="B5768" s="464" t="s">
        <v>7860</v>
      </c>
      <c r="C5768" s="363" t="s">
        <v>406</v>
      </c>
      <c r="D5768" s="1">
        <v>595</v>
      </c>
      <c r="E5768" s="130"/>
      <c r="F5768" s="1"/>
      <c r="G5768" s="2"/>
      <c r="H5768" s="2"/>
      <c r="I5768" s="2"/>
      <c r="J5768" s="2"/>
      <c r="K5768" s="2"/>
    </row>
    <row r="5769" spans="1:11" ht="57.75" customHeight="1">
      <c r="A5769" s="286" t="s">
        <v>7861</v>
      </c>
      <c r="B5769" s="575" t="s">
        <v>7862</v>
      </c>
      <c r="C5769" s="361"/>
      <c r="D5769" s="1"/>
      <c r="E5769" s="167"/>
      <c r="F5769" s="1"/>
      <c r="G5769" s="2"/>
      <c r="H5769" s="2"/>
      <c r="I5769" s="2"/>
      <c r="J5769" s="2"/>
      <c r="K5769" s="2"/>
    </row>
    <row r="5770" spans="1:11" ht="23.25" customHeight="1">
      <c r="A5770" s="290" t="s">
        <v>7861</v>
      </c>
      <c r="B5770" s="463" t="s">
        <v>7863</v>
      </c>
      <c r="C5770" s="351" t="s">
        <v>406</v>
      </c>
      <c r="D5770" s="1">
        <v>256</v>
      </c>
      <c r="E5770" s="128"/>
      <c r="F5770" s="1"/>
      <c r="G5770" s="2"/>
      <c r="H5770" s="2"/>
      <c r="I5770" s="2"/>
      <c r="J5770" s="2"/>
      <c r="K5770" s="2"/>
    </row>
    <row r="5771" spans="1:11" ht="23.25" customHeight="1">
      <c r="A5771" s="290" t="s">
        <v>7861</v>
      </c>
      <c r="B5771" s="463" t="s">
        <v>7864</v>
      </c>
      <c r="C5771" s="351" t="s">
        <v>406</v>
      </c>
      <c r="D5771" s="1">
        <v>282</v>
      </c>
      <c r="E5771" s="128"/>
      <c r="F5771" s="1"/>
      <c r="G5771" s="2"/>
      <c r="H5771" s="2"/>
      <c r="I5771" s="2"/>
      <c r="J5771" s="2"/>
      <c r="K5771" s="2"/>
    </row>
    <row r="5772" spans="1:11" ht="23.25" customHeight="1">
      <c r="A5772" s="292" t="s">
        <v>7861</v>
      </c>
      <c r="B5772" s="464" t="s">
        <v>7865</v>
      </c>
      <c r="C5772" s="354" t="s">
        <v>406</v>
      </c>
      <c r="D5772" s="1">
        <v>451</v>
      </c>
      <c r="E5772" s="130"/>
      <c r="F5772" s="1"/>
      <c r="G5772" s="2"/>
      <c r="H5772" s="2"/>
      <c r="I5772" s="2"/>
      <c r="J5772" s="2"/>
      <c r="K5772" s="2"/>
    </row>
    <row r="5773" spans="1:11" ht="23.25" customHeight="1">
      <c r="A5773" s="360" t="s">
        <v>7866</v>
      </c>
      <c r="B5773" s="416" t="s">
        <v>7867</v>
      </c>
      <c r="C5773" s="354" t="s">
        <v>406</v>
      </c>
      <c r="D5773" s="1">
        <v>1.5</v>
      </c>
      <c r="E5773" s="130"/>
      <c r="F5773" s="1"/>
      <c r="G5773" s="2"/>
      <c r="H5773" s="2"/>
      <c r="I5773" s="2"/>
      <c r="J5773" s="2"/>
      <c r="K5773" s="2"/>
    </row>
    <row r="5774" spans="1:11" ht="23.25" customHeight="1">
      <c r="A5774" s="360" t="s">
        <v>7868</v>
      </c>
      <c r="B5774" s="416" t="s">
        <v>7869</v>
      </c>
      <c r="C5774" s="354" t="s">
        <v>406</v>
      </c>
      <c r="D5774" s="1">
        <v>2</v>
      </c>
      <c r="E5774" s="134"/>
      <c r="F5774" s="1"/>
      <c r="G5774" s="2"/>
      <c r="H5774" s="2"/>
      <c r="I5774" s="2"/>
      <c r="J5774" s="2"/>
      <c r="K5774" s="2"/>
    </row>
    <row r="5775" spans="1:11" ht="23.25" customHeight="1">
      <c r="A5775" s="360" t="s">
        <v>7870</v>
      </c>
      <c r="B5775" s="416" t="s">
        <v>7871</v>
      </c>
      <c r="C5775" s="354" t="s">
        <v>406</v>
      </c>
      <c r="D5775" s="1">
        <v>20</v>
      </c>
      <c r="E5775" s="134"/>
      <c r="F5775" s="1"/>
      <c r="G5775" s="2"/>
      <c r="H5775" s="2"/>
      <c r="I5775" s="2"/>
      <c r="J5775" s="2"/>
      <c r="K5775" s="2"/>
    </row>
    <row r="5776" spans="1:11" ht="23.25" customHeight="1">
      <c r="A5776" s="52"/>
      <c r="B5776" s="53"/>
      <c r="C5776" s="54"/>
      <c r="D5776" s="55"/>
      <c r="E5776" s="56"/>
      <c r="F5776" s="55"/>
      <c r="G5776" s="2"/>
      <c r="H5776" s="2"/>
      <c r="I5776" s="2"/>
      <c r="J5776" s="2"/>
      <c r="K5776" s="2"/>
    </row>
    <row r="5777" spans="1:11" ht="23.25" customHeight="1">
      <c r="A5777" s="286" t="s">
        <v>7872</v>
      </c>
      <c r="B5777" s="526" t="s">
        <v>7873</v>
      </c>
      <c r="C5777" s="576"/>
      <c r="D5777" s="1"/>
      <c r="E5777" s="577"/>
      <c r="F5777" s="1"/>
      <c r="G5777" s="2"/>
      <c r="H5777" s="2"/>
      <c r="I5777" s="2"/>
      <c r="J5777" s="2"/>
      <c r="K5777" s="2"/>
    </row>
    <row r="5778" spans="1:11" ht="23.25" customHeight="1">
      <c r="A5778" s="290" t="s">
        <v>7872</v>
      </c>
      <c r="B5778" s="462" t="s">
        <v>7874</v>
      </c>
      <c r="C5778" s="351" t="s">
        <v>406</v>
      </c>
      <c r="D5778" s="1">
        <v>125</v>
      </c>
      <c r="E5778" s="132"/>
      <c r="F5778" s="1"/>
      <c r="G5778" s="2"/>
      <c r="H5778" s="2"/>
      <c r="I5778" s="2"/>
      <c r="J5778" s="2"/>
      <c r="K5778" s="2"/>
    </row>
    <row r="5779" spans="1:11" ht="23.25" customHeight="1">
      <c r="A5779" s="290" t="s">
        <v>7872</v>
      </c>
      <c r="B5779" s="462" t="s">
        <v>7875</v>
      </c>
      <c r="C5779" s="351" t="s">
        <v>406</v>
      </c>
      <c r="D5779" s="1">
        <v>225</v>
      </c>
      <c r="E5779" s="132"/>
      <c r="F5779" s="1"/>
      <c r="G5779" s="2"/>
      <c r="H5779" s="2"/>
      <c r="I5779" s="2"/>
      <c r="J5779" s="2"/>
      <c r="K5779" s="2"/>
    </row>
    <row r="5780" spans="1:11" ht="23.25" customHeight="1">
      <c r="A5780" s="290" t="s">
        <v>7872</v>
      </c>
      <c r="B5780" s="462" t="s">
        <v>7876</v>
      </c>
      <c r="C5780" s="351" t="s">
        <v>406</v>
      </c>
      <c r="D5780" s="1">
        <v>260</v>
      </c>
      <c r="E5780" s="132"/>
      <c r="F5780" s="1"/>
      <c r="G5780" s="2"/>
      <c r="H5780" s="2"/>
      <c r="I5780" s="2"/>
      <c r="J5780" s="2"/>
      <c r="K5780" s="2"/>
    </row>
    <row r="5781" spans="1:11" ht="23.25" customHeight="1">
      <c r="A5781" s="290" t="s">
        <v>7872</v>
      </c>
      <c r="B5781" s="462" t="s">
        <v>7877</v>
      </c>
      <c r="C5781" s="362" t="s">
        <v>406</v>
      </c>
      <c r="D5781" s="1">
        <v>380</v>
      </c>
      <c r="E5781" s="132"/>
      <c r="F5781" s="1"/>
      <c r="G5781" s="2"/>
      <c r="H5781" s="2"/>
      <c r="I5781" s="2"/>
      <c r="J5781" s="2"/>
      <c r="K5781" s="2"/>
    </row>
    <row r="5782" spans="1:11" ht="23.25" customHeight="1">
      <c r="A5782" s="290" t="s">
        <v>7872</v>
      </c>
      <c r="B5782" s="578" t="s">
        <v>7878</v>
      </c>
      <c r="C5782" s="362" t="s">
        <v>406</v>
      </c>
      <c r="D5782" s="1">
        <v>410</v>
      </c>
      <c r="E5782" s="132"/>
      <c r="F5782" s="1"/>
      <c r="G5782" s="2"/>
      <c r="H5782" s="2"/>
      <c r="I5782" s="2"/>
      <c r="J5782" s="2"/>
      <c r="K5782" s="2"/>
    </row>
    <row r="5783" spans="1:11" ht="23.25" customHeight="1">
      <c r="A5783" s="290" t="s">
        <v>7872</v>
      </c>
      <c r="B5783" s="462" t="s">
        <v>7879</v>
      </c>
      <c r="C5783" s="351" t="s">
        <v>406</v>
      </c>
      <c r="D5783" s="1">
        <v>570</v>
      </c>
      <c r="E5783" s="132"/>
      <c r="F5783" s="1"/>
      <c r="G5783" s="2"/>
      <c r="H5783" s="2"/>
      <c r="I5783" s="2"/>
      <c r="J5783" s="2"/>
      <c r="K5783" s="2"/>
    </row>
    <row r="5784" spans="1:11" ht="23.25" customHeight="1">
      <c r="A5784" s="290" t="s">
        <v>7872</v>
      </c>
      <c r="B5784" s="462" t="s">
        <v>7880</v>
      </c>
      <c r="C5784" s="351" t="s">
        <v>406</v>
      </c>
      <c r="D5784" s="1">
        <v>580</v>
      </c>
      <c r="E5784" s="132"/>
      <c r="F5784" s="1"/>
      <c r="G5784" s="2"/>
      <c r="H5784" s="2"/>
      <c r="I5784" s="2"/>
      <c r="J5784" s="2"/>
      <c r="K5784" s="2"/>
    </row>
    <row r="5785" spans="1:11" ht="23.25" customHeight="1">
      <c r="A5785" s="290" t="s">
        <v>7872</v>
      </c>
      <c r="B5785" s="462" t="s">
        <v>7881</v>
      </c>
      <c r="C5785" s="351" t="s">
        <v>406</v>
      </c>
      <c r="D5785" s="1">
        <v>680</v>
      </c>
      <c r="E5785" s="132"/>
      <c r="F5785" s="1"/>
      <c r="G5785" s="2"/>
      <c r="H5785" s="2"/>
      <c r="I5785" s="2"/>
      <c r="J5785" s="2"/>
      <c r="K5785" s="2"/>
    </row>
    <row r="5786" spans="1:11" ht="23.25" customHeight="1">
      <c r="A5786" s="290" t="s">
        <v>7872</v>
      </c>
      <c r="B5786" s="462" t="s">
        <v>7882</v>
      </c>
      <c r="C5786" s="351" t="s">
        <v>406</v>
      </c>
      <c r="D5786" s="1">
        <v>695</v>
      </c>
      <c r="E5786" s="132"/>
      <c r="F5786" s="1"/>
      <c r="G5786" s="2"/>
      <c r="H5786" s="2"/>
      <c r="I5786" s="2"/>
      <c r="J5786" s="2"/>
      <c r="K5786" s="2"/>
    </row>
    <row r="5787" spans="1:11" ht="23.25" customHeight="1">
      <c r="A5787" s="290" t="s">
        <v>7872</v>
      </c>
      <c r="B5787" s="462" t="s">
        <v>7883</v>
      </c>
      <c r="C5787" s="351" t="s">
        <v>406</v>
      </c>
      <c r="D5787" s="1">
        <v>915</v>
      </c>
      <c r="E5787" s="132"/>
      <c r="F5787" s="1"/>
      <c r="G5787" s="2"/>
      <c r="H5787" s="2"/>
      <c r="I5787" s="2"/>
      <c r="J5787" s="2"/>
      <c r="K5787" s="2"/>
    </row>
    <row r="5788" spans="1:11" ht="23.25" customHeight="1">
      <c r="A5788" s="292" t="s">
        <v>7872</v>
      </c>
      <c r="B5788" s="462" t="s">
        <v>7884</v>
      </c>
      <c r="C5788" s="408" t="s">
        <v>406</v>
      </c>
      <c r="D5788" s="1">
        <v>925</v>
      </c>
      <c r="E5788" s="132"/>
      <c r="F5788" s="1"/>
      <c r="G5788" s="2"/>
      <c r="H5788" s="2"/>
      <c r="I5788" s="2"/>
      <c r="J5788" s="2"/>
      <c r="K5788" s="2"/>
    </row>
    <row r="5789" spans="1:11" ht="23.25" customHeight="1">
      <c r="A5789" s="355" t="s">
        <v>7885</v>
      </c>
      <c r="B5789" s="374" t="s">
        <v>7886</v>
      </c>
      <c r="C5789" s="357" t="s">
        <v>406</v>
      </c>
      <c r="D5789" s="1">
        <v>100</v>
      </c>
      <c r="E5789" s="140"/>
      <c r="F5789" s="1"/>
      <c r="G5789" s="2"/>
      <c r="H5789" s="2"/>
      <c r="I5789" s="2"/>
      <c r="J5789" s="2"/>
      <c r="K5789" s="2"/>
    </row>
    <row r="5790" spans="1:11" ht="23.25" customHeight="1">
      <c r="A5790" s="358" t="s">
        <v>7887</v>
      </c>
      <c r="B5790" s="523" t="s">
        <v>7888</v>
      </c>
      <c r="C5790" s="542"/>
      <c r="D5790" s="1"/>
      <c r="E5790" s="494"/>
      <c r="F5790" s="1"/>
      <c r="G5790" s="2"/>
      <c r="H5790" s="2"/>
      <c r="I5790" s="2"/>
      <c r="J5790" s="2"/>
      <c r="K5790" s="2"/>
    </row>
    <row r="5791" spans="1:11" ht="23.25" customHeight="1">
      <c r="A5791" s="359" t="s">
        <v>7887</v>
      </c>
      <c r="B5791" s="350" t="s">
        <v>7889</v>
      </c>
      <c r="C5791" s="351" t="s">
        <v>406</v>
      </c>
      <c r="D5791" s="1">
        <v>45</v>
      </c>
      <c r="E5791" s="128"/>
      <c r="F5791" s="1"/>
      <c r="G5791" s="2"/>
      <c r="H5791" s="2"/>
      <c r="I5791" s="2"/>
      <c r="J5791" s="2"/>
      <c r="K5791" s="2"/>
    </row>
    <row r="5792" spans="1:11" ht="23.25" customHeight="1">
      <c r="A5792" s="359" t="s">
        <v>7887</v>
      </c>
      <c r="B5792" s="350" t="s">
        <v>7890</v>
      </c>
      <c r="C5792" s="351" t="s">
        <v>406</v>
      </c>
      <c r="D5792" s="1">
        <v>60</v>
      </c>
      <c r="E5792" s="128"/>
      <c r="F5792" s="1"/>
      <c r="G5792" s="2"/>
      <c r="H5792" s="2"/>
      <c r="I5792" s="2"/>
      <c r="J5792" s="2"/>
      <c r="K5792" s="2"/>
    </row>
    <row r="5793" spans="1:11" ht="23.25" customHeight="1">
      <c r="A5793" s="359" t="s">
        <v>7887</v>
      </c>
      <c r="B5793" s="350" t="s">
        <v>7891</v>
      </c>
      <c r="C5793" s="351" t="s">
        <v>406</v>
      </c>
      <c r="D5793" s="1">
        <v>75</v>
      </c>
      <c r="E5793" s="128"/>
      <c r="F5793" s="1"/>
      <c r="G5793" s="2"/>
      <c r="H5793" s="2"/>
      <c r="I5793" s="2"/>
      <c r="J5793" s="2"/>
      <c r="K5793" s="2"/>
    </row>
    <row r="5794" spans="1:11" ht="23.25" customHeight="1">
      <c r="A5794" s="360" t="s">
        <v>7887</v>
      </c>
      <c r="B5794" s="353" t="s">
        <v>7892</v>
      </c>
      <c r="C5794" s="354" t="s">
        <v>406</v>
      </c>
      <c r="D5794" s="1">
        <v>85</v>
      </c>
      <c r="E5794" s="130"/>
      <c r="F5794" s="1"/>
      <c r="G5794" s="2"/>
      <c r="H5794" s="2"/>
      <c r="I5794" s="2"/>
      <c r="J5794" s="2"/>
      <c r="K5794" s="2"/>
    </row>
    <row r="5795" spans="1:11" ht="23.25" customHeight="1">
      <c r="A5795" s="359" t="s">
        <v>7893</v>
      </c>
      <c r="B5795" s="579" t="s">
        <v>7894</v>
      </c>
      <c r="C5795" s="351" t="s">
        <v>406</v>
      </c>
      <c r="D5795" s="1">
        <v>40</v>
      </c>
      <c r="E5795" s="150"/>
      <c r="F5795" s="1"/>
      <c r="G5795" s="2"/>
      <c r="H5795" s="2"/>
      <c r="I5795" s="2"/>
      <c r="J5795" s="2"/>
      <c r="K5795" s="2"/>
    </row>
    <row r="5796" spans="1:11" ht="23.25" customHeight="1">
      <c r="A5796" s="355" t="s">
        <v>7895</v>
      </c>
      <c r="B5796" s="541" t="s">
        <v>7896</v>
      </c>
      <c r="C5796" s="138" t="s">
        <v>406</v>
      </c>
      <c r="D5796" s="1">
        <v>15</v>
      </c>
      <c r="E5796" s="140"/>
      <c r="F5796" s="1"/>
      <c r="G5796" s="2"/>
      <c r="H5796" s="2"/>
      <c r="I5796" s="2"/>
      <c r="J5796" s="2"/>
      <c r="K5796" s="2"/>
    </row>
    <row r="5797" spans="1:11" ht="86.25" customHeight="1">
      <c r="A5797" s="355" t="s">
        <v>7897</v>
      </c>
      <c r="B5797" s="541" t="s">
        <v>7898</v>
      </c>
      <c r="C5797" s="138" t="s">
        <v>406</v>
      </c>
      <c r="D5797" s="1">
        <v>40</v>
      </c>
      <c r="E5797" s="140"/>
      <c r="F5797" s="1"/>
      <c r="G5797" s="2"/>
      <c r="H5797" s="2"/>
      <c r="I5797" s="2"/>
      <c r="J5797" s="2"/>
      <c r="K5797" s="2"/>
    </row>
    <row r="5798" spans="1:11" ht="23.25" customHeight="1">
      <c r="A5798" s="359" t="s">
        <v>7899</v>
      </c>
      <c r="B5798" s="411" t="s">
        <v>7900</v>
      </c>
      <c r="C5798" s="351"/>
      <c r="D5798" s="1"/>
      <c r="E5798" s="132"/>
      <c r="F5798" s="1"/>
      <c r="G5798" s="2"/>
      <c r="H5798" s="2"/>
      <c r="I5798" s="2"/>
      <c r="J5798" s="2"/>
      <c r="K5798" s="2"/>
    </row>
    <row r="5799" spans="1:11" ht="23.25" customHeight="1">
      <c r="A5799" s="359" t="s">
        <v>7899</v>
      </c>
      <c r="B5799" s="411" t="s">
        <v>7901</v>
      </c>
      <c r="C5799" s="351" t="s">
        <v>406</v>
      </c>
      <c r="D5799" s="1">
        <v>40</v>
      </c>
      <c r="E5799" s="132"/>
      <c r="F5799" s="1"/>
      <c r="G5799" s="2"/>
      <c r="H5799" s="2"/>
      <c r="I5799" s="2"/>
      <c r="J5799" s="2"/>
      <c r="K5799" s="2"/>
    </row>
    <row r="5800" spans="1:11" ht="23.25" customHeight="1">
      <c r="A5800" s="359" t="s">
        <v>7899</v>
      </c>
      <c r="B5800" s="460" t="s">
        <v>7902</v>
      </c>
      <c r="C5800" s="461" t="s">
        <v>406</v>
      </c>
      <c r="D5800" s="1">
        <v>55</v>
      </c>
      <c r="E5800" s="190"/>
      <c r="F5800" s="1"/>
      <c r="G5800" s="2"/>
      <c r="H5800" s="2"/>
      <c r="I5800" s="2"/>
      <c r="J5800" s="2"/>
      <c r="K5800" s="2"/>
    </row>
    <row r="5801" spans="1:11" ht="23.25" customHeight="1">
      <c r="A5801" s="360" t="s">
        <v>7903</v>
      </c>
      <c r="B5801" s="416" t="s">
        <v>7904</v>
      </c>
      <c r="C5801" s="354" t="s">
        <v>406</v>
      </c>
      <c r="D5801" s="1">
        <v>50</v>
      </c>
      <c r="E5801" s="134"/>
      <c r="F5801" s="1"/>
      <c r="G5801" s="2"/>
      <c r="H5801" s="2"/>
      <c r="I5801" s="2"/>
      <c r="J5801" s="2"/>
      <c r="K5801" s="2"/>
    </row>
    <row r="5802" spans="1:11" ht="23.25" customHeight="1">
      <c r="A5802" s="355" t="s">
        <v>7905</v>
      </c>
      <c r="B5802" s="541" t="s">
        <v>7906</v>
      </c>
      <c r="C5802" s="357" t="s">
        <v>406</v>
      </c>
      <c r="D5802" s="1">
        <v>15</v>
      </c>
      <c r="E5802" s="140"/>
      <c r="F5802" s="1"/>
      <c r="G5802" s="2"/>
      <c r="H5802" s="2"/>
      <c r="I5802" s="2"/>
      <c r="J5802" s="2"/>
      <c r="K5802" s="2"/>
    </row>
    <row r="5803" spans="1:11" ht="23.25" customHeight="1">
      <c r="A5803" s="466" t="s">
        <v>7907</v>
      </c>
      <c r="B5803" s="460" t="s">
        <v>7908</v>
      </c>
      <c r="C5803" s="461" t="s">
        <v>406</v>
      </c>
      <c r="D5803" s="1">
        <v>375</v>
      </c>
      <c r="E5803" s="190"/>
      <c r="F5803" s="1"/>
      <c r="G5803" s="2"/>
      <c r="H5803" s="2"/>
      <c r="I5803" s="2"/>
      <c r="J5803" s="2"/>
      <c r="K5803" s="2"/>
    </row>
    <row r="5804" spans="1:11" ht="23.25" customHeight="1">
      <c r="A5804" s="522" t="s">
        <v>7909</v>
      </c>
      <c r="B5804" s="523" t="s">
        <v>7910</v>
      </c>
      <c r="C5804" s="524"/>
      <c r="D5804" s="1"/>
      <c r="E5804" s="478"/>
      <c r="F5804" s="1"/>
      <c r="G5804" s="2"/>
      <c r="H5804" s="2"/>
      <c r="I5804" s="2"/>
      <c r="J5804" s="2"/>
      <c r="K5804" s="2"/>
    </row>
    <row r="5805" spans="1:11" ht="23.25" customHeight="1">
      <c r="A5805" s="522" t="s">
        <v>7909</v>
      </c>
      <c r="B5805" s="411" t="s">
        <v>7911</v>
      </c>
      <c r="C5805" s="351" t="s">
        <v>406</v>
      </c>
      <c r="D5805" s="1">
        <v>1380</v>
      </c>
      <c r="E5805" s="132"/>
      <c r="F5805" s="1"/>
      <c r="G5805" s="2"/>
      <c r="H5805" s="2"/>
      <c r="I5805" s="2"/>
      <c r="J5805" s="2"/>
      <c r="K5805" s="2"/>
    </row>
    <row r="5806" spans="1:11" ht="23.25" customHeight="1">
      <c r="A5806" s="522" t="s">
        <v>7909</v>
      </c>
      <c r="B5806" s="411" t="s">
        <v>7912</v>
      </c>
      <c r="C5806" s="351" t="s">
        <v>406</v>
      </c>
      <c r="D5806" s="1">
        <v>1420</v>
      </c>
      <c r="E5806" s="132"/>
      <c r="F5806" s="1"/>
      <c r="G5806" s="2"/>
      <c r="H5806" s="2"/>
      <c r="I5806" s="2"/>
      <c r="J5806" s="2"/>
      <c r="K5806" s="2"/>
    </row>
    <row r="5807" spans="1:11" ht="23.25" customHeight="1">
      <c r="A5807" s="522" t="s">
        <v>7909</v>
      </c>
      <c r="B5807" s="411" t="s">
        <v>7913</v>
      </c>
      <c r="C5807" s="351" t="s">
        <v>406</v>
      </c>
      <c r="D5807" s="1">
        <v>1470</v>
      </c>
      <c r="E5807" s="132"/>
      <c r="F5807" s="1"/>
      <c r="G5807" s="2"/>
      <c r="H5807" s="2"/>
      <c r="I5807" s="2"/>
      <c r="J5807" s="2"/>
      <c r="K5807" s="2"/>
    </row>
    <row r="5808" spans="1:11" ht="23.25" customHeight="1">
      <c r="A5808" s="522" t="s">
        <v>7909</v>
      </c>
      <c r="B5808" s="416" t="s">
        <v>7914</v>
      </c>
      <c r="C5808" s="363" t="s">
        <v>406</v>
      </c>
      <c r="D5808" s="1">
        <v>1500</v>
      </c>
      <c r="E5808" s="134"/>
      <c r="F5808" s="1"/>
      <c r="G5808" s="2"/>
      <c r="H5808" s="2"/>
      <c r="I5808" s="2"/>
      <c r="J5808" s="2"/>
      <c r="K5808" s="2"/>
    </row>
    <row r="5809" spans="1:11" ht="23.25" customHeight="1">
      <c r="A5809" s="355" t="s">
        <v>7915</v>
      </c>
      <c r="B5809" s="356" t="s">
        <v>7916</v>
      </c>
      <c r="C5809" s="77" t="s">
        <v>406</v>
      </c>
      <c r="D5809" s="1">
        <v>100</v>
      </c>
      <c r="E5809" s="15"/>
      <c r="F5809" s="1"/>
      <c r="G5809" s="2"/>
      <c r="H5809" s="2"/>
      <c r="I5809" s="2"/>
      <c r="J5809" s="2"/>
      <c r="K5809" s="2"/>
    </row>
    <row r="5810" spans="1:11" ht="71.25" customHeight="1">
      <c r="A5810" s="355" t="s">
        <v>7917</v>
      </c>
      <c r="B5810" s="541" t="s">
        <v>7918</v>
      </c>
      <c r="C5810" s="61" t="s">
        <v>406</v>
      </c>
      <c r="D5810" s="1">
        <v>150</v>
      </c>
      <c r="E5810" s="15"/>
      <c r="F5810" s="1"/>
      <c r="G5810" s="2"/>
      <c r="H5810" s="2"/>
      <c r="I5810" s="2"/>
      <c r="J5810" s="2"/>
      <c r="K5810" s="2"/>
    </row>
    <row r="5811" spans="1:11" ht="23.25" customHeight="1">
      <c r="A5811" s="360" t="s">
        <v>7919</v>
      </c>
      <c r="B5811" s="416" t="s">
        <v>7920</v>
      </c>
      <c r="C5811" s="354" t="s">
        <v>406</v>
      </c>
      <c r="D5811" s="1">
        <v>30</v>
      </c>
      <c r="E5811" s="134"/>
      <c r="F5811" s="1"/>
      <c r="G5811" s="2"/>
      <c r="H5811" s="2"/>
      <c r="I5811" s="2"/>
      <c r="J5811" s="2"/>
      <c r="K5811" s="2"/>
    </row>
    <row r="5812" spans="1:11" ht="23.25" customHeight="1">
      <c r="A5812" s="511" t="s">
        <v>7921</v>
      </c>
      <c r="B5812" s="526" t="s">
        <v>7922</v>
      </c>
      <c r="C5812" s="542"/>
      <c r="D5812" s="1"/>
      <c r="E5812" s="494"/>
      <c r="F5812" s="1"/>
      <c r="G5812" s="2"/>
      <c r="H5812" s="2"/>
      <c r="I5812" s="2"/>
      <c r="J5812" s="2"/>
      <c r="K5812" s="2"/>
    </row>
    <row r="5813" spans="1:11" ht="23.25" customHeight="1">
      <c r="A5813" s="512" t="s">
        <v>7921</v>
      </c>
      <c r="B5813" s="462" t="s">
        <v>7923</v>
      </c>
      <c r="C5813" s="351" t="s">
        <v>406</v>
      </c>
      <c r="D5813" s="1">
        <v>30</v>
      </c>
      <c r="E5813" s="132"/>
      <c r="F5813" s="1"/>
      <c r="G5813" s="2"/>
      <c r="H5813" s="2"/>
      <c r="I5813" s="2"/>
      <c r="J5813" s="2"/>
      <c r="K5813" s="2"/>
    </row>
    <row r="5814" spans="1:11" ht="23.25" customHeight="1">
      <c r="A5814" s="512" t="s">
        <v>7921</v>
      </c>
      <c r="B5814" s="462" t="s">
        <v>7924</v>
      </c>
      <c r="C5814" s="351" t="s">
        <v>406</v>
      </c>
      <c r="D5814" s="1">
        <v>35</v>
      </c>
      <c r="E5814" s="132"/>
      <c r="F5814" s="1"/>
      <c r="G5814" s="2"/>
      <c r="H5814" s="2"/>
      <c r="I5814" s="2"/>
      <c r="J5814" s="2"/>
      <c r="K5814" s="2"/>
    </row>
    <row r="5815" spans="1:11" ht="23.25" customHeight="1">
      <c r="A5815" s="512" t="s">
        <v>7921</v>
      </c>
      <c r="B5815" s="462" t="s">
        <v>7925</v>
      </c>
      <c r="C5815" s="351" t="s">
        <v>406</v>
      </c>
      <c r="D5815" s="1">
        <v>45</v>
      </c>
      <c r="E5815" s="132"/>
      <c r="F5815" s="1"/>
      <c r="G5815" s="2"/>
      <c r="H5815" s="2"/>
      <c r="I5815" s="2"/>
      <c r="J5815" s="2"/>
      <c r="K5815" s="2"/>
    </row>
    <row r="5816" spans="1:11" ht="23.25" customHeight="1">
      <c r="A5816" s="512" t="s">
        <v>7921</v>
      </c>
      <c r="B5816" s="462" t="s">
        <v>7926</v>
      </c>
      <c r="C5816" s="351" t="s">
        <v>406</v>
      </c>
      <c r="D5816" s="1">
        <v>135</v>
      </c>
      <c r="E5816" s="132"/>
      <c r="F5816" s="1"/>
      <c r="G5816" s="2"/>
      <c r="H5816" s="2"/>
      <c r="I5816" s="2"/>
      <c r="J5816" s="2"/>
      <c r="K5816" s="2"/>
    </row>
    <row r="5817" spans="1:11" ht="23.25" customHeight="1">
      <c r="A5817" s="512" t="s">
        <v>7921</v>
      </c>
      <c r="B5817" s="462" t="s">
        <v>7927</v>
      </c>
      <c r="C5817" s="351" t="s">
        <v>406</v>
      </c>
      <c r="D5817" s="1">
        <v>225</v>
      </c>
      <c r="E5817" s="132"/>
      <c r="F5817" s="1"/>
      <c r="G5817" s="2"/>
      <c r="H5817" s="2"/>
      <c r="I5817" s="2"/>
      <c r="J5817" s="2"/>
      <c r="K5817" s="2"/>
    </row>
    <row r="5818" spans="1:11" ht="23.25" customHeight="1">
      <c r="A5818" s="292" t="s">
        <v>7921</v>
      </c>
      <c r="B5818" s="465" t="s">
        <v>7928</v>
      </c>
      <c r="C5818" s="354" t="s">
        <v>406</v>
      </c>
      <c r="D5818" s="1">
        <v>390</v>
      </c>
      <c r="E5818" s="134"/>
      <c r="F5818" s="1"/>
      <c r="G5818" s="2"/>
      <c r="H5818" s="2"/>
      <c r="I5818" s="2"/>
      <c r="J5818" s="2"/>
      <c r="K5818" s="2"/>
    </row>
    <row r="5819" spans="1:11" ht="23.25" customHeight="1">
      <c r="A5819" s="359" t="s">
        <v>7929</v>
      </c>
      <c r="B5819" s="411" t="s">
        <v>7930</v>
      </c>
      <c r="C5819" s="351" t="s">
        <v>406</v>
      </c>
      <c r="D5819" s="1">
        <v>150</v>
      </c>
      <c r="E5819" s="132"/>
      <c r="F5819" s="1"/>
      <c r="G5819" s="2"/>
      <c r="H5819" s="2"/>
      <c r="I5819" s="2"/>
      <c r="J5819" s="2"/>
      <c r="K5819" s="2"/>
    </row>
    <row r="5820" spans="1:11" ht="23.25" customHeight="1">
      <c r="A5820" s="355" t="s">
        <v>7931</v>
      </c>
      <c r="B5820" s="432" t="s">
        <v>7932</v>
      </c>
      <c r="C5820" s="357" t="s">
        <v>406</v>
      </c>
      <c r="D5820" s="1">
        <v>240</v>
      </c>
      <c r="E5820" s="140"/>
      <c r="F5820" s="1"/>
      <c r="G5820" s="2"/>
      <c r="H5820" s="2"/>
      <c r="I5820" s="2"/>
      <c r="J5820" s="2"/>
      <c r="K5820" s="2"/>
    </row>
    <row r="5821" spans="1:11" ht="23.25" customHeight="1">
      <c r="A5821" s="362" t="s">
        <v>7933</v>
      </c>
      <c r="B5821" s="414" t="s">
        <v>7934</v>
      </c>
      <c r="C5821" s="361"/>
      <c r="D5821" s="1"/>
      <c r="E5821" s="167"/>
      <c r="F5821" s="1"/>
      <c r="G5821" s="2"/>
      <c r="H5821" s="2"/>
      <c r="I5821" s="2"/>
      <c r="J5821" s="2"/>
      <c r="K5821" s="2"/>
    </row>
    <row r="5822" spans="1:11" ht="23.25" customHeight="1">
      <c r="A5822" s="362" t="s">
        <v>7933</v>
      </c>
      <c r="B5822" s="411" t="s">
        <v>7935</v>
      </c>
      <c r="C5822" s="351" t="s">
        <v>406</v>
      </c>
      <c r="D5822" s="1">
        <v>25</v>
      </c>
      <c r="E5822" s="128"/>
      <c r="F5822" s="1"/>
      <c r="G5822" s="2"/>
      <c r="H5822" s="2"/>
      <c r="I5822" s="2"/>
      <c r="J5822" s="2"/>
      <c r="K5822" s="2"/>
    </row>
    <row r="5823" spans="1:11" ht="23.25" customHeight="1">
      <c r="A5823" s="362" t="s">
        <v>7933</v>
      </c>
      <c r="B5823" s="411" t="s">
        <v>7936</v>
      </c>
      <c r="C5823" s="351" t="s">
        <v>406</v>
      </c>
      <c r="D5823" s="1">
        <v>250</v>
      </c>
      <c r="E5823" s="128"/>
      <c r="F5823" s="1"/>
      <c r="G5823" s="2"/>
      <c r="H5823" s="2"/>
      <c r="I5823" s="2"/>
      <c r="J5823" s="2"/>
      <c r="K5823" s="2"/>
    </row>
    <row r="5824" spans="1:11" ht="23.25" customHeight="1">
      <c r="A5824" s="362" t="s">
        <v>7933</v>
      </c>
      <c r="B5824" s="411" t="s">
        <v>7937</v>
      </c>
      <c r="C5824" s="351" t="s">
        <v>406</v>
      </c>
      <c r="D5824" s="1">
        <v>280</v>
      </c>
      <c r="E5824" s="128"/>
      <c r="F5824" s="1"/>
      <c r="G5824" s="2"/>
      <c r="H5824" s="2"/>
      <c r="I5824" s="2"/>
      <c r="J5824" s="2"/>
      <c r="K5824" s="2"/>
    </row>
    <row r="5825" spans="1:11" ht="23.25" customHeight="1">
      <c r="A5825" s="358" t="s">
        <v>7938</v>
      </c>
      <c r="B5825" s="519" t="s">
        <v>7939</v>
      </c>
      <c r="C5825" s="580"/>
      <c r="D5825" s="1"/>
      <c r="E5825" s="492"/>
      <c r="F5825" s="1"/>
      <c r="G5825" s="2"/>
      <c r="H5825" s="2"/>
      <c r="I5825" s="2"/>
      <c r="J5825" s="2"/>
      <c r="K5825" s="2"/>
    </row>
    <row r="5826" spans="1:11" ht="23.25" customHeight="1">
      <c r="A5826" s="359" t="s">
        <v>7938</v>
      </c>
      <c r="B5826" s="411" t="s">
        <v>7940</v>
      </c>
      <c r="C5826" s="351" t="s">
        <v>406</v>
      </c>
      <c r="D5826" s="1">
        <v>16</v>
      </c>
      <c r="E5826" s="128"/>
      <c r="F5826" s="1"/>
      <c r="G5826" s="2"/>
      <c r="H5826" s="2"/>
      <c r="I5826" s="2"/>
      <c r="J5826" s="2"/>
      <c r="K5826" s="2"/>
    </row>
    <row r="5827" spans="1:11" ht="23.25" customHeight="1">
      <c r="A5827" s="359" t="s">
        <v>7938</v>
      </c>
      <c r="B5827" s="411" t="s">
        <v>7941</v>
      </c>
      <c r="C5827" s="351" t="s">
        <v>406</v>
      </c>
      <c r="D5827" s="1">
        <v>20</v>
      </c>
      <c r="E5827" s="128"/>
      <c r="F5827" s="1"/>
      <c r="G5827" s="2"/>
      <c r="H5827" s="2"/>
      <c r="I5827" s="2"/>
      <c r="J5827" s="2"/>
      <c r="K5827" s="2"/>
    </row>
    <row r="5828" spans="1:11" ht="23.25" customHeight="1">
      <c r="A5828" s="359" t="s">
        <v>7938</v>
      </c>
      <c r="B5828" s="411" t="s">
        <v>7942</v>
      </c>
      <c r="C5828" s="351" t="s">
        <v>406</v>
      </c>
      <c r="D5828" s="1">
        <v>28</v>
      </c>
      <c r="E5828" s="128"/>
      <c r="F5828" s="1"/>
      <c r="G5828" s="2"/>
      <c r="H5828" s="2"/>
      <c r="I5828" s="2"/>
      <c r="J5828" s="2"/>
      <c r="K5828" s="2"/>
    </row>
    <row r="5829" spans="1:11" ht="23.25" customHeight="1">
      <c r="A5829" s="359" t="s">
        <v>7938</v>
      </c>
      <c r="B5829" s="411" t="s">
        <v>7943</v>
      </c>
      <c r="C5829" s="351" t="s">
        <v>406</v>
      </c>
      <c r="D5829" s="1">
        <v>65</v>
      </c>
      <c r="E5829" s="128"/>
      <c r="F5829" s="1"/>
      <c r="G5829" s="2"/>
      <c r="H5829" s="2"/>
      <c r="I5829" s="2"/>
      <c r="J5829" s="2"/>
      <c r="K5829" s="2"/>
    </row>
    <row r="5830" spans="1:11" ht="23.25" customHeight="1">
      <c r="A5830" s="359" t="s">
        <v>7938</v>
      </c>
      <c r="B5830" s="411" t="s">
        <v>7944</v>
      </c>
      <c r="C5830" s="351" t="s">
        <v>406</v>
      </c>
      <c r="D5830" s="1">
        <v>90</v>
      </c>
      <c r="E5830" s="128"/>
      <c r="F5830" s="1"/>
      <c r="G5830" s="2"/>
      <c r="H5830" s="2"/>
      <c r="I5830" s="2"/>
      <c r="J5830" s="2"/>
      <c r="K5830" s="2"/>
    </row>
    <row r="5831" spans="1:11" ht="23.25" customHeight="1">
      <c r="A5831" s="359" t="s">
        <v>7938</v>
      </c>
      <c r="B5831" s="411" t="s">
        <v>7945</v>
      </c>
      <c r="C5831" s="351" t="s">
        <v>406</v>
      </c>
      <c r="D5831" s="1">
        <v>12</v>
      </c>
      <c r="E5831" s="128"/>
      <c r="F5831" s="1"/>
      <c r="G5831" s="2"/>
      <c r="H5831" s="2"/>
      <c r="I5831" s="2"/>
      <c r="J5831" s="2"/>
      <c r="K5831" s="2"/>
    </row>
    <row r="5832" spans="1:11" ht="23.25" customHeight="1">
      <c r="A5832" s="359" t="s">
        <v>7938</v>
      </c>
      <c r="B5832" s="411" t="s">
        <v>7946</v>
      </c>
      <c r="C5832" s="351" t="s">
        <v>406</v>
      </c>
      <c r="D5832" s="1">
        <v>15</v>
      </c>
      <c r="E5832" s="128"/>
      <c r="F5832" s="1"/>
      <c r="G5832" s="2"/>
      <c r="H5832" s="2"/>
      <c r="I5832" s="2"/>
      <c r="J5832" s="2"/>
      <c r="K5832" s="2"/>
    </row>
    <row r="5833" spans="1:11" ht="23.25" customHeight="1">
      <c r="A5833" s="359" t="s">
        <v>7938</v>
      </c>
      <c r="B5833" s="411" t="s">
        <v>7947</v>
      </c>
      <c r="C5833" s="351" t="s">
        <v>406</v>
      </c>
      <c r="D5833" s="1">
        <v>25</v>
      </c>
      <c r="E5833" s="128"/>
      <c r="F5833" s="1"/>
      <c r="G5833" s="2"/>
      <c r="H5833" s="2"/>
      <c r="I5833" s="2"/>
      <c r="J5833" s="2"/>
      <c r="K5833" s="2"/>
    </row>
    <row r="5834" spans="1:11" ht="23.25" customHeight="1">
      <c r="A5834" s="359" t="s">
        <v>7938</v>
      </c>
      <c r="B5834" s="411" t="s">
        <v>7948</v>
      </c>
      <c r="C5834" s="351" t="s">
        <v>406</v>
      </c>
      <c r="D5834" s="1">
        <v>6</v>
      </c>
      <c r="E5834" s="128"/>
      <c r="F5834" s="1"/>
      <c r="G5834" s="2"/>
      <c r="H5834" s="2"/>
      <c r="I5834" s="2"/>
      <c r="J5834" s="2"/>
      <c r="K5834" s="2"/>
    </row>
    <row r="5835" spans="1:11" ht="23.25" customHeight="1">
      <c r="A5835" s="359" t="s">
        <v>7938</v>
      </c>
      <c r="B5835" s="411" t="s">
        <v>7949</v>
      </c>
      <c r="C5835" s="351" t="s">
        <v>406</v>
      </c>
      <c r="D5835" s="1">
        <v>10</v>
      </c>
      <c r="E5835" s="128"/>
      <c r="F5835" s="1"/>
      <c r="G5835" s="2"/>
      <c r="H5835" s="2"/>
      <c r="I5835" s="2"/>
      <c r="J5835" s="2"/>
      <c r="K5835" s="2"/>
    </row>
    <row r="5836" spans="1:11" ht="23.25" customHeight="1">
      <c r="A5836" s="359" t="s">
        <v>7938</v>
      </c>
      <c r="B5836" s="411" t="s">
        <v>7950</v>
      </c>
      <c r="C5836" s="351" t="s">
        <v>406</v>
      </c>
      <c r="D5836" s="1">
        <v>40</v>
      </c>
      <c r="E5836" s="128"/>
      <c r="F5836" s="1"/>
      <c r="G5836" s="2"/>
      <c r="H5836" s="2"/>
      <c r="I5836" s="2"/>
      <c r="J5836" s="2"/>
      <c r="K5836" s="2"/>
    </row>
    <row r="5837" spans="1:11" ht="23.25" customHeight="1">
      <c r="A5837" s="359" t="s">
        <v>7938</v>
      </c>
      <c r="B5837" s="411" t="s">
        <v>7951</v>
      </c>
      <c r="C5837" s="351" t="s">
        <v>406</v>
      </c>
      <c r="D5837" s="1">
        <v>60</v>
      </c>
      <c r="E5837" s="128"/>
      <c r="F5837" s="1"/>
      <c r="G5837" s="2"/>
      <c r="H5837" s="2"/>
      <c r="I5837" s="2"/>
      <c r="J5837" s="2"/>
      <c r="K5837" s="2"/>
    </row>
    <row r="5838" spans="1:11" ht="23.25" customHeight="1">
      <c r="A5838" s="359" t="s">
        <v>7938</v>
      </c>
      <c r="B5838" s="411" t="s">
        <v>7952</v>
      </c>
      <c r="C5838" s="351" t="s">
        <v>406</v>
      </c>
      <c r="D5838" s="1">
        <v>75</v>
      </c>
      <c r="E5838" s="128"/>
      <c r="F5838" s="1"/>
      <c r="G5838" s="2"/>
      <c r="H5838" s="2"/>
      <c r="I5838" s="2"/>
      <c r="J5838" s="2"/>
      <c r="K5838" s="2"/>
    </row>
    <row r="5839" spans="1:11" ht="23.25" customHeight="1">
      <c r="A5839" s="359" t="s">
        <v>7938</v>
      </c>
      <c r="B5839" s="411" t="s">
        <v>7953</v>
      </c>
      <c r="C5839" s="351" t="s">
        <v>406</v>
      </c>
      <c r="D5839" s="1">
        <v>15</v>
      </c>
      <c r="E5839" s="128"/>
      <c r="F5839" s="1"/>
      <c r="G5839" s="2"/>
      <c r="H5839" s="2"/>
      <c r="I5839" s="2"/>
      <c r="J5839" s="2"/>
      <c r="K5839" s="2"/>
    </row>
    <row r="5840" spans="1:11" ht="23.25" customHeight="1">
      <c r="A5840" s="359" t="s">
        <v>7938</v>
      </c>
      <c r="B5840" s="411" t="s">
        <v>7954</v>
      </c>
      <c r="C5840" s="351" t="s">
        <v>406</v>
      </c>
      <c r="D5840" s="1">
        <v>22</v>
      </c>
      <c r="E5840" s="132"/>
      <c r="F5840" s="1"/>
      <c r="G5840" s="2"/>
      <c r="H5840" s="2"/>
      <c r="I5840" s="2"/>
      <c r="J5840" s="2"/>
      <c r="K5840" s="2"/>
    </row>
    <row r="5841" spans="1:11" ht="23.25" customHeight="1">
      <c r="A5841" s="359" t="s">
        <v>7938</v>
      </c>
      <c r="B5841" s="411" t="s">
        <v>7955</v>
      </c>
      <c r="C5841" s="351" t="s">
        <v>406</v>
      </c>
      <c r="D5841" s="1">
        <v>12</v>
      </c>
      <c r="E5841" s="132"/>
      <c r="F5841" s="1"/>
      <c r="G5841" s="2"/>
      <c r="H5841" s="2"/>
      <c r="I5841" s="2"/>
      <c r="J5841" s="2"/>
      <c r="K5841" s="2"/>
    </row>
    <row r="5842" spans="1:11" ht="23.25" customHeight="1">
      <c r="A5842" s="360" t="s">
        <v>7938</v>
      </c>
      <c r="B5842" s="416" t="s">
        <v>7956</v>
      </c>
      <c r="C5842" s="354" t="s">
        <v>406</v>
      </c>
      <c r="D5842" s="1">
        <v>15</v>
      </c>
      <c r="E5842" s="134"/>
      <c r="F5842" s="1"/>
      <c r="G5842" s="2"/>
      <c r="H5842" s="2"/>
      <c r="I5842" s="2"/>
      <c r="J5842" s="2"/>
      <c r="K5842" s="2"/>
    </row>
    <row r="5843" spans="1:11" ht="23.25" customHeight="1">
      <c r="A5843" s="360" t="s">
        <v>7957</v>
      </c>
      <c r="B5843" s="416" t="s">
        <v>7958</v>
      </c>
      <c r="C5843" s="354" t="s">
        <v>406</v>
      </c>
      <c r="D5843" s="1">
        <v>25</v>
      </c>
      <c r="E5843" s="134"/>
      <c r="F5843" s="1"/>
      <c r="G5843" s="2"/>
      <c r="H5843" s="2"/>
      <c r="I5843" s="2"/>
      <c r="J5843" s="2"/>
      <c r="K5843" s="2"/>
    </row>
    <row r="5844" spans="1:11" ht="23.25" customHeight="1">
      <c r="A5844" s="355" t="s">
        <v>7959</v>
      </c>
      <c r="B5844" s="541" t="s">
        <v>7960</v>
      </c>
      <c r="C5844" s="138" t="s">
        <v>406</v>
      </c>
      <c r="D5844" s="1">
        <v>25</v>
      </c>
      <c r="E5844" s="140"/>
      <c r="F5844" s="1"/>
      <c r="G5844" s="2"/>
      <c r="H5844" s="2"/>
      <c r="I5844" s="2"/>
      <c r="J5844" s="2"/>
      <c r="K5844" s="2"/>
    </row>
    <row r="5845" spans="1:11" ht="23.25" customHeight="1">
      <c r="A5845" s="355" t="s">
        <v>7961</v>
      </c>
      <c r="B5845" s="432" t="s">
        <v>7962</v>
      </c>
      <c r="C5845" s="357" t="s">
        <v>406</v>
      </c>
      <c r="D5845" s="1">
        <v>5</v>
      </c>
      <c r="E5845" s="140"/>
      <c r="F5845" s="1"/>
      <c r="G5845" s="2"/>
      <c r="H5845" s="2"/>
      <c r="I5845" s="2"/>
      <c r="J5845" s="2"/>
      <c r="K5845" s="2"/>
    </row>
    <row r="5846" spans="1:11" ht="23.25" customHeight="1">
      <c r="A5846" s="355" t="s">
        <v>7963</v>
      </c>
      <c r="B5846" s="541" t="s">
        <v>7964</v>
      </c>
      <c r="C5846" s="138" t="s">
        <v>406</v>
      </c>
      <c r="D5846" s="1">
        <v>10</v>
      </c>
      <c r="E5846" s="140"/>
      <c r="F5846" s="1"/>
      <c r="G5846" s="2"/>
      <c r="H5846" s="2"/>
      <c r="I5846" s="2"/>
      <c r="J5846" s="2"/>
      <c r="K5846" s="2"/>
    </row>
    <row r="5847" spans="1:11" ht="23.25" customHeight="1">
      <c r="A5847" s="355" t="s">
        <v>7965</v>
      </c>
      <c r="B5847" s="432" t="s">
        <v>7966</v>
      </c>
      <c r="C5847" s="357" t="s">
        <v>406</v>
      </c>
      <c r="D5847" s="1">
        <v>0.8</v>
      </c>
      <c r="E5847" s="140"/>
      <c r="F5847" s="1"/>
      <c r="G5847" s="2"/>
      <c r="H5847" s="2"/>
      <c r="I5847" s="2"/>
      <c r="J5847" s="2"/>
      <c r="K5847" s="2"/>
    </row>
    <row r="5848" spans="1:11" ht="23.25" customHeight="1">
      <c r="A5848" s="355" t="s">
        <v>7967</v>
      </c>
      <c r="B5848" s="432" t="s">
        <v>7968</v>
      </c>
      <c r="C5848" s="357" t="s">
        <v>406</v>
      </c>
      <c r="D5848" s="1">
        <v>5</v>
      </c>
      <c r="E5848" s="140"/>
      <c r="F5848" s="1"/>
      <c r="G5848" s="2"/>
      <c r="H5848" s="2"/>
      <c r="I5848" s="2"/>
      <c r="J5848" s="2"/>
      <c r="K5848" s="2"/>
    </row>
    <row r="5849" spans="1:11" ht="23.25" customHeight="1">
      <c r="A5849" s="355" t="s">
        <v>7969</v>
      </c>
      <c r="B5849" s="432" t="s">
        <v>7970</v>
      </c>
      <c r="C5849" s="357" t="s">
        <v>406</v>
      </c>
      <c r="D5849" s="1">
        <v>0.8</v>
      </c>
      <c r="E5849" s="140"/>
      <c r="F5849" s="1"/>
      <c r="G5849" s="2"/>
      <c r="H5849" s="2"/>
      <c r="I5849" s="2"/>
      <c r="J5849" s="2"/>
      <c r="K5849" s="2"/>
    </row>
    <row r="5850" spans="1:11" ht="23.25" customHeight="1">
      <c r="A5850" s="355" t="s">
        <v>7971</v>
      </c>
      <c r="B5850" s="541" t="s">
        <v>7972</v>
      </c>
      <c r="C5850" s="138" t="s">
        <v>406</v>
      </c>
      <c r="D5850" s="1">
        <v>5</v>
      </c>
      <c r="E5850" s="140"/>
      <c r="F5850" s="1"/>
      <c r="G5850" s="2"/>
      <c r="H5850" s="2"/>
      <c r="I5850" s="2"/>
      <c r="J5850" s="2"/>
      <c r="K5850" s="2"/>
    </row>
    <row r="5851" spans="1:11" ht="23.25" customHeight="1">
      <c r="A5851" s="522" t="s">
        <v>7973</v>
      </c>
      <c r="B5851" s="523" t="s">
        <v>7974</v>
      </c>
      <c r="C5851" s="542"/>
      <c r="D5851" s="1"/>
      <c r="E5851" s="494"/>
      <c r="F5851" s="1"/>
      <c r="G5851" s="2"/>
      <c r="H5851" s="2"/>
      <c r="I5851" s="2"/>
      <c r="J5851" s="2"/>
      <c r="K5851" s="2"/>
    </row>
    <row r="5852" spans="1:11" ht="23.25" customHeight="1">
      <c r="A5852" s="522" t="s">
        <v>7973</v>
      </c>
      <c r="B5852" s="411" t="s">
        <v>7975</v>
      </c>
      <c r="C5852" s="351" t="s">
        <v>406</v>
      </c>
      <c r="D5852" s="1">
        <v>6.5</v>
      </c>
      <c r="E5852" s="132"/>
      <c r="F5852" s="1"/>
      <c r="G5852" s="2"/>
      <c r="H5852" s="2"/>
      <c r="I5852" s="2"/>
      <c r="J5852" s="2"/>
      <c r="K5852" s="2"/>
    </row>
    <row r="5853" spans="1:11" ht="23.25" customHeight="1">
      <c r="A5853" s="522" t="s">
        <v>7973</v>
      </c>
      <c r="B5853" s="411" t="s">
        <v>7976</v>
      </c>
      <c r="C5853" s="351" t="s">
        <v>406</v>
      </c>
      <c r="D5853" s="1">
        <v>15</v>
      </c>
      <c r="E5853" s="132"/>
      <c r="F5853" s="1"/>
      <c r="G5853" s="2"/>
      <c r="H5853" s="2"/>
      <c r="I5853" s="2"/>
      <c r="J5853" s="2"/>
      <c r="K5853" s="2"/>
    </row>
    <row r="5854" spans="1:11" ht="23.25" customHeight="1">
      <c r="A5854" s="522" t="s">
        <v>7973</v>
      </c>
      <c r="B5854" s="411" t="s">
        <v>7977</v>
      </c>
      <c r="C5854" s="351" t="s">
        <v>406</v>
      </c>
      <c r="D5854" s="1">
        <v>19.5</v>
      </c>
      <c r="E5854" s="132"/>
      <c r="F5854" s="1"/>
      <c r="G5854" s="2"/>
      <c r="H5854" s="2"/>
      <c r="I5854" s="2"/>
      <c r="J5854" s="2"/>
      <c r="K5854" s="2"/>
    </row>
    <row r="5855" spans="1:11" ht="23.25" customHeight="1">
      <c r="A5855" s="522" t="s">
        <v>7973</v>
      </c>
      <c r="B5855" s="411" t="s">
        <v>7978</v>
      </c>
      <c r="C5855" s="351" t="s">
        <v>406</v>
      </c>
      <c r="D5855" s="1">
        <v>25.5</v>
      </c>
      <c r="E5855" s="132"/>
      <c r="F5855" s="1"/>
      <c r="G5855" s="2"/>
      <c r="H5855" s="2"/>
      <c r="I5855" s="2"/>
      <c r="J5855" s="2"/>
      <c r="K5855" s="2"/>
    </row>
    <row r="5856" spans="1:11" ht="23.25" customHeight="1">
      <c r="A5856" s="522" t="s">
        <v>7973</v>
      </c>
      <c r="B5856" s="411" t="s">
        <v>7979</v>
      </c>
      <c r="C5856" s="351" t="s">
        <v>406</v>
      </c>
      <c r="D5856" s="1">
        <v>35</v>
      </c>
      <c r="E5856" s="132"/>
      <c r="F5856" s="1"/>
      <c r="G5856" s="2"/>
      <c r="H5856" s="2"/>
      <c r="I5856" s="2"/>
      <c r="J5856" s="2"/>
      <c r="K5856" s="2"/>
    </row>
    <row r="5857" spans="1:11" ht="23.25" customHeight="1">
      <c r="A5857" s="522" t="s">
        <v>7973</v>
      </c>
      <c r="B5857" s="411" t="s">
        <v>7980</v>
      </c>
      <c r="C5857" s="351" t="s">
        <v>406</v>
      </c>
      <c r="D5857" s="1">
        <v>115</v>
      </c>
      <c r="E5857" s="132"/>
      <c r="F5857" s="1"/>
      <c r="G5857" s="2"/>
      <c r="H5857" s="2"/>
      <c r="I5857" s="2"/>
      <c r="J5857" s="2"/>
      <c r="K5857" s="2"/>
    </row>
    <row r="5858" spans="1:11" ht="23.25" customHeight="1">
      <c r="A5858" s="522" t="s">
        <v>7973</v>
      </c>
      <c r="B5858" s="411" t="s">
        <v>7981</v>
      </c>
      <c r="C5858" s="351" t="s">
        <v>406</v>
      </c>
      <c r="D5858" s="1">
        <v>125</v>
      </c>
      <c r="E5858" s="132"/>
      <c r="F5858" s="1"/>
      <c r="G5858" s="2"/>
      <c r="H5858" s="2"/>
      <c r="I5858" s="2"/>
      <c r="J5858" s="2"/>
      <c r="K5858" s="2"/>
    </row>
    <row r="5859" spans="1:11" ht="23.25" customHeight="1">
      <c r="A5859" s="522" t="s">
        <v>7973</v>
      </c>
      <c r="B5859" s="411" t="s">
        <v>7982</v>
      </c>
      <c r="C5859" s="351" t="s">
        <v>406</v>
      </c>
      <c r="D5859" s="1">
        <v>16</v>
      </c>
      <c r="E5859" s="132"/>
      <c r="F5859" s="1"/>
      <c r="G5859" s="2"/>
      <c r="H5859" s="2"/>
      <c r="I5859" s="2"/>
      <c r="J5859" s="2"/>
      <c r="K5859" s="2"/>
    </row>
    <row r="5860" spans="1:11" ht="23.25" customHeight="1">
      <c r="A5860" s="522" t="s">
        <v>7973</v>
      </c>
      <c r="B5860" s="411" t="s">
        <v>7983</v>
      </c>
      <c r="C5860" s="351" t="s">
        <v>406</v>
      </c>
      <c r="D5860" s="1">
        <v>25</v>
      </c>
      <c r="E5860" s="132"/>
      <c r="F5860" s="1"/>
      <c r="G5860" s="2"/>
      <c r="H5860" s="2"/>
      <c r="I5860" s="2"/>
      <c r="J5860" s="2"/>
      <c r="K5860" s="2"/>
    </row>
    <row r="5861" spans="1:11" ht="23.25" customHeight="1">
      <c r="A5861" s="522" t="s">
        <v>7973</v>
      </c>
      <c r="B5861" s="411" t="s">
        <v>7984</v>
      </c>
      <c r="C5861" s="351" t="s">
        <v>406</v>
      </c>
      <c r="D5861" s="1">
        <v>100</v>
      </c>
      <c r="E5861" s="132"/>
      <c r="F5861" s="1"/>
      <c r="G5861" s="2"/>
      <c r="H5861" s="2"/>
      <c r="I5861" s="2"/>
      <c r="J5861" s="2"/>
      <c r="K5861" s="2"/>
    </row>
    <row r="5862" spans="1:11" ht="23.25" customHeight="1">
      <c r="A5862" s="359" t="s">
        <v>7973</v>
      </c>
      <c r="B5862" s="460" t="s">
        <v>7985</v>
      </c>
      <c r="C5862" s="461" t="s">
        <v>406</v>
      </c>
      <c r="D5862" s="1">
        <v>120</v>
      </c>
      <c r="E5862" s="190"/>
      <c r="F5862" s="1"/>
      <c r="G5862" s="2"/>
      <c r="H5862" s="2"/>
      <c r="I5862" s="2"/>
      <c r="J5862" s="2"/>
      <c r="K5862" s="2"/>
    </row>
    <row r="5863" spans="1:11" ht="23.25" customHeight="1">
      <c r="A5863" s="286" t="s">
        <v>7986</v>
      </c>
      <c r="B5863" s="526" t="s">
        <v>7987</v>
      </c>
      <c r="C5863" s="542"/>
      <c r="D5863" s="1"/>
      <c r="E5863" s="494"/>
      <c r="F5863" s="1"/>
      <c r="G5863" s="2"/>
      <c r="H5863" s="2"/>
      <c r="I5863" s="2"/>
      <c r="J5863" s="2"/>
      <c r="K5863" s="2"/>
    </row>
    <row r="5864" spans="1:11" ht="23.25" customHeight="1">
      <c r="A5864" s="511" t="s">
        <v>7986</v>
      </c>
      <c r="B5864" s="462" t="s">
        <v>7988</v>
      </c>
      <c r="C5864" s="351" t="s">
        <v>406</v>
      </c>
      <c r="D5864" s="1">
        <v>2</v>
      </c>
      <c r="E5864" s="132"/>
      <c r="F5864" s="1"/>
      <c r="G5864" s="2"/>
      <c r="H5864" s="2"/>
      <c r="I5864" s="2"/>
      <c r="J5864" s="2"/>
      <c r="K5864" s="2"/>
    </row>
    <row r="5865" spans="1:11" ht="23.25" customHeight="1">
      <c r="A5865" s="292" t="s">
        <v>7986</v>
      </c>
      <c r="B5865" s="465" t="s">
        <v>7989</v>
      </c>
      <c r="C5865" s="354" t="s">
        <v>406</v>
      </c>
      <c r="D5865" s="1">
        <v>12</v>
      </c>
      <c r="E5865" s="134"/>
      <c r="F5865" s="1"/>
      <c r="G5865" s="2"/>
      <c r="H5865" s="2"/>
      <c r="I5865" s="2"/>
      <c r="J5865" s="2"/>
      <c r="K5865" s="2"/>
    </row>
    <row r="5866" spans="1:11" ht="23.25" customHeight="1">
      <c r="A5866" s="511" t="s">
        <v>7990</v>
      </c>
      <c r="B5866" s="526" t="s">
        <v>7991</v>
      </c>
      <c r="C5866" s="542"/>
      <c r="D5866" s="1"/>
      <c r="E5866" s="494"/>
      <c r="F5866" s="1"/>
      <c r="G5866" s="2"/>
      <c r="H5866" s="2"/>
      <c r="I5866" s="2"/>
      <c r="J5866" s="2"/>
      <c r="K5866" s="2"/>
    </row>
    <row r="5867" spans="1:11" ht="23.25" customHeight="1">
      <c r="A5867" s="512" t="s">
        <v>7990</v>
      </c>
      <c r="B5867" s="462" t="s">
        <v>7992</v>
      </c>
      <c r="C5867" s="351" t="s">
        <v>406</v>
      </c>
      <c r="D5867" s="1">
        <v>4</v>
      </c>
      <c r="E5867" s="132"/>
      <c r="F5867" s="1"/>
      <c r="G5867" s="2"/>
      <c r="H5867" s="2"/>
      <c r="I5867" s="2"/>
      <c r="J5867" s="2"/>
      <c r="K5867" s="2"/>
    </row>
    <row r="5868" spans="1:11" ht="23.25" customHeight="1">
      <c r="A5868" s="292" t="s">
        <v>7990</v>
      </c>
      <c r="B5868" s="465" t="s">
        <v>7989</v>
      </c>
      <c r="C5868" s="354" t="s">
        <v>406</v>
      </c>
      <c r="D5868" s="1">
        <v>18</v>
      </c>
      <c r="E5868" s="134"/>
      <c r="F5868" s="1"/>
      <c r="G5868" s="2"/>
      <c r="H5868" s="2"/>
      <c r="I5868" s="2"/>
      <c r="J5868" s="2"/>
      <c r="K5868" s="2"/>
    </row>
    <row r="5869" spans="1:11" ht="23.25" customHeight="1">
      <c r="A5869" s="355" t="s">
        <v>7993</v>
      </c>
      <c r="B5869" s="541" t="s">
        <v>7994</v>
      </c>
      <c r="C5869" s="138" t="s">
        <v>406</v>
      </c>
      <c r="D5869" s="1">
        <v>15</v>
      </c>
      <c r="E5869" s="140"/>
      <c r="F5869" s="1"/>
      <c r="G5869" s="2"/>
      <c r="H5869" s="2"/>
      <c r="I5869" s="2"/>
      <c r="J5869" s="2"/>
      <c r="K5869" s="2"/>
    </row>
    <row r="5870" spans="1:11" ht="23.25" customHeight="1">
      <c r="A5870" s="522" t="s">
        <v>7995</v>
      </c>
      <c r="B5870" s="523" t="s">
        <v>7996</v>
      </c>
      <c r="C5870" s="524"/>
      <c r="D5870" s="1"/>
      <c r="E5870" s="478"/>
      <c r="F5870" s="1"/>
      <c r="G5870" s="2"/>
      <c r="H5870" s="2"/>
      <c r="I5870" s="2"/>
      <c r="J5870" s="2"/>
      <c r="K5870" s="2"/>
    </row>
    <row r="5871" spans="1:11" ht="23.25" customHeight="1">
      <c r="A5871" s="522" t="s">
        <v>7995</v>
      </c>
      <c r="B5871" s="411" t="s">
        <v>7997</v>
      </c>
      <c r="C5871" s="351" t="s">
        <v>406</v>
      </c>
      <c r="D5871" s="1">
        <v>30</v>
      </c>
      <c r="E5871" s="132"/>
      <c r="F5871" s="1"/>
      <c r="G5871" s="2"/>
      <c r="H5871" s="2"/>
      <c r="I5871" s="2"/>
      <c r="J5871" s="2"/>
      <c r="K5871" s="2"/>
    </row>
    <row r="5872" spans="1:11" ht="23.25" customHeight="1">
      <c r="A5872" s="359" t="s">
        <v>7995</v>
      </c>
      <c r="B5872" s="416" t="s">
        <v>7998</v>
      </c>
      <c r="C5872" s="363" t="s">
        <v>406</v>
      </c>
      <c r="D5872" s="1">
        <v>45</v>
      </c>
      <c r="E5872" s="134"/>
      <c r="F5872" s="1"/>
      <c r="G5872" s="2"/>
      <c r="H5872" s="2"/>
      <c r="I5872" s="2"/>
      <c r="J5872" s="2"/>
      <c r="K5872" s="2"/>
    </row>
    <row r="5873" spans="1:11" ht="23.25" customHeight="1">
      <c r="A5873" s="511" t="s">
        <v>7999</v>
      </c>
      <c r="B5873" s="526" t="s">
        <v>8000</v>
      </c>
      <c r="C5873" s="524"/>
      <c r="D5873" s="1"/>
      <c r="E5873" s="478"/>
      <c r="F5873" s="1"/>
      <c r="G5873" s="2"/>
      <c r="H5873" s="2"/>
      <c r="I5873" s="2"/>
      <c r="J5873" s="2"/>
      <c r="K5873" s="2"/>
    </row>
    <row r="5874" spans="1:11" ht="23.25" customHeight="1">
      <c r="A5874" s="512" t="s">
        <v>7999</v>
      </c>
      <c r="B5874" s="462" t="s">
        <v>8001</v>
      </c>
      <c r="C5874" s="351" t="s">
        <v>406</v>
      </c>
      <c r="D5874" s="1">
        <v>55</v>
      </c>
      <c r="E5874" s="132"/>
      <c r="F5874" s="1"/>
      <c r="G5874" s="2"/>
      <c r="H5874" s="2"/>
      <c r="I5874" s="2"/>
      <c r="J5874" s="2"/>
      <c r="K5874" s="2"/>
    </row>
    <row r="5875" spans="1:11" ht="23.25" customHeight="1">
      <c r="A5875" s="292" t="s">
        <v>7999</v>
      </c>
      <c r="B5875" s="525" t="s">
        <v>8002</v>
      </c>
      <c r="C5875" s="470" t="s">
        <v>406</v>
      </c>
      <c r="D5875" s="1">
        <v>75</v>
      </c>
      <c r="E5875" s="190"/>
      <c r="F5875" s="1"/>
      <c r="G5875" s="2"/>
      <c r="H5875" s="2"/>
      <c r="I5875" s="2"/>
      <c r="J5875" s="2"/>
      <c r="K5875" s="2"/>
    </row>
    <row r="5876" spans="1:11" ht="23.25" customHeight="1">
      <c r="A5876" s="358" t="s">
        <v>8003</v>
      </c>
      <c r="B5876" s="411" t="s">
        <v>8004</v>
      </c>
      <c r="C5876" s="362"/>
      <c r="D5876" s="1"/>
      <c r="E5876" s="128"/>
      <c r="F5876" s="1"/>
      <c r="G5876" s="2"/>
      <c r="H5876" s="2"/>
      <c r="I5876" s="2"/>
      <c r="J5876" s="2"/>
      <c r="K5876" s="2"/>
    </row>
    <row r="5877" spans="1:11" ht="23.25" customHeight="1">
      <c r="A5877" s="290" t="s">
        <v>8003</v>
      </c>
      <c r="B5877" s="462" t="s">
        <v>8005</v>
      </c>
      <c r="C5877" s="351" t="s">
        <v>406</v>
      </c>
      <c r="D5877" s="1">
        <v>8</v>
      </c>
      <c r="E5877" s="132"/>
      <c r="F5877" s="1"/>
      <c r="G5877" s="2"/>
      <c r="H5877" s="2"/>
      <c r="I5877" s="2"/>
      <c r="J5877" s="2"/>
      <c r="K5877" s="2"/>
    </row>
    <row r="5878" spans="1:11" ht="23.25" customHeight="1">
      <c r="A5878" s="290" t="s">
        <v>8003</v>
      </c>
      <c r="B5878" s="462" t="s">
        <v>8006</v>
      </c>
      <c r="C5878" s="351" t="s">
        <v>406</v>
      </c>
      <c r="D5878" s="1">
        <v>11.2</v>
      </c>
      <c r="E5878" s="132"/>
      <c r="F5878" s="1"/>
      <c r="G5878" s="2"/>
      <c r="H5878" s="2"/>
      <c r="I5878" s="2"/>
      <c r="J5878" s="2"/>
      <c r="K5878" s="2"/>
    </row>
    <row r="5879" spans="1:11" ht="23.25" customHeight="1">
      <c r="A5879" s="290" t="s">
        <v>8003</v>
      </c>
      <c r="B5879" s="462" t="s">
        <v>8007</v>
      </c>
      <c r="C5879" s="351" t="s">
        <v>406</v>
      </c>
      <c r="D5879" s="1">
        <v>17</v>
      </c>
      <c r="E5879" s="132"/>
      <c r="F5879" s="1"/>
      <c r="G5879" s="2"/>
      <c r="H5879" s="2"/>
      <c r="I5879" s="2"/>
      <c r="J5879" s="2"/>
      <c r="K5879" s="2"/>
    </row>
    <row r="5880" spans="1:11" ht="23.25" customHeight="1">
      <c r="A5880" s="290" t="s">
        <v>8003</v>
      </c>
      <c r="B5880" s="462" t="s">
        <v>8008</v>
      </c>
      <c r="C5880" s="351" t="s">
        <v>406</v>
      </c>
      <c r="D5880" s="1">
        <v>25.5</v>
      </c>
      <c r="E5880" s="132"/>
      <c r="F5880" s="1"/>
      <c r="G5880" s="2"/>
      <c r="H5880" s="2"/>
      <c r="I5880" s="2"/>
      <c r="J5880" s="2"/>
      <c r="K5880" s="2"/>
    </row>
    <row r="5881" spans="1:11" ht="23.25" customHeight="1">
      <c r="A5881" s="290" t="s">
        <v>8003</v>
      </c>
      <c r="B5881" s="462" t="s">
        <v>8009</v>
      </c>
      <c r="C5881" s="351" t="s">
        <v>406</v>
      </c>
      <c r="D5881" s="1">
        <v>29</v>
      </c>
      <c r="E5881" s="132"/>
      <c r="F5881" s="1"/>
      <c r="G5881" s="2"/>
      <c r="H5881" s="2"/>
      <c r="I5881" s="2"/>
      <c r="J5881" s="2"/>
      <c r="K5881" s="2"/>
    </row>
    <row r="5882" spans="1:11" ht="23.25" customHeight="1">
      <c r="A5882" s="290" t="s">
        <v>8003</v>
      </c>
      <c r="B5882" s="462" t="s">
        <v>8010</v>
      </c>
      <c r="C5882" s="351" t="s">
        <v>406</v>
      </c>
      <c r="D5882" s="1">
        <v>33.5</v>
      </c>
      <c r="E5882" s="132"/>
      <c r="F5882" s="1"/>
      <c r="G5882" s="2"/>
      <c r="H5882" s="2"/>
      <c r="I5882" s="2"/>
      <c r="J5882" s="2"/>
      <c r="K5882" s="2"/>
    </row>
    <row r="5883" spans="1:11" ht="23.25" customHeight="1">
      <c r="A5883" s="290" t="s">
        <v>8003</v>
      </c>
      <c r="B5883" s="462" t="s">
        <v>8011</v>
      </c>
      <c r="C5883" s="351" t="s">
        <v>406</v>
      </c>
      <c r="D5883" s="1">
        <v>40</v>
      </c>
      <c r="E5883" s="132"/>
      <c r="F5883" s="1"/>
      <c r="G5883" s="2"/>
      <c r="H5883" s="2"/>
      <c r="I5883" s="2"/>
      <c r="J5883" s="2"/>
      <c r="K5883" s="2"/>
    </row>
    <row r="5884" spans="1:11" ht="23.25" customHeight="1">
      <c r="A5884" s="290" t="s">
        <v>8003</v>
      </c>
      <c r="B5884" s="462" t="s">
        <v>8012</v>
      </c>
      <c r="C5884" s="351" t="s">
        <v>406</v>
      </c>
      <c r="D5884" s="1">
        <v>64</v>
      </c>
      <c r="E5884" s="132"/>
      <c r="F5884" s="1"/>
      <c r="G5884" s="2"/>
      <c r="H5884" s="2"/>
      <c r="I5884" s="2"/>
      <c r="J5884" s="2"/>
      <c r="K5884" s="2"/>
    </row>
    <row r="5885" spans="1:11" ht="23.25" customHeight="1">
      <c r="A5885" s="290" t="s">
        <v>8003</v>
      </c>
      <c r="B5885" s="462" t="s">
        <v>8013</v>
      </c>
      <c r="C5885" s="351" t="s">
        <v>406</v>
      </c>
      <c r="D5885" s="1">
        <v>108</v>
      </c>
      <c r="E5885" s="132"/>
      <c r="F5885" s="1"/>
      <c r="G5885" s="2"/>
      <c r="H5885" s="2"/>
      <c r="I5885" s="2"/>
      <c r="J5885" s="2"/>
      <c r="K5885" s="2"/>
    </row>
    <row r="5886" spans="1:11" ht="23.25" customHeight="1">
      <c r="A5886" s="290" t="s">
        <v>8003</v>
      </c>
      <c r="B5886" s="462" t="s">
        <v>8014</v>
      </c>
      <c r="C5886" s="351" t="s">
        <v>406</v>
      </c>
      <c r="D5886" s="1">
        <v>122</v>
      </c>
      <c r="E5886" s="132"/>
      <c r="F5886" s="1"/>
      <c r="G5886" s="2"/>
      <c r="H5886" s="2"/>
      <c r="I5886" s="2"/>
      <c r="J5886" s="2"/>
      <c r="K5886" s="2"/>
    </row>
    <row r="5887" spans="1:11" ht="23.25" customHeight="1">
      <c r="A5887" s="290" t="s">
        <v>8003</v>
      </c>
      <c r="B5887" s="462" t="s">
        <v>8015</v>
      </c>
      <c r="C5887" s="351" t="s">
        <v>406</v>
      </c>
      <c r="D5887" s="1">
        <v>128</v>
      </c>
      <c r="E5887" s="132"/>
      <c r="F5887" s="1"/>
      <c r="G5887" s="2"/>
      <c r="H5887" s="2"/>
      <c r="I5887" s="2"/>
      <c r="J5887" s="2"/>
      <c r="K5887" s="2"/>
    </row>
    <row r="5888" spans="1:11" ht="23.25" customHeight="1">
      <c r="A5888" s="292" t="s">
        <v>8003</v>
      </c>
      <c r="B5888" s="465" t="s">
        <v>8016</v>
      </c>
      <c r="C5888" s="354" t="s">
        <v>406</v>
      </c>
      <c r="D5888" s="1">
        <v>178</v>
      </c>
      <c r="E5888" s="134"/>
      <c r="F5888" s="1"/>
      <c r="G5888" s="2"/>
      <c r="H5888" s="2"/>
      <c r="I5888" s="2"/>
      <c r="J5888" s="2"/>
      <c r="K5888" s="2"/>
    </row>
    <row r="5889" spans="1:11" ht="23.25" customHeight="1">
      <c r="A5889" s="358" t="s">
        <v>8017</v>
      </c>
      <c r="B5889" s="581" t="s">
        <v>8018</v>
      </c>
      <c r="C5889" s="661"/>
      <c r="D5889" s="1"/>
      <c r="E5889" s="664"/>
      <c r="F5889" s="1"/>
      <c r="G5889" s="2"/>
      <c r="H5889" s="2"/>
      <c r="I5889" s="2"/>
      <c r="J5889" s="2"/>
      <c r="K5889" s="2"/>
    </row>
    <row r="5890" spans="1:11" ht="23.25" customHeight="1">
      <c r="A5890" s="469"/>
      <c r="B5890" s="411" t="s">
        <v>8019</v>
      </c>
      <c r="C5890" s="662"/>
      <c r="D5890" s="1"/>
      <c r="E5890" s="665"/>
      <c r="F5890" s="1"/>
      <c r="G5890" s="2"/>
      <c r="H5890" s="2"/>
      <c r="I5890" s="2"/>
      <c r="J5890" s="2"/>
      <c r="K5890" s="2"/>
    </row>
    <row r="5891" spans="1:11" ht="23.25" customHeight="1">
      <c r="A5891" s="359" t="s">
        <v>8017</v>
      </c>
      <c r="B5891" s="411" t="s">
        <v>8020</v>
      </c>
      <c r="C5891" s="351" t="s">
        <v>331</v>
      </c>
      <c r="D5891" s="1">
        <v>2.5</v>
      </c>
      <c r="E5891" s="132"/>
      <c r="F5891" s="1"/>
      <c r="G5891" s="2"/>
      <c r="H5891" s="2"/>
      <c r="I5891" s="2"/>
      <c r="J5891" s="2"/>
      <c r="K5891" s="2"/>
    </row>
    <row r="5892" spans="1:11" ht="23.25" customHeight="1">
      <c r="A5892" s="359" t="s">
        <v>8017</v>
      </c>
      <c r="B5892" s="411" t="s">
        <v>8021</v>
      </c>
      <c r="C5892" s="351" t="s">
        <v>331</v>
      </c>
      <c r="D5892" s="1">
        <v>2.5</v>
      </c>
      <c r="E5892" s="132"/>
      <c r="F5892" s="1"/>
      <c r="G5892" s="2"/>
      <c r="H5892" s="2"/>
      <c r="I5892" s="2"/>
      <c r="J5892" s="2"/>
      <c r="K5892" s="2"/>
    </row>
    <row r="5893" spans="1:11" ht="23.25" customHeight="1">
      <c r="A5893" s="359" t="s">
        <v>8017</v>
      </c>
      <c r="B5893" s="411" t="s">
        <v>8022</v>
      </c>
      <c r="C5893" s="351" t="s">
        <v>331</v>
      </c>
      <c r="D5893" s="1">
        <v>3</v>
      </c>
      <c r="E5893" s="132"/>
      <c r="F5893" s="1"/>
      <c r="G5893" s="2"/>
      <c r="H5893" s="2"/>
      <c r="I5893" s="2"/>
      <c r="J5893" s="2"/>
      <c r="K5893" s="2"/>
    </row>
    <row r="5894" spans="1:11" ht="23.25" customHeight="1">
      <c r="A5894" s="359" t="s">
        <v>8017</v>
      </c>
      <c r="B5894" s="411" t="s">
        <v>8023</v>
      </c>
      <c r="C5894" s="351" t="s">
        <v>331</v>
      </c>
      <c r="D5894" s="1">
        <v>3.5</v>
      </c>
      <c r="E5894" s="132"/>
      <c r="F5894" s="1"/>
      <c r="G5894" s="2"/>
      <c r="H5894" s="2"/>
      <c r="I5894" s="2"/>
      <c r="J5894" s="2"/>
      <c r="K5894" s="2"/>
    </row>
    <row r="5895" spans="1:11" ht="23.25" customHeight="1">
      <c r="A5895" s="359" t="s">
        <v>8017</v>
      </c>
      <c r="B5895" s="411" t="s">
        <v>8024</v>
      </c>
      <c r="C5895" s="351" t="s">
        <v>331</v>
      </c>
      <c r="D5895" s="1">
        <v>4</v>
      </c>
      <c r="E5895" s="132"/>
      <c r="F5895" s="1"/>
      <c r="G5895" s="2"/>
      <c r="H5895" s="2"/>
      <c r="I5895" s="2"/>
      <c r="J5895" s="2"/>
      <c r="K5895" s="2"/>
    </row>
    <row r="5896" spans="1:11" ht="23.25" customHeight="1">
      <c r="A5896" s="359" t="s">
        <v>8017</v>
      </c>
      <c r="B5896" s="411" t="s">
        <v>8025</v>
      </c>
      <c r="C5896" s="351" t="s">
        <v>331</v>
      </c>
      <c r="D5896" s="1">
        <v>4.5</v>
      </c>
      <c r="E5896" s="132"/>
      <c r="F5896" s="1"/>
      <c r="G5896" s="2"/>
      <c r="H5896" s="2"/>
      <c r="I5896" s="2"/>
      <c r="J5896" s="2"/>
      <c r="K5896" s="2"/>
    </row>
    <row r="5897" spans="1:11" ht="23.25" customHeight="1">
      <c r="A5897" s="359" t="s">
        <v>8017</v>
      </c>
      <c r="B5897" s="411" t="s">
        <v>8026</v>
      </c>
      <c r="C5897" s="351" t="s">
        <v>331</v>
      </c>
      <c r="D5897" s="1">
        <v>6</v>
      </c>
      <c r="E5897" s="132"/>
      <c r="F5897" s="1"/>
      <c r="G5897" s="2"/>
      <c r="H5897" s="2"/>
      <c r="I5897" s="2"/>
      <c r="J5897" s="2"/>
      <c r="K5897" s="2"/>
    </row>
    <row r="5898" spans="1:11" ht="23.25" customHeight="1">
      <c r="A5898" s="359" t="s">
        <v>8017</v>
      </c>
      <c r="B5898" s="411" t="s">
        <v>8027</v>
      </c>
      <c r="C5898" s="351" t="s">
        <v>331</v>
      </c>
      <c r="D5898" s="1">
        <v>3</v>
      </c>
      <c r="E5898" s="132"/>
      <c r="F5898" s="1"/>
      <c r="G5898" s="2"/>
      <c r="H5898" s="2"/>
      <c r="I5898" s="2"/>
      <c r="J5898" s="2"/>
      <c r="K5898" s="2"/>
    </row>
    <row r="5899" spans="1:11" ht="23.25" customHeight="1">
      <c r="A5899" s="359" t="s">
        <v>8017</v>
      </c>
      <c r="B5899" s="411" t="s">
        <v>8028</v>
      </c>
      <c r="C5899" s="351" t="s">
        <v>331</v>
      </c>
      <c r="D5899" s="1">
        <v>4</v>
      </c>
      <c r="E5899" s="132"/>
      <c r="F5899" s="1"/>
      <c r="G5899" s="2"/>
      <c r="H5899" s="2"/>
      <c r="I5899" s="2"/>
      <c r="J5899" s="2"/>
      <c r="K5899" s="2"/>
    </row>
    <row r="5900" spans="1:11" ht="23.25" customHeight="1">
      <c r="A5900" s="359" t="s">
        <v>8017</v>
      </c>
      <c r="B5900" s="411" t="s">
        <v>8029</v>
      </c>
      <c r="C5900" s="351" t="s">
        <v>331</v>
      </c>
      <c r="D5900" s="1">
        <v>5</v>
      </c>
      <c r="E5900" s="132"/>
      <c r="F5900" s="1"/>
      <c r="G5900" s="2"/>
      <c r="H5900" s="2"/>
      <c r="I5900" s="2"/>
      <c r="J5900" s="2"/>
      <c r="K5900" s="2"/>
    </row>
    <row r="5901" spans="1:11" ht="23.25" customHeight="1">
      <c r="A5901" s="359" t="s">
        <v>8017</v>
      </c>
      <c r="B5901" s="411" t="s">
        <v>8030</v>
      </c>
      <c r="C5901" s="362" t="s">
        <v>331</v>
      </c>
      <c r="D5901" s="1">
        <v>6</v>
      </c>
      <c r="E5901" s="132"/>
      <c r="F5901" s="1"/>
      <c r="G5901" s="2"/>
      <c r="H5901" s="2"/>
      <c r="I5901" s="2"/>
      <c r="J5901" s="2"/>
      <c r="K5901" s="2"/>
    </row>
    <row r="5902" spans="1:11" ht="23.25" customHeight="1">
      <c r="A5902" s="359" t="s">
        <v>8017</v>
      </c>
      <c r="B5902" s="411" t="s">
        <v>8031</v>
      </c>
      <c r="C5902" s="362" t="s">
        <v>331</v>
      </c>
      <c r="D5902" s="1">
        <v>7</v>
      </c>
      <c r="E5902" s="132"/>
      <c r="F5902" s="1"/>
      <c r="G5902" s="2"/>
      <c r="H5902" s="2"/>
      <c r="I5902" s="2"/>
      <c r="J5902" s="2"/>
      <c r="K5902" s="2"/>
    </row>
    <row r="5903" spans="1:11" ht="23.25" customHeight="1">
      <c r="A5903" s="360" t="s">
        <v>8017</v>
      </c>
      <c r="B5903" s="416" t="s">
        <v>8032</v>
      </c>
      <c r="C5903" s="363" t="s">
        <v>331</v>
      </c>
      <c r="D5903" s="1">
        <v>8</v>
      </c>
      <c r="E5903" s="134"/>
      <c r="F5903" s="1"/>
      <c r="G5903" s="2"/>
      <c r="H5903" s="2"/>
      <c r="I5903" s="2"/>
      <c r="J5903" s="2"/>
      <c r="K5903" s="2"/>
    </row>
    <row r="5904" spans="1:11" ht="23.25" customHeight="1">
      <c r="A5904" s="286" t="s">
        <v>8033</v>
      </c>
      <c r="B5904" s="462" t="s">
        <v>8034</v>
      </c>
      <c r="C5904" s="161"/>
      <c r="D5904" s="1"/>
      <c r="E5904" s="132"/>
      <c r="F5904" s="1"/>
      <c r="G5904" s="2"/>
      <c r="H5904" s="2"/>
      <c r="I5904" s="2"/>
      <c r="J5904" s="2"/>
      <c r="K5904" s="2"/>
    </row>
    <row r="5905" spans="1:11" ht="23.25" customHeight="1">
      <c r="A5905" s="290" t="s">
        <v>8033</v>
      </c>
      <c r="B5905" s="462" t="s">
        <v>8035</v>
      </c>
      <c r="C5905" s="351" t="s">
        <v>406</v>
      </c>
      <c r="D5905" s="1">
        <v>2100</v>
      </c>
      <c r="E5905" s="132"/>
      <c r="F5905" s="1"/>
      <c r="G5905" s="2"/>
      <c r="H5905" s="2"/>
      <c r="I5905" s="2"/>
      <c r="J5905" s="2"/>
      <c r="K5905" s="2"/>
    </row>
    <row r="5906" spans="1:11" ht="23.25" customHeight="1">
      <c r="A5906" s="292" t="s">
        <v>8033</v>
      </c>
      <c r="B5906" s="465" t="s">
        <v>8036</v>
      </c>
      <c r="C5906" s="354" t="s">
        <v>406</v>
      </c>
      <c r="D5906" s="1">
        <v>2300</v>
      </c>
      <c r="E5906" s="134"/>
      <c r="F5906" s="1"/>
      <c r="G5906" s="2"/>
      <c r="H5906" s="2"/>
      <c r="I5906" s="2"/>
      <c r="J5906" s="2"/>
      <c r="K5906" s="2"/>
    </row>
    <row r="5907" spans="1:11" ht="23.25" customHeight="1">
      <c r="A5907" s="358" t="s">
        <v>8037</v>
      </c>
      <c r="B5907" s="417" t="s">
        <v>8038</v>
      </c>
      <c r="C5907" s="149"/>
      <c r="D5907" s="1"/>
      <c r="E5907" s="150"/>
      <c r="F5907" s="1"/>
      <c r="G5907" s="2"/>
      <c r="H5907" s="2"/>
      <c r="I5907" s="2"/>
      <c r="J5907" s="2"/>
      <c r="K5907" s="2"/>
    </row>
    <row r="5908" spans="1:11" ht="23.25" customHeight="1">
      <c r="A5908" s="359" t="s">
        <v>8037</v>
      </c>
      <c r="B5908" s="411" t="s">
        <v>8039</v>
      </c>
      <c r="C5908" s="351" t="s">
        <v>406</v>
      </c>
      <c r="D5908" s="1">
        <v>740</v>
      </c>
      <c r="E5908" s="132"/>
      <c r="F5908" s="1"/>
      <c r="G5908" s="2"/>
      <c r="H5908" s="2"/>
      <c r="I5908" s="2"/>
      <c r="J5908" s="2"/>
      <c r="K5908" s="2"/>
    </row>
    <row r="5909" spans="1:11" ht="23.25" customHeight="1">
      <c r="A5909" s="360" t="s">
        <v>8037</v>
      </c>
      <c r="B5909" s="416" t="s">
        <v>8040</v>
      </c>
      <c r="C5909" s="354" t="s">
        <v>406</v>
      </c>
      <c r="D5909" s="1">
        <v>470</v>
      </c>
      <c r="E5909" s="134"/>
      <c r="F5909" s="1"/>
      <c r="G5909" s="2"/>
      <c r="H5909" s="2"/>
      <c r="I5909" s="2"/>
      <c r="J5909" s="2"/>
      <c r="K5909" s="2"/>
    </row>
    <row r="5910" spans="1:11" ht="23.25" customHeight="1">
      <c r="A5910" s="355" t="s">
        <v>8041</v>
      </c>
      <c r="B5910" s="432" t="s">
        <v>8042</v>
      </c>
      <c r="C5910" s="357" t="s">
        <v>406</v>
      </c>
      <c r="D5910" s="1">
        <v>7</v>
      </c>
      <c r="E5910" s="140"/>
      <c r="F5910" s="1"/>
      <c r="G5910" s="2"/>
      <c r="H5910" s="2"/>
      <c r="I5910" s="2"/>
      <c r="J5910" s="2"/>
      <c r="K5910" s="2"/>
    </row>
    <row r="5911" spans="1:11" ht="23.25" customHeight="1">
      <c r="A5911" s="355" t="s">
        <v>8043</v>
      </c>
      <c r="B5911" s="432" t="s">
        <v>8044</v>
      </c>
      <c r="C5911" s="357" t="s">
        <v>406</v>
      </c>
      <c r="D5911" s="1">
        <v>600</v>
      </c>
      <c r="E5911" s="140"/>
      <c r="F5911" s="1"/>
      <c r="G5911" s="2"/>
      <c r="H5911" s="2"/>
      <c r="I5911" s="2"/>
      <c r="J5911" s="2"/>
      <c r="K5911" s="2"/>
    </row>
    <row r="5912" spans="1:11" ht="23.25" customHeight="1">
      <c r="A5912" s="355" t="s">
        <v>8045</v>
      </c>
      <c r="B5912" s="432" t="s">
        <v>8046</v>
      </c>
      <c r="C5912" s="357" t="s">
        <v>406</v>
      </c>
      <c r="D5912" s="1">
        <v>170</v>
      </c>
      <c r="E5912" s="140"/>
      <c r="F5912" s="1"/>
      <c r="G5912" s="2"/>
      <c r="H5912" s="2"/>
      <c r="I5912" s="2"/>
      <c r="J5912" s="2"/>
      <c r="K5912" s="2"/>
    </row>
    <row r="5913" spans="1:11" ht="23.25" customHeight="1">
      <c r="A5913" s="355" t="s">
        <v>8047</v>
      </c>
      <c r="B5913" s="432" t="s">
        <v>8048</v>
      </c>
      <c r="C5913" s="357" t="s">
        <v>406</v>
      </c>
      <c r="D5913" s="1">
        <v>20</v>
      </c>
      <c r="E5913" s="140"/>
      <c r="F5913" s="1"/>
      <c r="G5913" s="2"/>
      <c r="H5913" s="2"/>
      <c r="I5913" s="2"/>
      <c r="J5913" s="2"/>
      <c r="K5913" s="2"/>
    </row>
    <row r="5914" spans="1:11" ht="35.25" customHeight="1">
      <c r="A5914" s="355" t="s">
        <v>8049</v>
      </c>
      <c r="B5914" s="432" t="s">
        <v>8050</v>
      </c>
      <c r="C5914" s="77" t="s">
        <v>400</v>
      </c>
      <c r="D5914" s="1">
        <v>715</v>
      </c>
      <c r="E5914" s="113"/>
      <c r="F5914" s="1"/>
      <c r="G5914" s="2"/>
      <c r="H5914" s="2"/>
      <c r="I5914" s="2"/>
      <c r="J5914" s="2"/>
      <c r="K5914" s="2"/>
    </row>
    <row r="5915" spans="1:11" ht="23.25" customHeight="1">
      <c r="A5915" s="358" t="s">
        <v>8051</v>
      </c>
      <c r="B5915" s="411" t="s">
        <v>8052</v>
      </c>
      <c r="C5915" s="161"/>
      <c r="D5915" s="1"/>
      <c r="E5915" s="132"/>
      <c r="F5915" s="1"/>
      <c r="G5915" s="2"/>
      <c r="H5915" s="2"/>
      <c r="I5915" s="2"/>
      <c r="J5915" s="2"/>
      <c r="K5915" s="2"/>
    </row>
    <row r="5916" spans="1:11" ht="23.25" customHeight="1">
      <c r="A5916" s="359" t="s">
        <v>8051</v>
      </c>
      <c r="B5916" s="411" t="s">
        <v>8053</v>
      </c>
      <c r="C5916" s="351" t="s">
        <v>406</v>
      </c>
      <c r="D5916" s="1">
        <v>2290</v>
      </c>
      <c r="E5916" s="132"/>
      <c r="F5916" s="1"/>
      <c r="G5916" s="2"/>
      <c r="H5916" s="2"/>
      <c r="I5916" s="2"/>
      <c r="J5916" s="2"/>
      <c r="K5916" s="2"/>
    </row>
    <row r="5917" spans="1:11" ht="23.25" customHeight="1">
      <c r="A5917" s="360" t="s">
        <v>8051</v>
      </c>
      <c r="B5917" s="416" t="s">
        <v>8054</v>
      </c>
      <c r="C5917" s="354" t="s">
        <v>406</v>
      </c>
      <c r="D5917" s="1">
        <v>2880</v>
      </c>
      <c r="E5917" s="134"/>
      <c r="F5917" s="1"/>
      <c r="G5917" s="2"/>
      <c r="H5917" s="2"/>
      <c r="I5917" s="2"/>
      <c r="J5917" s="2"/>
      <c r="K5917" s="2"/>
    </row>
    <row r="5918" spans="1:11" ht="23.25" customHeight="1">
      <c r="A5918" s="359" t="s">
        <v>8055</v>
      </c>
      <c r="B5918" s="411" t="s">
        <v>8056</v>
      </c>
      <c r="C5918" s="351" t="s">
        <v>406</v>
      </c>
      <c r="D5918" s="1">
        <v>1400</v>
      </c>
      <c r="E5918" s="132"/>
      <c r="F5918" s="1"/>
      <c r="G5918" s="2"/>
      <c r="H5918" s="2"/>
      <c r="I5918" s="2"/>
      <c r="J5918" s="2"/>
      <c r="K5918" s="2"/>
    </row>
    <row r="5919" spans="1:11" ht="23.25" customHeight="1">
      <c r="A5919" s="358" t="s">
        <v>8057</v>
      </c>
      <c r="B5919" s="414" t="s">
        <v>8058</v>
      </c>
      <c r="C5919" s="64"/>
      <c r="D5919" s="1"/>
      <c r="E5919" s="24"/>
      <c r="F5919" s="1"/>
      <c r="G5919" s="2"/>
      <c r="H5919" s="2"/>
      <c r="I5919" s="2"/>
      <c r="J5919" s="2"/>
      <c r="K5919" s="2"/>
    </row>
    <row r="5920" spans="1:11" ht="23.25" customHeight="1">
      <c r="A5920" s="582"/>
      <c r="B5920" s="411" t="s">
        <v>8059</v>
      </c>
      <c r="C5920" s="66" t="s">
        <v>406</v>
      </c>
      <c r="D5920" s="1">
        <v>540</v>
      </c>
      <c r="E5920" s="19"/>
      <c r="F5920" s="1"/>
      <c r="G5920" s="2"/>
      <c r="H5920" s="2"/>
      <c r="I5920" s="2"/>
      <c r="J5920" s="2"/>
      <c r="K5920" s="2"/>
    </row>
    <row r="5921" spans="1:11" ht="23.25" customHeight="1">
      <c r="A5921" s="583"/>
      <c r="B5921" s="416" t="s">
        <v>8040</v>
      </c>
      <c r="C5921" s="68" t="s">
        <v>406</v>
      </c>
      <c r="D5921" s="1">
        <v>360</v>
      </c>
      <c r="E5921" s="27"/>
      <c r="F5921" s="1"/>
      <c r="G5921" s="2"/>
      <c r="H5921" s="2"/>
      <c r="I5921" s="2"/>
      <c r="J5921" s="2"/>
      <c r="K5921" s="2"/>
    </row>
    <row r="5922" spans="1:11" ht="23.25" customHeight="1">
      <c r="A5922" s="352" t="s">
        <v>8060</v>
      </c>
      <c r="B5922" s="353" t="s">
        <v>8061</v>
      </c>
      <c r="C5922" s="68" t="s">
        <v>406</v>
      </c>
      <c r="D5922" s="1">
        <v>5</v>
      </c>
      <c r="E5922" s="27"/>
      <c r="F5922" s="1"/>
      <c r="G5922" s="2"/>
      <c r="H5922" s="2"/>
      <c r="I5922" s="2"/>
      <c r="J5922" s="2"/>
      <c r="K5922" s="2"/>
    </row>
    <row r="5923" spans="1:11" ht="23.25" customHeight="1">
      <c r="A5923" s="584" t="s">
        <v>8062</v>
      </c>
      <c r="B5923" s="585" t="s">
        <v>8063</v>
      </c>
      <c r="C5923" s="68"/>
      <c r="D5923" s="1"/>
      <c r="E5923" s="27"/>
      <c r="F5923" s="1"/>
      <c r="G5923" s="2"/>
      <c r="H5923" s="2"/>
      <c r="I5923" s="2"/>
      <c r="J5923" s="2"/>
      <c r="K5923" s="2"/>
    </row>
    <row r="5924" spans="1:11" ht="23.25" customHeight="1">
      <c r="A5924" s="352" t="s">
        <v>8064</v>
      </c>
      <c r="B5924" s="353" t="s">
        <v>8065</v>
      </c>
      <c r="C5924" s="68" t="s">
        <v>406</v>
      </c>
      <c r="D5924" s="1">
        <v>700</v>
      </c>
      <c r="E5924" s="27"/>
      <c r="F5924" s="1"/>
      <c r="G5924" s="2"/>
      <c r="H5924" s="2"/>
      <c r="I5924" s="2"/>
      <c r="J5924" s="2"/>
      <c r="K5924" s="2"/>
    </row>
    <row r="5925" spans="1:11" ht="23.25" customHeight="1">
      <c r="A5925" s="360" t="s">
        <v>8066</v>
      </c>
      <c r="B5925" s="353" t="s">
        <v>8067</v>
      </c>
      <c r="C5925" s="68" t="s">
        <v>406</v>
      </c>
      <c r="D5925" s="1">
        <v>500</v>
      </c>
      <c r="E5925" s="27"/>
      <c r="F5925" s="1"/>
      <c r="G5925" s="2"/>
      <c r="H5925" s="2"/>
      <c r="I5925" s="2"/>
      <c r="J5925" s="2"/>
      <c r="K5925" s="2"/>
    </row>
    <row r="5926" spans="1:11" ht="23.25" customHeight="1">
      <c r="A5926" s="352" t="s">
        <v>8068</v>
      </c>
      <c r="B5926" s="353" t="s">
        <v>8069</v>
      </c>
      <c r="C5926" s="68" t="s">
        <v>406</v>
      </c>
      <c r="D5926" s="1">
        <v>300</v>
      </c>
      <c r="E5926" s="27"/>
      <c r="F5926" s="1"/>
      <c r="G5926" s="2"/>
      <c r="H5926" s="2"/>
      <c r="I5926" s="2"/>
      <c r="J5926" s="2"/>
      <c r="K5926" s="2"/>
    </row>
    <row r="5927" spans="1:11" ht="30" customHeight="1">
      <c r="A5927" s="355" t="s">
        <v>8070</v>
      </c>
      <c r="B5927" s="586" t="s">
        <v>8071</v>
      </c>
      <c r="C5927" s="61" t="s">
        <v>400</v>
      </c>
      <c r="D5927" s="1">
        <v>450</v>
      </c>
      <c r="E5927" s="15"/>
      <c r="F5927" s="1"/>
      <c r="G5927" s="2"/>
      <c r="H5927" s="2"/>
      <c r="I5927" s="2"/>
      <c r="J5927" s="2"/>
      <c r="K5927" s="2"/>
    </row>
    <row r="5928" spans="1:11" ht="29.25" customHeight="1">
      <c r="A5928" s="360" t="s">
        <v>8072</v>
      </c>
      <c r="B5928" s="587" t="s">
        <v>8073</v>
      </c>
      <c r="C5928" s="68" t="s">
        <v>400</v>
      </c>
      <c r="D5928" s="1">
        <v>480</v>
      </c>
      <c r="E5928" s="27"/>
      <c r="F5928" s="1"/>
      <c r="G5928" s="2"/>
      <c r="H5928" s="2"/>
      <c r="I5928" s="2"/>
      <c r="J5928" s="2"/>
      <c r="K5928" s="2"/>
    </row>
    <row r="5929" spans="1:11" ht="23.25" customHeight="1">
      <c r="A5929" s="360" t="s">
        <v>8074</v>
      </c>
      <c r="B5929" s="587" t="s">
        <v>8075</v>
      </c>
      <c r="C5929" s="68" t="s">
        <v>400</v>
      </c>
      <c r="D5929" s="1">
        <v>118</v>
      </c>
      <c r="E5929" s="27"/>
      <c r="F5929" s="1"/>
      <c r="G5929" s="2"/>
      <c r="H5929" s="2"/>
      <c r="I5929" s="2"/>
      <c r="J5929" s="2"/>
      <c r="K5929" s="2"/>
    </row>
    <row r="5930" spans="1:11" ht="41.25" customHeight="1">
      <c r="A5930" s="360" t="s">
        <v>8076</v>
      </c>
      <c r="B5930" s="587" t="s">
        <v>8077</v>
      </c>
      <c r="C5930" s="68" t="s">
        <v>400</v>
      </c>
      <c r="D5930" s="1">
        <v>95</v>
      </c>
      <c r="E5930" s="102"/>
      <c r="F5930" s="1"/>
      <c r="G5930" s="2"/>
      <c r="H5930" s="2"/>
      <c r="I5930" s="2"/>
      <c r="J5930" s="2"/>
      <c r="K5930" s="2"/>
    </row>
    <row r="5931" spans="1:11" ht="42.75" customHeight="1">
      <c r="A5931" s="352" t="s">
        <v>8078</v>
      </c>
      <c r="B5931" s="587" t="s">
        <v>8079</v>
      </c>
      <c r="C5931" s="68" t="s">
        <v>400</v>
      </c>
      <c r="D5931" s="1">
        <v>260</v>
      </c>
      <c r="E5931" s="102"/>
      <c r="F5931" s="1"/>
      <c r="G5931" s="2"/>
      <c r="H5931" s="2"/>
      <c r="I5931" s="2"/>
      <c r="J5931" s="2"/>
      <c r="K5931" s="2"/>
    </row>
    <row r="5932" spans="1:11" ht="40.5" customHeight="1">
      <c r="A5932" s="360" t="s">
        <v>8080</v>
      </c>
      <c r="B5932" s="587" t="s">
        <v>8081</v>
      </c>
      <c r="C5932" s="68" t="s">
        <v>400</v>
      </c>
      <c r="D5932" s="1">
        <v>280</v>
      </c>
      <c r="E5932" s="102"/>
      <c r="F5932" s="1"/>
      <c r="G5932" s="2"/>
      <c r="H5932" s="2"/>
      <c r="I5932" s="2"/>
      <c r="J5932" s="2"/>
      <c r="K5932" s="2"/>
    </row>
    <row r="5933" spans="1:11" ht="23.25" customHeight="1">
      <c r="A5933" s="466" t="s">
        <v>8082</v>
      </c>
      <c r="B5933" s="588" t="s">
        <v>8083</v>
      </c>
      <c r="C5933" s="461" t="s">
        <v>400</v>
      </c>
      <c r="D5933" s="1">
        <v>2875</v>
      </c>
      <c r="E5933" s="410"/>
      <c r="F5933" s="1"/>
      <c r="G5933" s="2"/>
      <c r="H5933" s="2"/>
      <c r="I5933" s="2"/>
      <c r="J5933" s="2"/>
      <c r="K5933" s="2"/>
    </row>
    <row r="5934" spans="1:11" ht="23.25" customHeight="1">
      <c r="A5934" s="360" t="s">
        <v>8084</v>
      </c>
      <c r="B5934" s="589" t="s">
        <v>8085</v>
      </c>
      <c r="C5934" s="354" t="s">
        <v>400</v>
      </c>
      <c r="D5934" s="1">
        <v>100</v>
      </c>
      <c r="E5934" s="396"/>
      <c r="F5934" s="1"/>
      <c r="G5934" s="2"/>
      <c r="H5934" s="2"/>
      <c r="I5934" s="2"/>
      <c r="J5934" s="2"/>
      <c r="K5934" s="2"/>
    </row>
    <row r="5935" spans="1:11" ht="23.25" customHeight="1">
      <c r="A5935" s="360" t="s">
        <v>8086</v>
      </c>
      <c r="B5935" s="589" t="s">
        <v>8087</v>
      </c>
      <c r="C5935" s="354" t="s">
        <v>400</v>
      </c>
      <c r="D5935" s="1">
        <v>140</v>
      </c>
      <c r="E5935" s="396"/>
      <c r="F5935" s="1"/>
      <c r="G5935" s="2"/>
      <c r="H5935" s="2"/>
      <c r="I5935" s="2"/>
      <c r="J5935" s="2"/>
      <c r="K5935" s="2"/>
    </row>
    <row r="5936" spans="1:11" ht="23.25" customHeight="1">
      <c r="A5936" s="360" t="s">
        <v>8088</v>
      </c>
      <c r="B5936" s="589" t="s">
        <v>8089</v>
      </c>
      <c r="C5936" s="354" t="s">
        <v>400</v>
      </c>
      <c r="D5936" s="1">
        <v>270</v>
      </c>
      <c r="E5936" s="396"/>
      <c r="F5936" s="1"/>
      <c r="G5936" s="2"/>
      <c r="H5936" s="2"/>
      <c r="I5936" s="2"/>
      <c r="J5936" s="2"/>
      <c r="K5936" s="2"/>
    </row>
    <row r="5937" spans="1:11" ht="23.25" customHeight="1">
      <c r="A5937" s="352" t="s">
        <v>8088</v>
      </c>
      <c r="B5937" s="589" t="s">
        <v>8090</v>
      </c>
      <c r="C5937" s="354" t="s">
        <v>400</v>
      </c>
      <c r="D5937" s="1">
        <v>280</v>
      </c>
      <c r="E5937" s="396"/>
      <c r="F5937" s="1"/>
      <c r="G5937" s="2"/>
      <c r="H5937" s="2"/>
      <c r="I5937" s="2"/>
      <c r="J5937" s="2"/>
      <c r="K5937" s="2"/>
    </row>
    <row r="5938" spans="1:11" ht="23.25" customHeight="1">
      <c r="A5938" s="360" t="s">
        <v>8091</v>
      </c>
      <c r="B5938" s="589" t="s">
        <v>8092</v>
      </c>
      <c r="C5938" s="354" t="s">
        <v>400</v>
      </c>
      <c r="D5938" s="1">
        <v>770</v>
      </c>
      <c r="E5938" s="396"/>
      <c r="F5938" s="1"/>
      <c r="G5938" s="2"/>
      <c r="H5938" s="2"/>
      <c r="I5938" s="2"/>
      <c r="J5938" s="2"/>
      <c r="K5938" s="2"/>
    </row>
    <row r="5939" spans="1:11" ht="23.25" customHeight="1">
      <c r="A5939" s="360" t="s">
        <v>8093</v>
      </c>
      <c r="B5939" s="589" t="s">
        <v>8094</v>
      </c>
      <c r="C5939" s="590" t="s">
        <v>400</v>
      </c>
      <c r="D5939" s="1">
        <v>60</v>
      </c>
      <c r="E5939" s="134"/>
      <c r="F5939" s="1"/>
      <c r="G5939" s="2"/>
      <c r="H5939" s="2"/>
      <c r="I5939" s="2"/>
      <c r="J5939" s="2"/>
      <c r="K5939" s="2"/>
    </row>
    <row r="5940" spans="1:11" ht="23.25" customHeight="1">
      <c r="A5940" s="358" t="s">
        <v>8095</v>
      </c>
      <c r="B5940" s="591" t="s">
        <v>8096</v>
      </c>
      <c r="C5940" s="592" t="s">
        <v>400</v>
      </c>
      <c r="D5940" s="1">
        <v>1625</v>
      </c>
      <c r="E5940" s="24"/>
      <c r="F5940" s="1"/>
      <c r="G5940" s="2"/>
      <c r="H5940" s="2"/>
      <c r="I5940" s="2"/>
      <c r="J5940" s="2"/>
      <c r="K5940" s="2"/>
    </row>
    <row r="5941" spans="1:11" ht="23.25" customHeight="1">
      <c r="A5941" s="359" t="s">
        <v>8095</v>
      </c>
      <c r="B5941" s="420" t="s">
        <v>8097</v>
      </c>
      <c r="C5941" s="593" t="s">
        <v>400</v>
      </c>
      <c r="D5941" s="1">
        <v>5720</v>
      </c>
      <c r="E5941" s="110"/>
      <c r="F5941" s="1"/>
      <c r="G5941" s="2"/>
      <c r="H5941" s="2"/>
      <c r="I5941" s="2"/>
      <c r="J5941" s="2"/>
      <c r="K5941" s="2"/>
    </row>
    <row r="5942" spans="1:11" ht="23.25" customHeight="1">
      <c r="A5942" s="359" t="s">
        <v>8095</v>
      </c>
      <c r="B5942" s="420" t="s">
        <v>8098</v>
      </c>
      <c r="C5942" s="593" t="s">
        <v>400</v>
      </c>
      <c r="D5942" s="1">
        <v>11531</v>
      </c>
      <c r="E5942" s="19"/>
      <c r="F5942" s="1"/>
      <c r="G5942" s="2"/>
      <c r="H5942" s="2"/>
      <c r="I5942" s="2"/>
      <c r="J5942" s="2"/>
      <c r="K5942" s="2"/>
    </row>
    <row r="5943" spans="1:11" ht="23.25" customHeight="1">
      <c r="A5943" s="360" t="s">
        <v>8095</v>
      </c>
      <c r="B5943" s="594" t="s">
        <v>8099</v>
      </c>
      <c r="C5943" s="595" t="s">
        <v>400</v>
      </c>
      <c r="D5943" s="1">
        <v>13617</v>
      </c>
      <c r="E5943" s="27"/>
      <c r="F5943" s="1"/>
      <c r="G5943" s="2"/>
      <c r="H5943" s="2"/>
      <c r="I5943" s="2"/>
      <c r="J5943" s="2"/>
      <c r="K5943" s="2"/>
    </row>
    <row r="5944" spans="1:11" ht="23.25" customHeight="1">
      <c r="A5944" s="349" t="s">
        <v>8100</v>
      </c>
      <c r="B5944" s="411" t="s">
        <v>8101</v>
      </c>
      <c r="C5944" s="351" t="s">
        <v>400</v>
      </c>
      <c r="D5944" s="1">
        <v>125</v>
      </c>
      <c r="E5944" s="132"/>
      <c r="F5944" s="1"/>
      <c r="G5944" s="2"/>
      <c r="H5944" s="2"/>
      <c r="I5944" s="2"/>
      <c r="J5944" s="2"/>
      <c r="K5944" s="2"/>
    </row>
    <row r="5945" spans="1:11" ht="23.25" customHeight="1">
      <c r="A5945" s="596"/>
      <c r="B5945" s="416" t="s">
        <v>8102</v>
      </c>
      <c r="C5945" s="597" t="s">
        <v>8103</v>
      </c>
      <c r="D5945" s="1">
        <v>60</v>
      </c>
      <c r="E5945" s="134"/>
      <c r="F5945" s="1"/>
      <c r="G5945" s="2"/>
      <c r="H5945" s="2"/>
      <c r="I5945" s="2"/>
      <c r="J5945" s="2"/>
      <c r="K5945" s="2"/>
    </row>
    <row r="5946" spans="1:11" ht="23.25" customHeight="1">
      <c r="A5946" s="349" t="s">
        <v>8104</v>
      </c>
      <c r="B5946" s="598" t="s">
        <v>8105</v>
      </c>
      <c r="C5946" s="599"/>
      <c r="D5946" s="1"/>
      <c r="E5946" s="600"/>
      <c r="F5946" s="1"/>
      <c r="G5946" s="2"/>
      <c r="H5946" s="2"/>
      <c r="I5946" s="2"/>
      <c r="J5946" s="2"/>
      <c r="K5946" s="2"/>
    </row>
    <row r="5947" spans="1:11" ht="23.25" customHeight="1">
      <c r="A5947" s="349" t="s">
        <v>8104</v>
      </c>
      <c r="B5947" s="601" t="s">
        <v>8106</v>
      </c>
      <c r="C5947" s="351" t="s">
        <v>400</v>
      </c>
      <c r="D5947" s="1">
        <v>9000</v>
      </c>
      <c r="E5947" s="132"/>
      <c r="F5947" s="1"/>
      <c r="G5947" s="2"/>
      <c r="H5947" s="2"/>
      <c r="I5947" s="2"/>
      <c r="J5947" s="2"/>
      <c r="K5947" s="2"/>
    </row>
    <row r="5948" spans="1:11" ht="23.25" customHeight="1">
      <c r="A5948" s="349" t="s">
        <v>8104</v>
      </c>
      <c r="B5948" s="601" t="s">
        <v>8107</v>
      </c>
      <c r="C5948" s="351" t="s">
        <v>400</v>
      </c>
      <c r="D5948" s="1">
        <v>23000</v>
      </c>
      <c r="E5948" s="132"/>
      <c r="F5948" s="1"/>
      <c r="G5948" s="2"/>
      <c r="H5948" s="2"/>
      <c r="I5948" s="2"/>
      <c r="J5948" s="2"/>
      <c r="K5948" s="2"/>
    </row>
    <row r="5949" spans="1:11" ht="23.25" customHeight="1">
      <c r="A5949" s="349" t="s">
        <v>8104</v>
      </c>
      <c r="B5949" s="601" t="s">
        <v>8108</v>
      </c>
      <c r="C5949" s="351" t="s">
        <v>400</v>
      </c>
      <c r="D5949" s="1">
        <v>37000</v>
      </c>
      <c r="E5949" s="132"/>
      <c r="F5949" s="1"/>
      <c r="G5949" s="2"/>
      <c r="H5949" s="2"/>
      <c r="I5949" s="2"/>
      <c r="J5949" s="2"/>
      <c r="K5949" s="2"/>
    </row>
    <row r="5950" spans="1:11" ht="23.25" customHeight="1">
      <c r="A5950" s="349" t="s">
        <v>8104</v>
      </c>
      <c r="B5950" s="602" t="s">
        <v>8109</v>
      </c>
      <c r="C5950" s="351" t="s">
        <v>400</v>
      </c>
      <c r="D5950" s="1">
        <v>55000</v>
      </c>
      <c r="E5950" s="132"/>
      <c r="F5950" s="1"/>
      <c r="G5950" s="2"/>
      <c r="H5950" s="2"/>
      <c r="I5950" s="2"/>
      <c r="J5950" s="2"/>
      <c r="K5950" s="2"/>
    </row>
    <row r="5951" spans="1:11" ht="23.25" customHeight="1">
      <c r="A5951" s="349" t="s">
        <v>8104</v>
      </c>
      <c r="B5951" s="603" t="s">
        <v>8110</v>
      </c>
      <c r="C5951" s="354" t="s">
        <v>400</v>
      </c>
      <c r="D5951" s="1">
        <v>65000</v>
      </c>
      <c r="E5951" s="134"/>
      <c r="F5951" s="1"/>
      <c r="G5951" s="2"/>
      <c r="H5951" s="2"/>
      <c r="I5951" s="2"/>
      <c r="J5951" s="2"/>
      <c r="K5951" s="2"/>
    </row>
    <row r="5952" spans="1:11" ht="23.25" customHeight="1">
      <c r="A5952" s="286" t="s">
        <v>8111</v>
      </c>
      <c r="B5952" s="604" t="s">
        <v>8112</v>
      </c>
      <c r="C5952" s="599"/>
      <c r="D5952" s="1"/>
      <c r="E5952" s="605"/>
      <c r="F5952" s="1"/>
      <c r="G5952" s="2"/>
      <c r="H5952" s="2"/>
      <c r="I5952" s="2"/>
      <c r="J5952" s="2"/>
      <c r="K5952" s="2"/>
    </row>
    <row r="5953" spans="1:11" ht="23.25" customHeight="1">
      <c r="A5953" s="290" t="s">
        <v>8111</v>
      </c>
      <c r="B5953" s="606" t="s">
        <v>8113</v>
      </c>
      <c r="C5953" s="351" t="s">
        <v>400</v>
      </c>
      <c r="D5953" s="1">
        <v>700</v>
      </c>
      <c r="E5953" s="132"/>
      <c r="F5953" s="1"/>
      <c r="G5953" s="2"/>
      <c r="H5953" s="2"/>
      <c r="I5953" s="2"/>
      <c r="J5953" s="2"/>
      <c r="K5953" s="2"/>
    </row>
    <row r="5954" spans="1:11" ht="23.25" customHeight="1">
      <c r="A5954" s="290" t="s">
        <v>8111</v>
      </c>
      <c r="B5954" s="606" t="s">
        <v>8114</v>
      </c>
      <c r="C5954" s="351" t="s">
        <v>400</v>
      </c>
      <c r="D5954" s="1">
        <v>1000</v>
      </c>
      <c r="E5954" s="132"/>
      <c r="F5954" s="1"/>
      <c r="G5954" s="2"/>
      <c r="H5954" s="2"/>
      <c r="I5954" s="2"/>
      <c r="J5954" s="2"/>
      <c r="K5954" s="2"/>
    </row>
    <row r="5955" spans="1:11" ht="23.25" customHeight="1">
      <c r="A5955" s="290" t="s">
        <v>8111</v>
      </c>
      <c r="B5955" s="606" t="s">
        <v>8115</v>
      </c>
      <c r="C5955" s="351" t="s">
        <v>400</v>
      </c>
      <c r="D5955" s="1">
        <v>1300</v>
      </c>
      <c r="E5955" s="132"/>
      <c r="F5955" s="1"/>
      <c r="G5955" s="2"/>
      <c r="H5955" s="2"/>
      <c r="I5955" s="2"/>
      <c r="J5955" s="2"/>
      <c r="K5955" s="2"/>
    </row>
    <row r="5956" spans="1:11" ht="23.25" customHeight="1">
      <c r="A5956" s="290" t="s">
        <v>8111</v>
      </c>
      <c r="B5956" s="606" t="s">
        <v>8116</v>
      </c>
      <c r="C5956" s="351" t="s">
        <v>400</v>
      </c>
      <c r="D5956" s="1">
        <v>2000</v>
      </c>
      <c r="E5956" s="132"/>
      <c r="F5956" s="1"/>
      <c r="G5956" s="2"/>
      <c r="H5956" s="2"/>
      <c r="I5956" s="2"/>
      <c r="J5956" s="2"/>
      <c r="K5956" s="2"/>
    </row>
    <row r="5957" spans="1:11" ht="23.25" customHeight="1">
      <c r="A5957" s="290" t="s">
        <v>8111</v>
      </c>
      <c r="B5957" s="606" t="s">
        <v>8117</v>
      </c>
      <c r="C5957" s="351" t="s">
        <v>400</v>
      </c>
      <c r="D5957" s="1">
        <v>3000</v>
      </c>
      <c r="E5957" s="132"/>
      <c r="F5957" s="1"/>
      <c r="G5957" s="2"/>
      <c r="H5957" s="2"/>
      <c r="I5957" s="2"/>
      <c r="J5957" s="2"/>
      <c r="K5957" s="2"/>
    </row>
    <row r="5958" spans="1:11" ht="23.25" customHeight="1">
      <c r="A5958" s="290" t="s">
        <v>8111</v>
      </c>
      <c r="B5958" s="606" t="s">
        <v>8118</v>
      </c>
      <c r="C5958" s="351" t="s">
        <v>400</v>
      </c>
      <c r="D5958" s="1">
        <v>3500</v>
      </c>
      <c r="E5958" s="132"/>
      <c r="F5958" s="1"/>
      <c r="G5958" s="2"/>
      <c r="H5958" s="2"/>
      <c r="I5958" s="2"/>
      <c r="J5958" s="2"/>
      <c r="K5958" s="2"/>
    </row>
    <row r="5959" spans="1:11" ht="23.25" customHeight="1">
      <c r="A5959" s="290" t="s">
        <v>8111</v>
      </c>
      <c r="B5959" s="606" t="s">
        <v>8119</v>
      </c>
      <c r="C5959" s="351" t="s">
        <v>400</v>
      </c>
      <c r="D5959" s="1">
        <v>5500</v>
      </c>
      <c r="E5959" s="132"/>
      <c r="F5959" s="1"/>
      <c r="G5959" s="2"/>
      <c r="H5959" s="2"/>
      <c r="I5959" s="2"/>
      <c r="J5959" s="2"/>
      <c r="K5959" s="2"/>
    </row>
    <row r="5960" spans="1:11" ht="23.25" customHeight="1">
      <c r="A5960" s="292" t="s">
        <v>8111</v>
      </c>
      <c r="B5960" s="607" t="s">
        <v>8120</v>
      </c>
      <c r="C5960" s="354" t="s">
        <v>400</v>
      </c>
      <c r="D5960" s="1">
        <v>7300</v>
      </c>
      <c r="E5960" s="134"/>
      <c r="F5960" s="1"/>
      <c r="G5960" s="2"/>
      <c r="H5960" s="2"/>
      <c r="I5960" s="2"/>
      <c r="J5960" s="2"/>
      <c r="K5960" s="2"/>
    </row>
    <row r="5961" spans="1:11" ht="23.25" customHeight="1">
      <c r="A5961" s="608" t="s">
        <v>8121</v>
      </c>
      <c r="B5961" s="609" t="s">
        <v>8122</v>
      </c>
      <c r="C5961" s="692"/>
      <c r="D5961" s="1"/>
      <c r="E5961" s="672"/>
      <c r="F5961" s="1"/>
      <c r="G5961" s="2"/>
      <c r="H5961" s="2"/>
      <c r="I5961" s="2"/>
      <c r="J5961" s="2"/>
      <c r="K5961" s="2"/>
    </row>
    <row r="5962" spans="1:11" ht="23.25" customHeight="1">
      <c r="A5962" s="469"/>
      <c r="B5962" s="609" t="s">
        <v>8123</v>
      </c>
      <c r="C5962" s="662"/>
      <c r="D5962" s="1"/>
      <c r="E5962" s="665"/>
      <c r="F5962" s="1"/>
      <c r="G5962" s="2"/>
      <c r="H5962" s="2"/>
      <c r="I5962" s="2"/>
      <c r="J5962" s="2"/>
      <c r="K5962" s="2"/>
    </row>
    <row r="5963" spans="1:11" ht="23.25" customHeight="1">
      <c r="A5963" s="469"/>
      <c r="B5963" s="609" t="s">
        <v>8124</v>
      </c>
      <c r="C5963" s="662"/>
      <c r="D5963" s="1"/>
      <c r="E5963" s="665"/>
      <c r="F5963" s="1"/>
      <c r="G5963" s="2"/>
      <c r="H5963" s="2"/>
      <c r="I5963" s="2"/>
      <c r="J5963" s="2"/>
      <c r="K5963" s="2"/>
    </row>
    <row r="5964" spans="1:11" ht="23.25" customHeight="1">
      <c r="A5964" s="469"/>
      <c r="B5964" s="609" t="s">
        <v>8125</v>
      </c>
      <c r="C5964" s="662"/>
      <c r="D5964" s="1"/>
      <c r="E5964" s="665"/>
      <c r="F5964" s="1"/>
      <c r="G5964" s="2"/>
      <c r="H5964" s="2"/>
      <c r="I5964" s="2"/>
      <c r="J5964" s="2"/>
      <c r="K5964" s="2"/>
    </row>
    <row r="5965" spans="1:11" ht="23.25" customHeight="1">
      <c r="A5965" s="469"/>
      <c r="B5965" s="609" t="s">
        <v>8126</v>
      </c>
      <c r="C5965" s="662"/>
      <c r="D5965" s="1"/>
      <c r="E5965" s="665"/>
      <c r="F5965" s="1"/>
      <c r="G5965" s="2"/>
      <c r="H5965" s="2"/>
      <c r="I5965" s="2"/>
      <c r="J5965" s="2"/>
      <c r="K5965" s="2"/>
    </row>
    <row r="5966" spans="1:11" ht="23.25" customHeight="1">
      <c r="A5966" s="469"/>
      <c r="B5966" s="609" t="s">
        <v>8127</v>
      </c>
      <c r="C5966" s="662"/>
      <c r="D5966" s="1"/>
      <c r="E5966" s="665"/>
      <c r="F5966" s="1"/>
      <c r="G5966" s="2"/>
      <c r="H5966" s="2"/>
      <c r="I5966" s="2"/>
      <c r="J5966" s="2"/>
      <c r="K5966" s="2"/>
    </row>
    <row r="5967" spans="1:11" ht="23.25" customHeight="1">
      <c r="A5967" s="469"/>
      <c r="B5967" s="609" t="s">
        <v>8128</v>
      </c>
      <c r="C5967" s="662"/>
      <c r="D5967" s="1"/>
      <c r="E5967" s="665"/>
      <c r="F5967" s="1"/>
      <c r="G5967" s="2"/>
      <c r="H5967" s="2"/>
      <c r="I5967" s="2"/>
      <c r="J5967" s="2"/>
      <c r="K5967" s="2"/>
    </row>
    <row r="5968" spans="1:11" ht="23.25" customHeight="1">
      <c r="A5968" s="469"/>
      <c r="B5968" s="609" t="s">
        <v>8129</v>
      </c>
      <c r="C5968" s="662"/>
      <c r="D5968" s="1"/>
      <c r="E5968" s="665"/>
      <c r="F5968" s="1"/>
      <c r="G5968" s="2"/>
      <c r="H5968" s="2"/>
      <c r="I5968" s="2"/>
      <c r="J5968" s="2"/>
      <c r="K5968" s="2"/>
    </row>
    <row r="5969" spans="1:11" ht="23.25" customHeight="1">
      <c r="A5969" s="469"/>
      <c r="B5969" s="609" t="s">
        <v>8130</v>
      </c>
      <c r="C5969" s="662"/>
      <c r="D5969" s="1"/>
      <c r="E5969" s="665"/>
      <c r="F5969" s="1"/>
      <c r="G5969" s="2"/>
      <c r="H5969" s="2"/>
      <c r="I5969" s="2"/>
      <c r="J5969" s="2"/>
      <c r="K5969" s="2"/>
    </row>
    <row r="5970" spans="1:11" ht="23.25" customHeight="1">
      <c r="A5970" s="469"/>
      <c r="B5970" s="609" t="s">
        <v>8131</v>
      </c>
      <c r="C5970" s="662"/>
      <c r="D5970" s="1"/>
      <c r="E5970" s="665"/>
      <c r="F5970" s="1"/>
      <c r="G5970" s="2"/>
      <c r="H5970" s="2"/>
      <c r="I5970" s="2"/>
      <c r="J5970" s="2"/>
      <c r="K5970" s="2"/>
    </row>
    <row r="5971" spans="1:11" ht="23.25" customHeight="1">
      <c r="A5971" s="358" t="s">
        <v>8121</v>
      </c>
      <c r="B5971" s="598" t="s">
        <v>8132</v>
      </c>
      <c r="C5971" s="351" t="s">
        <v>400</v>
      </c>
      <c r="D5971" s="1">
        <v>320</v>
      </c>
      <c r="E5971" s="132"/>
      <c r="F5971" s="1"/>
      <c r="G5971" s="2"/>
      <c r="H5971" s="2"/>
      <c r="I5971" s="2"/>
      <c r="J5971" s="2"/>
      <c r="K5971" s="2"/>
    </row>
    <row r="5972" spans="1:11" ht="23.25" customHeight="1">
      <c r="A5972" s="359" t="s">
        <v>8121</v>
      </c>
      <c r="B5972" s="598" t="s">
        <v>8133</v>
      </c>
      <c r="C5972" s="351" t="s">
        <v>400</v>
      </c>
      <c r="D5972" s="1">
        <v>400</v>
      </c>
      <c r="E5972" s="132"/>
      <c r="F5972" s="1"/>
      <c r="G5972" s="2"/>
      <c r="H5972" s="2"/>
      <c r="I5972" s="2"/>
      <c r="J5972" s="2"/>
      <c r="K5972" s="2"/>
    </row>
    <row r="5973" spans="1:11" ht="23.25" customHeight="1">
      <c r="A5973" s="359" t="s">
        <v>8121</v>
      </c>
      <c r="B5973" s="598" t="s">
        <v>8134</v>
      </c>
      <c r="C5973" s="351" t="s">
        <v>400</v>
      </c>
      <c r="D5973" s="1">
        <v>1100</v>
      </c>
      <c r="E5973" s="132"/>
      <c r="F5973" s="1"/>
      <c r="G5973" s="2"/>
      <c r="H5973" s="2"/>
      <c r="I5973" s="2"/>
      <c r="J5973" s="2"/>
      <c r="K5973" s="2"/>
    </row>
    <row r="5974" spans="1:11" ht="23.25" customHeight="1">
      <c r="A5974" s="359" t="s">
        <v>8121</v>
      </c>
      <c r="B5974" s="598" t="s">
        <v>8135</v>
      </c>
      <c r="C5974" s="351" t="s">
        <v>400</v>
      </c>
      <c r="D5974" s="1">
        <v>160</v>
      </c>
      <c r="E5974" s="132"/>
      <c r="F5974" s="1"/>
      <c r="G5974" s="2"/>
      <c r="H5974" s="2"/>
      <c r="I5974" s="2"/>
      <c r="J5974" s="2"/>
      <c r="K5974" s="2"/>
    </row>
    <row r="5975" spans="1:11" ht="23.25" customHeight="1">
      <c r="A5975" s="359" t="s">
        <v>8121</v>
      </c>
      <c r="B5975" s="598" t="s">
        <v>8136</v>
      </c>
      <c r="C5975" s="351" t="s">
        <v>400</v>
      </c>
      <c r="D5975" s="1">
        <v>250</v>
      </c>
      <c r="E5975" s="132"/>
      <c r="F5975" s="1"/>
      <c r="G5975" s="2"/>
      <c r="H5975" s="2"/>
      <c r="I5975" s="2"/>
      <c r="J5975" s="2"/>
      <c r="K5975" s="2"/>
    </row>
    <row r="5976" spans="1:11" ht="23.25" customHeight="1">
      <c r="A5976" s="359" t="s">
        <v>8121</v>
      </c>
      <c r="B5976" s="598" t="s">
        <v>8137</v>
      </c>
      <c r="C5976" s="351" t="s">
        <v>400</v>
      </c>
      <c r="D5976" s="1">
        <v>350</v>
      </c>
      <c r="E5976" s="132"/>
      <c r="F5976" s="1"/>
      <c r="G5976" s="2"/>
      <c r="H5976" s="2"/>
      <c r="I5976" s="2"/>
      <c r="J5976" s="2"/>
      <c r="K5976" s="2"/>
    </row>
    <row r="5977" spans="1:11" ht="28.5" customHeight="1">
      <c r="A5977" s="359" t="s">
        <v>8121</v>
      </c>
      <c r="B5977" s="610" t="s">
        <v>8138</v>
      </c>
      <c r="C5977" s="673" t="s">
        <v>400</v>
      </c>
      <c r="D5977" s="670">
        <v>430</v>
      </c>
      <c r="E5977" s="674"/>
      <c r="F5977" s="670"/>
      <c r="G5977" s="2"/>
      <c r="H5977" s="2"/>
      <c r="I5977" s="2"/>
      <c r="J5977" s="2"/>
      <c r="K5977" s="2"/>
    </row>
    <row r="5978" spans="1:11" ht="18" customHeight="1">
      <c r="A5978" s="611"/>
      <c r="B5978" s="612" t="s">
        <v>8139</v>
      </c>
      <c r="C5978" s="662"/>
      <c r="D5978" s="671"/>
      <c r="E5978" s="665"/>
      <c r="F5978" s="671"/>
      <c r="G5978" s="2"/>
      <c r="H5978" s="2"/>
      <c r="I5978" s="2"/>
      <c r="J5978" s="2"/>
      <c r="K5978" s="2"/>
    </row>
    <row r="5979" spans="1:11" ht="15" customHeight="1">
      <c r="A5979" s="613"/>
      <c r="B5979" s="612" t="s">
        <v>8140</v>
      </c>
      <c r="C5979" s="662"/>
      <c r="D5979" s="671"/>
      <c r="E5979" s="665"/>
      <c r="F5979" s="671"/>
      <c r="G5979" s="2"/>
      <c r="H5979" s="2"/>
      <c r="I5979" s="2"/>
      <c r="J5979" s="2"/>
      <c r="K5979" s="2"/>
    </row>
    <row r="5980" spans="1:11" ht="15" customHeight="1">
      <c r="A5980" s="613"/>
      <c r="B5980" s="612" t="s">
        <v>8141</v>
      </c>
      <c r="C5980" s="662"/>
      <c r="D5980" s="671"/>
      <c r="E5980" s="665"/>
      <c r="F5980" s="671"/>
      <c r="G5980" s="2"/>
      <c r="H5980" s="2"/>
      <c r="I5980" s="2"/>
      <c r="J5980" s="2"/>
      <c r="K5980" s="2"/>
    </row>
    <row r="5981" spans="1:11" ht="15" customHeight="1">
      <c r="A5981" s="613"/>
      <c r="B5981" s="612" t="s">
        <v>8142</v>
      </c>
      <c r="C5981" s="662"/>
      <c r="D5981" s="671"/>
      <c r="E5981" s="665"/>
      <c r="F5981" s="671"/>
      <c r="G5981" s="2"/>
      <c r="H5981" s="2"/>
      <c r="I5981" s="2"/>
      <c r="J5981" s="2"/>
      <c r="K5981" s="2"/>
    </row>
    <row r="5982" spans="1:11" ht="15" customHeight="1">
      <c r="A5982" s="613"/>
      <c r="B5982" s="612" t="s">
        <v>8143</v>
      </c>
      <c r="C5982" s="662"/>
      <c r="D5982" s="671"/>
      <c r="E5982" s="665"/>
      <c r="F5982" s="671"/>
      <c r="G5982" s="2"/>
      <c r="H5982" s="2"/>
      <c r="I5982" s="2"/>
      <c r="J5982" s="2"/>
      <c r="K5982" s="2"/>
    </row>
    <row r="5983" spans="1:11" ht="15" customHeight="1">
      <c r="A5983" s="613"/>
      <c r="B5983" s="612" t="s">
        <v>8144</v>
      </c>
      <c r="C5983" s="662"/>
      <c r="D5983" s="671"/>
      <c r="E5983" s="665"/>
      <c r="F5983" s="671"/>
      <c r="G5983" s="2"/>
      <c r="H5983" s="2"/>
      <c r="I5983" s="2"/>
      <c r="J5983" s="2"/>
      <c r="K5983" s="2"/>
    </row>
    <row r="5984" spans="1:11" ht="15" customHeight="1">
      <c r="A5984" s="613"/>
      <c r="B5984" s="612" t="s">
        <v>8145</v>
      </c>
      <c r="C5984" s="662"/>
      <c r="D5984" s="671"/>
      <c r="E5984" s="665"/>
      <c r="F5984" s="671"/>
      <c r="G5984" s="2"/>
      <c r="H5984" s="2"/>
      <c r="I5984" s="2"/>
      <c r="J5984" s="2"/>
      <c r="K5984" s="2"/>
    </row>
    <row r="5985" spans="1:11" ht="15" customHeight="1">
      <c r="A5985" s="613"/>
      <c r="B5985" s="612" t="s">
        <v>8146</v>
      </c>
      <c r="C5985" s="662"/>
      <c r="D5985" s="671"/>
      <c r="E5985" s="665"/>
      <c r="F5985" s="671"/>
      <c r="G5985" s="2"/>
      <c r="H5985" s="2"/>
      <c r="I5985" s="2"/>
      <c r="J5985" s="2"/>
      <c r="K5985" s="2"/>
    </row>
    <row r="5986" spans="1:11" ht="15" customHeight="1">
      <c r="A5986" s="613"/>
      <c r="B5986" s="612" t="s">
        <v>8147</v>
      </c>
      <c r="C5986" s="662"/>
      <c r="D5986" s="671"/>
      <c r="E5986" s="665"/>
      <c r="F5986" s="671"/>
      <c r="G5986" s="2"/>
      <c r="H5986" s="2"/>
      <c r="I5986" s="2"/>
      <c r="J5986" s="2"/>
      <c r="K5986" s="2"/>
    </row>
    <row r="5987" spans="1:11" ht="18" customHeight="1">
      <c r="A5987" s="359" t="s">
        <v>8121</v>
      </c>
      <c r="B5987" s="614" t="s">
        <v>8148</v>
      </c>
      <c r="C5987" s="673" t="s">
        <v>400</v>
      </c>
      <c r="D5987" s="670">
        <v>1225</v>
      </c>
      <c r="E5987" s="674"/>
      <c r="F5987" s="670"/>
      <c r="G5987" s="2"/>
      <c r="H5987" s="2"/>
      <c r="I5987" s="2"/>
      <c r="J5987" s="2"/>
      <c r="K5987" s="2"/>
    </row>
    <row r="5988" spans="1:11" ht="15" customHeight="1">
      <c r="A5988" s="613"/>
      <c r="B5988" s="612" t="s">
        <v>8149</v>
      </c>
      <c r="C5988" s="662"/>
      <c r="D5988" s="671"/>
      <c r="E5988" s="665"/>
      <c r="F5988" s="671"/>
      <c r="G5988" s="2"/>
      <c r="H5988" s="2"/>
      <c r="I5988" s="2"/>
      <c r="J5988" s="2"/>
      <c r="K5988" s="2"/>
    </row>
    <row r="5989" spans="1:11" ht="15" customHeight="1">
      <c r="A5989" s="613"/>
      <c r="B5989" s="612" t="s">
        <v>8140</v>
      </c>
      <c r="C5989" s="662"/>
      <c r="D5989" s="671"/>
      <c r="E5989" s="665"/>
      <c r="F5989" s="671"/>
      <c r="G5989" s="2"/>
      <c r="H5989" s="2"/>
      <c r="I5989" s="2"/>
      <c r="J5989" s="2"/>
      <c r="K5989" s="2"/>
    </row>
    <row r="5990" spans="1:11" ht="15" customHeight="1">
      <c r="A5990" s="613"/>
      <c r="B5990" s="612" t="s">
        <v>8141</v>
      </c>
      <c r="C5990" s="662"/>
      <c r="D5990" s="671"/>
      <c r="E5990" s="665"/>
      <c r="F5990" s="671"/>
      <c r="G5990" s="2"/>
      <c r="H5990" s="2"/>
      <c r="I5990" s="2"/>
      <c r="J5990" s="2"/>
      <c r="K5990" s="2"/>
    </row>
    <row r="5991" spans="1:11" ht="15" customHeight="1">
      <c r="A5991" s="613"/>
      <c r="B5991" s="612" t="s">
        <v>8142</v>
      </c>
      <c r="C5991" s="662"/>
      <c r="D5991" s="671"/>
      <c r="E5991" s="665"/>
      <c r="F5991" s="671"/>
      <c r="G5991" s="2"/>
      <c r="H5991" s="2"/>
      <c r="I5991" s="2"/>
      <c r="J5991" s="2"/>
      <c r="K5991" s="2"/>
    </row>
    <row r="5992" spans="1:11" ht="15" customHeight="1">
      <c r="A5992" s="613"/>
      <c r="B5992" s="612" t="s">
        <v>8143</v>
      </c>
      <c r="C5992" s="662"/>
      <c r="D5992" s="671"/>
      <c r="E5992" s="665"/>
      <c r="F5992" s="671"/>
      <c r="G5992" s="2"/>
      <c r="H5992" s="2"/>
      <c r="I5992" s="2"/>
      <c r="J5992" s="2"/>
      <c r="K5992" s="2"/>
    </row>
    <row r="5993" spans="1:11" ht="15" customHeight="1">
      <c r="A5993" s="613"/>
      <c r="B5993" s="612" t="s">
        <v>8144</v>
      </c>
      <c r="C5993" s="662"/>
      <c r="D5993" s="671"/>
      <c r="E5993" s="665"/>
      <c r="F5993" s="671"/>
      <c r="G5993" s="2"/>
      <c r="H5993" s="2"/>
      <c r="I5993" s="2"/>
      <c r="J5993" s="2"/>
      <c r="K5993" s="2"/>
    </row>
    <row r="5994" spans="1:11" ht="15" customHeight="1">
      <c r="A5994" s="613"/>
      <c r="B5994" s="612" t="s">
        <v>8145</v>
      </c>
      <c r="C5994" s="662"/>
      <c r="D5994" s="671"/>
      <c r="E5994" s="665"/>
      <c r="F5994" s="671"/>
      <c r="G5994" s="2"/>
      <c r="H5994" s="2"/>
      <c r="I5994" s="2"/>
      <c r="J5994" s="2"/>
      <c r="K5994" s="2"/>
    </row>
    <row r="5995" spans="1:11" ht="15" customHeight="1">
      <c r="A5995" s="613"/>
      <c r="B5995" s="612" t="s">
        <v>8150</v>
      </c>
      <c r="C5995" s="662"/>
      <c r="D5995" s="671"/>
      <c r="E5995" s="665"/>
      <c r="F5995" s="671"/>
      <c r="G5995" s="2"/>
      <c r="H5995" s="2"/>
      <c r="I5995" s="2"/>
      <c r="J5995" s="2"/>
      <c r="K5995" s="2"/>
    </row>
    <row r="5996" spans="1:11" ht="18" customHeight="1">
      <c r="A5996" s="359" t="s">
        <v>8121</v>
      </c>
      <c r="B5996" s="614" t="s">
        <v>8151</v>
      </c>
      <c r="C5996" s="673" t="s">
        <v>400</v>
      </c>
      <c r="D5996" s="670">
        <v>650</v>
      </c>
      <c r="E5996" s="674"/>
      <c r="F5996" s="670"/>
      <c r="G5996" s="2"/>
      <c r="H5996" s="2"/>
      <c r="I5996" s="2"/>
      <c r="J5996" s="2"/>
      <c r="K5996" s="2"/>
    </row>
    <row r="5997" spans="1:11" ht="15" customHeight="1">
      <c r="A5997" s="613"/>
      <c r="B5997" s="612" t="s">
        <v>8152</v>
      </c>
      <c r="C5997" s="662"/>
      <c r="D5997" s="671"/>
      <c r="E5997" s="665"/>
      <c r="F5997" s="671"/>
      <c r="G5997" s="2"/>
      <c r="H5997" s="2"/>
      <c r="I5997" s="2"/>
      <c r="J5997" s="2"/>
      <c r="K5997" s="2"/>
    </row>
    <row r="5998" spans="1:11" ht="15" customHeight="1">
      <c r="A5998" s="613"/>
      <c r="B5998" s="612" t="s">
        <v>8140</v>
      </c>
      <c r="C5998" s="662"/>
      <c r="D5998" s="671"/>
      <c r="E5998" s="665"/>
      <c r="F5998" s="671"/>
      <c r="G5998" s="2"/>
      <c r="H5998" s="2"/>
      <c r="I5998" s="2"/>
      <c r="J5998" s="2"/>
      <c r="K5998" s="2"/>
    </row>
    <row r="5999" spans="1:11" ht="15" customHeight="1">
      <c r="A5999" s="613"/>
      <c r="B5999" s="612" t="s">
        <v>8141</v>
      </c>
      <c r="C5999" s="662"/>
      <c r="D5999" s="671"/>
      <c r="E5999" s="665"/>
      <c r="F5999" s="671"/>
      <c r="G5999" s="2"/>
      <c r="H5999" s="2"/>
      <c r="I5999" s="2"/>
      <c r="J5999" s="2"/>
      <c r="K5999" s="2"/>
    </row>
    <row r="6000" spans="1:11" ht="15" customHeight="1">
      <c r="A6000" s="613"/>
      <c r="B6000" s="612" t="s">
        <v>8142</v>
      </c>
      <c r="C6000" s="662"/>
      <c r="D6000" s="671"/>
      <c r="E6000" s="665"/>
      <c r="F6000" s="671"/>
      <c r="G6000" s="2"/>
      <c r="H6000" s="2"/>
      <c r="I6000" s="2"/>
      <c r="J6000" s="2"/>
      <c r="K6000" s="2"/>
    </row>
    <row r="6001" spans="1:11" ht="15" customHeight="1">
      <c r="A6001" s="613"/>
      <c r="B6001" s="612" t="s">
        <v>8143</v>
      </c>
      <c r="C6001" s="662"/>
      <c r="D6001" s="671"/>
      <c r="E6001" s="665"/>
      <c r="F6001" s="671"/>
      <c r="G6001" s="2"/>
      <c r="H6001" s="2"/>
      <c r="I6001" s="2"/>
      <c r="J6001" s="2"/>
      <c r="K6001" s="2"/>
    </row>
    <row r="6002" spans="1:11" ht="15" customHeight="1">
      <c r="A6002" s="613"/>
      <c r="B6002" s="612" t="s">
        <v>8144</v>
      </c>
      <c r="C6002" s="662"/>
      <c r="D6002" s="671"/>
      <c r="E6002" s="665"/>
      <c r="F6002" s="671"/>
      <c r="G6002" s="2"/>
      <c r="H6002" s="2"/>
      <c r="I6002" s="2"/>
      <c r="J6002" s="2"/>
      <c r="K6002" s="2"/>
    </row>
    <row r="6003" spans="1:11" ht="15" customHeight="1">
      <c r="A6003" s="613"/>
      <c r="B6003" s="612" t="s">
        <v>8145</v>
      </c>
      <c r="C6003" s="662"/>
      <c r="D6003" s="671"/>
      <c r="E6003" s="665"/>
      <c r="F6003" s="671"/>
      <c r="G6003" s="2"/>
      <c r="H6003" s="2"/>
      <c r="I6003" s="2"/>
      <c r="J6003" s="2"/>
      <c r="K6003" s="2"/>
    </row>
    <row r="6004" spans="1:11" ht="15" customHeight="1">
      <c r="A6004" s="613"/>
      <c r="B6004" s="612" t="s">
        <v>8153</v>
      </c>
      <c r="C6004" s="662"/>
      <c r="D6004" s="671"/>
      <c r="E6004" s="665"/>
      <c r="F6004" s="671"/>
      <c r="G6004" s="2"/>
      <c r="H6004" s="2"/>
      <c r="I6004" s="2"/>
      <c r="J6004" s="2"/>
      <c r="K6004" s="2"/>
    </row>
    <row r="6005" spans="1:11" ht="18" customHeight="1">
      <c r="A6005" s="611"/>
      <c r="B6005" s="612" t="s">
        <v>8147</v>
      </c>
      <c r="C6005" s="662"/>
      <c r="D6005" s="671"/>
      <c r="E6005" s="665"/>
      <c r="F6005" s="671"/>
      <c r="G6005" s="2"/>
      <c r="H6005" s="2"/>
      <c r="I6005" s="2"/>
      <c r="J6005" s="2"/>
      <c r="K6005" s="2"/>
    </row>
    <row r="6006" spans="1:11" ht="15.75" customHeight="1">
      <c r="A6006" s="359" t="s">
        <v>8121</v>
      </c>
      <c r="B6006" s="614" t="s">
        <v>8154</v>
      </c>
      <c r="C6006" s="673" t="s">
        <v>400</v>
      </c>
      <c r="D6006" s="670">
        <v>620</v>
      </c>
      <c r="E6006" s="674"/>
      <c r="F6006" s="670"/>
      <c r="G6006" s="2"/>
      <c r="H6006" s="2"/>
      <c r="I6006" s="2"/>
      <c r="J6006" s="2"/>
      <c r="K6006" s="2"/>
    </row>
    <row r="6007" spans="1:11" ht="15" customHeight="1">
      <c r="A6007" s="613"/>
      <c r="B6007" s="612" t="s">
        <v>8152</v>
      </c>
      <c r="C6007" s="662"/>
      <c r="D6007" s="671"/>
      <c r="E6007" s="665"/>
      <c r="F6007" s="671"/>
      <c r="G6007" s="2"/>
      <c r="H6007" s="2"/>
      <c r="I6007" s="2"/>
      <c r="J6007" s="2"/>
      <c r="K6007" s="2"/>
    </row>
    <row r="6008" spans="1:11" ht="15" customHeight="1">
      <c r="A6008" s="613"/>
      <c r="B6008" s="612" t="s">
        <v>8140</v>
      </c>
      <c r="C6008" s="662"/>
      <c r="D6008" s="671"/>
      <c r="E6008" s="665"/>
      <c r="F6008" s="671"/>
      <c r="G6008" s="2"/>
      <c r="H6008" s="2"/>
      <c r="I6008" s="2"/>
      <c r="J6008" s="2"/>
      <c r="K6008" s="2"/>
    </row>
    <row r="6009" spans="1:11" ht="15" customHeight="1">
      <c r="A6009" s="613"/>
      <c r="B6009" s="612" t="s">
        <v>8141</v>
      </c>
      <c r="C6009" s="662"/>
      <c r="D6009" s="671"/>
      <c r="E6009" s="665"/>
      <c r="F6009" s="671"/>
      <c r="G6009" s="2"/>
      <c r="H6009" s="2"/>
      <c r="I6009" s="2"/>
      <c r="J6009" s="2"/>
      <c r="K6009" s="2"/>
    </row>
    <row r="6010" spans="1:11" ht="15" customHeight="1">
      <c r="A6010" s="613"/>
      <c r="B6010" s="612" t="s">
        <v>8142</v>
      </c>
      <c r="C6010" s="662"/>
      <c r="D6010" s="671"/>
      <c r="E6010" s="665"/>
      <c r="F6010" s="671"/>
      <c r="G6010" s="2"/>
      <c r="H6010" s="2"/>
      <c r="I6010" s="2"/>
      <c r="J6010" s="2"/>
      <c r="K6010" s="2"/>
    </row>
    <row r="6011" spans="1:11" ht="15" customHeight="1">
      <c r="A6011" s="613"/>
      <c r="B6011" s="612" t="s">
        <v>8143</v>
      </c>
      <c r="C6011" s="662"/>
      <c r="D6011" s="671"/>
      <c r="E6011" s="665"/>
      <c r="F6011" s="671"/>
      <c r="G6011" s="2"/>
      <c r="H6011" s="2"/>
      <c r="I6011" s="2"/>
      <c r="J6011" s="2"/>
      <c r="K6011" s="2"/>
    </row>
    <row r="6012" spans="1:11" ht="15" customHeight="1">
      <c r="A6012" s="613"/>
      <c r="B6012" s="612" t="s">
        <v>8145</v>
      </c>
      <c r="C6012" s="662"/>
      <c r="D6012" s="671"/>
      <c r="E6012" s="665"/>
      <c r="F6012" s="671"/>
      <c r="G6012" s="2"/>
      <c r="H6012" s="2"/>
      <c r="I6012" s="2"/>
      <c r="J6012" s="2"/>
      <c r="K6012" s="2"/>
    </row>
    <row r="6013" spans="1:11" ht="15" customHeight="1">
      <c r="A6013" s="613"/>
      <c r="B6013" s="612" t="s">
        <v>8153</v>
      </c>
      <c r="C6013" s="662"/>
      <c r="D6013" s="671"/>
      <c r="E6013" s="665"/>
      <c r="F6013" s="671"/>
      <c r="G6013" s="2"/>
      <c r="H6013" s="2"/>
      <c r="I6013" s="2"/>
      <c r="J6013" s="2"/>
      <c r="K6013" s="2"/>
    </row>
    <row r="6014" spans="1:11" ht="18" customHeight="1">
      <c r="A6014" s="611"/>
      <c r="B6014" s="612" t="s">
        <v>8144</v>
      </c>
      <c r="C6014" s="662"/>
      <c r="D6014" s="671"/>
      <c r="E6014" s="665"/>
      <c r="F6014" s="671"/>
      <c r="G6014" s="2"/>
      <c r="H6014" s="2"/>
      <c r="I6014" s="2"/>
      <c r="J6014" s="2"/>
      <c r="K6014" s="2"/>
    </row>
    <row r="6015" spans="1:11" ht="15" customHeight="1">
      <c r="A6015" s="613"/>
      <c r="B6015" s="612" t="s">
        <v>8147</v>
      </c>
      <c r="C6015" s="662"/>
      <c r="D6015" s="671"/>
      <c r="E6015" s="665"/>
      <c r="F6015" s="671"/>
      <c r="G6015" s="2"/>
      <c r="H6015" s="2"/>
      <c r="I6015" s="2"/>
      <c r="J6015" s="2"/>
      <c r="K6015" s="2"/>
    </row>
    <row r="6016" spans="1:11" ht="23.25" customHeight="1">
      <c r="A6016" s="359" t="s">
        <v>8121</v>
      </c>
      <c r="B6016" s="615" t="s">
        <v>8155</v>
      </c>
      <c r="C6016" s="161" t="s">
        <v>400</v>
      </c>
      <c r="D6016" s="1">
        <v>1375</v>
      </c>
      <c r="E6016" s="132"/>
      <c r="F6016" s="1"/>
      <c r="G6016" s="2"/>
      <c r="H6016" s="2"/>
      <c r="I6016" s="2"/>
      <c r="J6016" s="2"/>
      <c r="K6016" s="2"/>
    </row>
    <row r="6017" spans="1:11" ht="23.25" customHeight="1">
      <c r="A6017" s="359" t="s">
        <v>8121</v>
      </c>
      <c r="B6017" s="598" t="s">
        <v>8156</v>
      </c>
      <c r="C6017" s="351" t="s">
        <v>400</v>
      </c>
      <c r="D6017" s="1">
        <v>200</v>
      </c>
      <c r="E6017" s="132"/>
      <c r="F6017" s="1"/>
      <c r="G6017" s="2"/>
      <c r="H6017" s="2"/>
      <c r="I6017" s="2"/>
      <c r="J6017" s="2"/>
      <c r="K6017" s="2"/>
    </row>
    <row r="6018" spans="1:11" ht="23.25" customHeight="1">
      <c r="A6018" s="359" t="s">
        <v>8121</v>
      </c>
      <c r="B6018" s="598" t="s">
        <v>8157</v>
      </c>
      <c r="C6018" s="351" t="s">
        <v>400</v>
      </c>
      <c r="D6018" s="1">
        <v>350</v>
      </c>
      <c r="E6018" s="132"/>
      <c r="F6018" s="1"/>
      <c r="G6018" s="2"/>
      <c r="H6018" s="2"/>
      <c r="I6018" s="2"/>
      <c r="J6018" s="2"/>
      <c r="K6018" s="2"/>
    </row>
    <row r="6019" spans="1:11" ht="23.25" customHeight="1">
      <c r="A6019" s="360" t="s">
        <v>8121</v>
      </c>
      <c r="B6019" s="587" t="s">
        <v>8158</v>
      </c>
      <c r="C6019" s="354" t="s">
        <v>400</v>
      </c>
      <c r="D6019" s="1">
        <v>150</v>
      </c>
      <c r="E6019" s="134"/>
      <c r="F6019" s="1"/>
      <c r="G6019" s="2"/>
      <c r="H6019" s="2"/>
      <c r="I6019" s="2"/>
      <c r="J6019" s="2"/>
      <c r="K6019" s="2"/>
    </row>
    <row r="6020" spans="1:11" ht="23.25" customHeight="1">
      <c r="A6020" s="352" t="s">
        <v>8159</v>
      </c>
      <c r="B6020" s="587" t="s">
        <v>8160</v>
      </c>
      <c r="C6020" s="354" t="s">
        <v>406</v>
      </c>
      <c r="D6020" s="1">
        <v>2400</v>
      </c>
      <c r="E6020" s="134"/>
      <c r="F6020" s="1"/>
      <c r="G6020" s="2"/>
      <c r="H6020" s="2"/>
      <c r="I6020" s="2"/>
      <c r="J6020" s="2"/>
      <c r="K6020" s="2"/>
    </row>
    <row r="6021" spans="1:11" ht="78.75" customHeight="1">
      <c r="A6021" s="358" t="s">
        <v>8161</v>
      </c>
      <c r="B6021" s="616" t="s">
        <v>8162</v>
      </c>
      <c r="C6021" s="149" t="s">
        <v>8163</v>
      </c>
      <c r="D6021" s="1">
        <v>450</v>
      </c>
      <c r="E6021" s="150"/>
      <c r="F6021" s="1"/>
      <c r="G6021" s="2"/>
      <c r="H6021" s="2"/>
      <c r="I6021" s="2"/>
      <c r="J6021" s="2"/>
      <c r="K6021" s="2"/>
    </row>
    <row r="6022" spans="1:11" ht="23.25" customHeight="1">
      <c r="A6022" s="617" t="s">
        <v>8164</v>
      </c>
      <c r="B6022" s="586" t="s">
        <v>8165</v>
      </c>
      <c r="C6022" s="357" t="s">
        <v>406</v>
      </c>
      <c r="D6022" s="1">
        <v>40</v>
      </c>
      <c r="E6022" s="140"/>
      <c r="F6022" s="1"/>
      <c r="G6022" s="2"/>
      <c r="H6022" s="2"/>
      <c r="I6022" s="2"/>
      <c r="J6022" s="2"/>
      <c r="K6022" s="2"/>
    </row>
    <row r="6023" spans="1:11" ht="23.25" customHeight="1">
      <c r="A6023" s="352" t="s">
        <v>8166</v>
      </c>
      <c r="B6023" s="587" t="s">
        <v>8167</v>
      </c>
      <c r="C6023" s="354" t="s">
        <v>406</v>
      </c>
      <c r="D6023" s="1">
        <v>2</v>
      </c>
      <c r="E6023" s="134"/>
      <c r="F6023" s="1"/>
      <c r="G6023" s="2"/>
      <c r="H6023" s="2"/>
      <c r="I6023" s="2"/>
      <c r="J6023" s="2"/>
      <c r="K6023" s="2"/>
    </row>
    <row r="6024" spans="1:11" ht="23.25" customHeight="1">
      <c r="A6024" s="352" t="s">
        <v>8168</v>
      </c>
      <c r="B6024" s="587" t="s">
        <v>8169</v>
      </c>
      <c r="C6024" s="354" t="s">
        <v>406</v>
      </c>
      <c r="D6024" s="1">
        <v>25</v>
      </c>
      <c r="E6024" s="134"/>
      <c r="F6024" s="1"/>
      <c r="G6024" s="2"/>
      <c r="H6024" s="2"/>
      <c r="I6024" s="2"/>
      <c r="J6024" s="2"/>
      <c r="K6024" s="2"/>
    </row>
    <row r="6025" spans="1:11" ht="23.25" customHeight="1">
      <c r="A6025" s="352" t="s">
        <v>8170</v>
      </c>
      <c r="B6025" s="587" t="s">
        <v>8171</v>
      </c>
      <c r="C6025" s="354" t="s">
        <v>406</v>
      </c>
      <c r="D6025" s="1">
        <v>16</v>
      </c>
      <c r="E6025" s="134"/>
      <c r="F6025" s="1"/>
      <c r="G6025" s="2"/>
      <c r="H6025" s="2"/>
      <c r="I6025" s="2"/>
      <c r="J6025" s="2"/>
      <c r="K6025" s="2"/>
    </row>
    <row r="6026" spans="1:11" ht="23.25" customHeight="1">
      <c r="A6026" s="618" t="s">
        <v>8172</v>
      </c>
      <c r="B6026" s="588" t="s">
        <v>8173</v>
      </c>
      <c r="C6026" s="461" t="s">
        <v>406</v>
      </c>
      <c r="D6026" s="1">
        <v>2</v>
      </c>
      <c r="E6026" s="190"/>
      <c r="F6026" s="1"/>
      <c r="G6026" s="2"/>
      <c r="H6026" s="2"/>
      <c r="I6026" s="2"/>
      <c r="J6026" s="2"/>
      <c r="K6026" s="2"/>
    </row>
    <row r="6027" spans="1:11" ht="23.25" customHeight="1">
      <c r="A6027" s="52"/>
      <c r="B6027" s="53"/>
      <c r="C6027" s="54"/>
      <c r="D6027" s="55"/>
      <c r="E6027" s="56"/>
      <c r="F6027" s="55"/>
      <c r="G6027" s="2"/>
      <c r="H6027" s="2"/>
      <c r="I6027" s="2"/>
      <c r="J6027" s="2"/>
      <c r="K6027" s="2"/>
    </row>
    <row r="6028" spans="1:11" ht="23.25" customHeight="1">
      <c r="A6028" s="286" t="s">
        <v>8174</v>
      </c>
      <c r="B6028" s="462" t="s">
        <v>8175</v>
      </c>
      <c r="C6028" s="351"/>
      <c r="D6028" s="1"/>
      <c r="E6028" s="132"/>
      <c r="F6028" s="1"/>
      <c r="G6028" s="2"/>
      <c r="H6028" s="2"/>
      <c r="I6028" s="2"/>
      <c r="J6028" s="2"/>
      <c r="K6028" s="2"/>
    </row>
    <row r="6029" spans="1:11" ht="23.25" customHeight="1">
      <c r="A6029" s="290" t="s">
        <v>8174</v>
      </c>
      <c r="B6029" s="463" t="s">
        <v>8176</v>
      </c>
      <c r="C6029" s="351" t="s">
        <v>406</v>
      </c>
      <c r="D6029" s="1">
        <v>12000</v>
      </c>
      <c r="E6029" s="132"/>
      <c r="F6029" s="1"/>
      <c r="G6029" s="2"/>
      <c r="H6029" s="2"/>
      <c r="I6029" s="2"/>
      <c r="J6029" s="2"/>
      <c r="K6029" s="2"/>
    </row>
    <row r="6030" spans="1:11" ht="23.25" customHeight="1">
      <c r="A6030" s="290" t="s">
        <v>8174</v>
      </c>
      <c r="B6030" s="619" t="s">
        <v>8177</v>
      </c>
      <c r="C6030" s="620" t="s">
        <v>406</v>
      </c>
      <c r="D6030" s="1">
        <v>15000</v>
      </c>
      <c r="E6030" s="132"/>
      <c r="F6030" s="1"/>
      <c r="G6030" s="2"/>
      <c r="H6030" s="2"/>
      <c r="I6030" s="2"/>
      <c r="J6030" s="2"/>
      <c r="K6030" s="2"/>
    </row>
    <row r="6031" spans="1:11" ht="23.25" customHeight="1">
      <c r="A6031" s="290" t="s">
        <v>8174</v>
      </c>
      <c r="B6031" s="619" t="s">
        <v>8178</v>
      </c>
      <c r="C6031" s="620" t="s">
        <v>406</v>
      </c>
      <c r="D6031" s="1">
        <v>17000</v>
      </c>
      <c r="E6031" s="132"/>
      <c r="F6031" s="1"/>
      <c r="G6031" s="2"/>
      <c r="H6031" s="2"/>
      <c r="I6031" s="2"/>
      <c r="J6031" s="2"/>
      <c r="K6031" s="2"/>
    </row>
    <row r="6032" spans="1:11" ht="23.25" customHeight="1">
      <c r="A6032" s="290" t="s">
        <v>8174</v>
      </c>
      <c r="B6032" s="463" t="s">
        <v>8179</v>
      </c>
      <c r="C6032" s="620" t="s">
        <v>406</v>
      </c>
      <c r="D6032" s="1">
        <v>18000</v>
      </c>
      <c r="E6032" s="132"/>
      <c r="F6032" s="1"/>
      <c r="G6032" s="2"/>
      <c r="H6032" s="2"/>
      <c r="I6032" s="2"/>
      <c r="J6032" s="2"/>
      <c r="K6032" s="2"/>
    </row>
    <row r="6033" spans="1:11" ht="23.25" customHeight="1">
      <c r="A6033" s="290" t="s">
        <v>8174</v>
      </c>
      <c r="B6033" s="619" t="s">
        <v>8180</v>
      </c>
      <c r="C6033" s="620" t="s">
        <v>406</v>
      </c>
      <c r="D6033" s="1">
        <v>19000</v>
      </c>
      <c r="E6033" s="132"/>
      <c r="F6033" s="1"/>
      <c r="G6033" s="2"/>
      <c r="H6033" s="2"/>
      <c r="I6033" s="2"/>
      <c r="J6033" s="2"/>
      <c r="K6033" s="2"/>
    </row>
    <row r="6034" spans="1:11" ht="23.25" customHeight="1">
      <c r="A6034" s="290" t="s">
        <v>8174</v>
      </c>
      <c r="B6034" s="463" t="s">
        <v>8181</v>
      </c>
      <c r="C6034" s="620" t="s">
        <v>406</v>
      </c>
      <c r="D6034" s="1">
        <v>24000</v>
      </c>
      <c r="E6034" s="132"/>
      <c r="F6034" s="1"/>
      <c r="G6034" s="2"/>
      <c r="H6034" s="2"/>
      <c r="I6034" s="2"/>
      <c r="J6034" s="2"/>
      <c r="K6034" s="2"/>
    </row>
    <row r="6035" spans="1:11" ht="23.25" customHeight="1">
      <c r="A6035" s="292" t="s">
        <v>8174</v>
      </c>
      <c r="B6035" s="464" t="s">
        <v>8182</v>
      </c>
      <c r="C6035" s="621" t="s">
        <v>406</v>
      </c>
      <c r="D6035" s="1">
        <v>28000</v>
      </c>
      <c r="E6035" s="134"/>
      <c r="F6035" s="1"/>
      <c r="G6035" s="2"/>
      <c r="H6035" s="2"/>
      <c r="I6035" s="2"/>
      <c r="J6035" s="2"/>
      <c r="K6035" s="2"/>
    </row>
    <row r="6036" spans="1:11" ht="14.25" customHeight="1">
      <c r="A6036" s="675" t="s">
        <v>8183</v>
      </c>
      <c r="B6036" s="677" t="s">
        <v>8184</v>
      </c>
      <c r="C6036" s="661"/>
      <c r="D6036" s="1"/>
      <c r="E6036" s="664"/>
      <c r="F6036" s="1"/>
      <c r="G6036" s="2"/>
      <c r="H6036" s="2"/>
      <c r="I6036" s="2"/>
      <c r="J6036" s="2"/>
      <c r="K6036" s="2"/>
    </row>
    <row r="6037" spans="1:11" ht="14.25" customHeight="1">
      <c r="A6037" s="676"/>
      <c r="B6037" s="668"/>
      <c r="C6037" s="662"/>
      <c r="D6037" s="1"/>
      <c r="E6037" s="665"/>
      <c r="F6037" s="1"/>
      <c r="G6037" s="2"/>
      <c r="H6037" s="2"/>
      <c r="I6037" s="2"/>
      <c r="J6037" s="2"/>
      <c r="K6037" s="2"/>
    </row>
    <row r="6038" spans="1:11" ht="23.25" customHeight="1">
      <c r="A6038" s="359" t="s">
        <v>8183</v>
      </c>
      <c r="B6038" s="418" t="s">
        <v>8185</v>
      </c>
      <c r="C6038" s="620" t="s">
        <v>406</v>
      </c>
      <c r="D6038" s="1">
        <v>9000</v>
      </c>
      <c r="E6038" s="132"/>
      <c r="F6038" s="1"/>
      <c r="G6038" s="2"/>
      <c r="H6038" s="2"/>
      <c r="I6038" s="2"/>
      <c r="J6038" s="2"/>
      <c r="K6038" s="2"/>
    </row>
    <row r="6039" spans="1:11" ht="23.25" customHeight="1">
      <c r="A6039" s="359" t="s">
        <v>8183</v>
      </c>
      <c r="B6039" s="420" t="s">
        <v>8186</v>
      </c>
      <c r="C6039" s="620" t="s">
        <v>406</v>
      </c>
      <c r="D6039" s="1">
        <v>12000</v>
      </c>
      <c r="E6039" s="132"/>
      <c r="F6039" s="1"/>
      <c r="G6039" s="2"/>
      <c r="H6039" s="2"/>
      <c r="I6039" s="2"/>
      <c r="J6039" s="2"/>
      <c r="K6039" s="2"/>
    </row>
    <row r="6040" spans="1:11" ht="23.25" customHeight="1">
      <c r="A6040" s="359" t="s">
        <v>8183</v>
      </c>
      <c r="B6040" s="420" t="s">
        <v>8187</v>
      </c>
      <c r="C6040" s="620" t="s">
        <v>406</v>
      </c>
      <c r="D6040" s="1">
        <v>13000</v>
      </c>
      <c r="E6040" s="132"/>
      <c r="F6040" s="1"/>
      <c r="G6040" s="2"/>
      <c r="H6040" s="2"/>
      <c r="I6040" s="2"/>
      <c r="J6040" s="2"/>
      <c r="K6040" s="2"/>
    </row>
    <row r="6041" spans="1:11" ht="23.25" customHeight="1">
      <c r="A6041" s="359" t="s">
        <v>8183</v>
      </c>
      <c r="B6041" s="418" t="s">
        <v>8188</v>
      </c>
      <c r="C6041" s="620" t="s">
        <v>406</v>
      </c>
      <c r="D6041" s="1">
        <v>15000</v>
      </c>
      <c r="E6041" s="132"/>
      <c r="F6041" s="1"/>
      <c r="G6041" s="2"/>
      <c r="H6041" s="2"/>
      <c r="I6041" s="2"/>
      <c r="J6041" s="2"/>
      <c r="K6041" s="2"/>
    </row>
    <row r="6042" spans="1:11" ht="23.25" customHeight="1">
      <c r="A6042" s="359" t="s">
        <v>8183</v>
      </c>
      <c r="B6042" s="420" t="s">
        <v>8189</v>
      </c>
      <c r="C6042" s="620" t="s">
        <v>406</v>
      </c>
      <c r="D6042" s="1">
        <v>16000</v>
      </c>
      <c r="E6042" s="132"/>
      <c r="F6042" s="1"/>
      <c r="G6042" s="2"/>
      <c r="H6042" s="2"/>
      <c r="I6042" s="2"/>
      <c r="J6042" s="2"/>
      <c r="K6042" s="2"/>
    </row>
    <row r="6043" spans="1:11" ht="23.25" customHeight="1">
      <c r="A6043" s="359" t="s">
        <v>8183</v>
      </c>
      <c r="B6043" s="418" t="s">
        <v>8190</v>
      </c>
      <c r="C6043" s="620" t="s">
        <v>406</v>
      </c>
      <c r="D6043" s="1">
        <v>21000</v>
      </c>
      <c r="E6043" s="132"/>
      <c r="F6043" s="1"/>
      <c r="G6043" s="2"/>
      <c r="H6043" s="2"/>
      <c r="I6043" s="2"/>
      <c r="J6043" s="2"/>
      <c r="K6043" s="2"/>
    </row>
    <row r="6044" spans="1:11" ht="23.25" customHeight="1">
      <c r="A6044" s="360" t="s">
        <v>8183</v>
      </c>
      <c r="B6044" s="468" t="s">
        <v>8191</v>
      </c>
      <c r="C6044" s="622" t="s">
        <v>406</v>
      </c>
      <c r="D6044" s="1">
        <v>23000</v>
      </c>
      <c r="E6044" s="190"/>
      <c r="F6044" s="1"/>
      <c r="G6044" s="2"/>
      <c r="H6044" s="2"/>
      <c r="I6044" s="2"/>
      <c r="J6044" s="2"/>
      <c r="K6044" s="2"/>
    </row>
    <row r="6045" spans="1:11" ht="23.25" customHeight="1">
      <c r="A6045" s="286" t="s">
        <v>8192</v>
      </c>
      <c r="B6045" s="462" t="s">
        <v>8193</v>
      </c>
      <c r="C6045" s="351"/>
      <c r="D6045" s="1"/>
      <c r="E6045" s="132"/>
      <c r="F6045" s="1"/>
      <c r="G6045" s="2"/>
      <c r="H6045" s="2"/>
      <c r="I6045" s="2"/>
      <c r="J6045" s="2"/>
      <c r="K6045" s="2"/>
    </row>
    <row r="6046" spans="1:11" ht="23.25" customHeight="1">
      <c r="A6046" s="290" t="s">
        <v>8192</v>
      </c>
      <c r="B6046" s="463" t="s">
        <v>8194</v>
      </c>
      <c r="C6046" s="620" t="s">
        <v>406</v>
      </c>
      <c r="D6046" s="1">
        <v>12000</v>
      </c>
      <c r="E6046" s="132"/>
      <c r="F6046" s="1"/>
      <c r="G6046" s="2"/>
      <c r="H6046" s="2"/>
      <c r="I6046" s="2"/>
      <c r="J6046" s="2"/>
      <c r="K6046" s="2"/>
    </row>
    <row r="6047" spans="1:11" ht="23.25" customHeight="1">
      <c r="A6047" s="290" t="s">
        <v>8192</v>
      </c>
      <c r="B6047" s="619" t="s">
        <v>8195</v>
      </c>
      <c r="C6047" s="620" t="s">
        <v>406</v>
      </c>
      <c r="D6047" s="1">
        <v>15000</v>
      </c>
      <c r="E6047" s="132"/>
      <c r="F6047" s="1"/>
      <c r="G6047" s="2"/>
      <c r="H6047" s="2"/>
      <c r="I6047" s="2"/>
      <c r="J6047" s="2"/>
      <c r="K6047" s="2"/>
    </row>
    <row r="6048" spans="1:11" ht="23.25" customHeight="1">
      <c r="A6048" s="290" t="s">
        <v>8192</v>
      </c>
      <c r="B6048" s="619" t="s">
        <v>8196</v>
      </c>
      <c r="C6048" s="620" t="s">
        <v>406</v>
      </c>
      <c r="D6048" s="1">
        <v>17000</v>
      </c>
      <c r="E6048" s="132"/>
      <c r="F6048" s="1"/>
      <c r="G6048" s="2"/>
      <c r="H6048" s="2"/>
      <c r="I6048" s="2"/>
      <c r="J6048" s="2"/>
      <c r="K6048" s="2"/>
    </row>
    <row r="6049" spans="1:11" ht="23.25" customHeight="1">
      <c r="A6049" s="290" t="s">
        <v>8192</v>
      </c>
      <c r="B6049" s="463" t="s">
        <v>8197</v>
      </c>
      <c r="C6049" s="620" t="s">
        <v>406</v>
      </c>
      <c r="D6049" s="1">
        <v>18000</v>
      </c>
      <c r="E6049" s="132"/>
      <c r="F6049" s="1"/>
      <c r="G6049" s="2"/>
      <c r="H6049" s="2"/>
      <c r="I6049" s="2"/>
      <c r="J6049" s="2"/>
      <c r="K6049" s="2"/>
    </row>
    <row r="6050" spans="1:11" ht="23.25" customHeight="1">
      <c r="A6050" s="290" t="s">
        <v>8192</v>
      </c>
      <c r="B6050" s="619" t="s">
        <v>8198</v>
      </c>
      <c r="C6050" s="620" t="s">
        <v>406</v>
      </c>
      <c r="D6050" s="1">
        <v>19000</v>
      </c>
      <c r="E6050" s="132"/>
      <c r="F6050" s="1"/>
      <c r="G6050" s="2"/>
      <c r="H6050" s="2"/>
      <c r="I6050" s="2"/>
      <c r="J6050" s="2"/>
      <c r="K6050" s="2"/>
    </row>
    <row r="6051" spans="1:11" ht="23.25" customHeight="1">
      <c r="A6051" s="290" t="s">
        <v>8192</v>
      </c>
      <c r="B6051" s="463" t="s">
        <v>8199</v>
      </c>
      <c r="C6051" s="620" t="s">
        <v>406</v>
      </c>
      <c r="D6051" s="1">
        <v>24000</v>
      </c>
      <c r="E6051" s="132"/>
      <c r="F6051" s="1"/>
      <c r="G6051" s="2"/>
      <c r="H6051" s="2"/>
      <c r="I6051" s="2"/>
      <c r="J6051" s="2"/>
      <c r="K6051" s="2"/>
    </row>
    <row r="6052" spans="1:11" ht="23.25" customHeight="1">
      <c r="A6052" s="292" t="s">
        <v>8192</v>
      </c>
      <c r="B6052" s="464" t="s">
        <v>8200</v>
      </c>
      <c r="C6052" s="621" t="s">
        <v>406</v>
      </c>
      <c r="D6052" s="1">
        <v>28000</v>
      </c>
      <c r="E6052" s="134"/>
      <c r="F6052" s="1"/>
      <c r="G6052" s="2"/>
      <c r="H6052" s="2"/>
      <c r="I6052" s="2"/>
      <c r="J6052" s="2"/>
      <c r="K6052" s="2"/>
    </row>
    <row r="6053" spans="1:11" ht="23.25" customHeight="1">
      <c r="A6053" s="359" t="s">
        <v>8201</v>
      </c>
      <c r="B6053" s="411" t="s">
        <v>8202</v>
      </c>
      <c r="C6053" s="351"/>
      <c r="D6053" s="1"/>
      <c r="E6053" s="132"/>
      <c r="F6053" s="1"/>
      <c r="G6053" s="2"/>
      <c r="H6053" s="2"/>
      <c r="I6053" s="2"/>
      <c r="J6053" s="2"/>
      <c r="K6053" s="2"/>
    </row>
    <row r="6054" spans="1:11" ht="23.25" customHeight="1">
      <c r="A6054" s="286" t="s">
        <v>8201</v>
      </c>
      <c r="B6054" s="463" t="s">
        <v>8203</v>
      </c>
      <c r="C6054" s="620" t="s">
        <v>406</v>
      </c>
      <c r="D6054" s="1">
        <v>13000</v>
      </c>
      <c r="E6054" s="132"/>
      <c r="F6054" s="1"/>
      <c r="G6054" s="2"/>
      <c r="H6054" s="2"/>
      <c r="I6054" s="2"/>
      <c r="J6054" s="2"/>
      <c r="K6054" s="2"/>
    </row>
    <row r="6055" spans="1:11" ht="23.25" customHeight="1">
      <c r="A6055" s="290" t="s">
        <v>8201</v>
      </c>
      <c r="B6055" s="619" t="s">
        <v>8204</v>
      </c>
      <c r="C6055" s="620" t="s">
        <v>406</v>
      </c>
      <c r="D6055" s="1">
        <v>16000</v>
      </c>
      <c r="E6055" s="132"/>
      <c r="F6055" s="1"/>
      <c r="G6055" s="2"/>
      <c r="H6055" s="2"/>
      <c r="I6055" s="2"/>
      <c r="J6055" s="2"/>
      <c r="K6055" s="2"/>
    </row>
    <row r="6056" spans="1:11" ht="23.25" customHeight="1">
      <c r="A6056" s="290" t="s">
        <v>8201</v>
      </c>
      <c r="B6056" s="619" t="s">
        <v>8205</v>
      </c>
      <c r="C6056" s="620" t="s">
        <v>406</v>
      </c>
      <c r="D6056" s="1">
        <v>18000</v>
      </c>
      <c r="E6056" s="132"/>
      <c r="F6056" s="1"/>
      <c r="G6056" s="2"/>
      <c r="H6056" s="2"/>
      <c r="I6056" s="2"/>
      <c r="J6056" s="2"/>
      <c r="K6056" s="2"/>
    </row>
    <row r="6057" spans="1:11" ht="23.25" customHeight="1">
      <c r="A6057" s="290" t="s">
        <v>8201</v>
      </c>
      <c r="B6057" s="463" t="s">
        <v>8206</v>
      </c>
      <c r="C6057" s="620" t="s">
        <v>406</v>
      </c>
      <c r="D6057" s="1">
        <v>20000</v>
      </c>
      <c r="E6057" s="132"/>
      <c r="F6057" s="1"/>
      <c r="G6057" s="2"/>
      <c r="H6057" s="2"/>
      <c r="I6057" s="2"/>
      <c r="J6057" s="2"/>
      <c r="K6057" s="2"/>
    </row>
    <row r="6058" spans="1:11" ht="23.25" customHeight="1">
      <c r="A6058" s="290" t="s">
        <v>8201</v>
      </c>
      <c r="B6058" s="619" t="s">
        <v>8207</v>
      </c>
      <c r="C6058" s="620" t="s">
        <v>406</v>
      </c>
      <c r="D6058" s="1">
        <v>24000</v>
      </c>
      <c r="E6058" s="132"/>
      <c r="F6058" s="1"/>
      <c r="G6058" s="2"/>
      <c r="H6058" s="2"/>
      <c r="I6058" s="2"/>
      <c r="J6058" s="2"/>
      <c r="K6058" s="2"/>
    </row>
    <row r="6059" spans="1:11" ht="23.25" customHeight="1">
      <c r="A6059" s="290" t="s">
        <v>8201</v>
      </c>
      <c r="B6059" s="463" t="s">
        <v>8208</v>
      </c>
      <c r="C6059" s="620" t="s">
        <v>406</v>
      </c>
      <c r="D6059" s="1">
        <v>26000</v>
      </c>
      <c r="E6059" s="132"/>
      <c r="F6059" s="1"/>
      <c r="G6059" s="2"/>
      <c r="H6059" s="2"/>
      <c r="I6059" s="2"/>
      <c r="J6059" s="2"/>
      <c r="K6059" s="2"/>
    </row>
    <row r="6060" spans="1:11" ht="23.25" customHeight="1">
      <c r="A6060" s="292" t="s">
        <v>8201</v>
      </c>
      <c r="B6060" s="464" t="s">
        <v>8209</v>
      </c>
      <c r="C6060" s="363" t="s">
        <v>406</v>
      </c>
      <c r="D6060" s="1">
        <v>30000</v>
      </c>
      <c r="E6060" s="134"/>
      <c r="F6060" s="1"/>
      <c r="G6060" s="2"/>
      <c r="H6060" s="2"/>
      <c r="I6060" s="2"/>
      <c r="J6060" s="2"/>
      <c r="K6060" s="2"/>
    </row>
    <row r="6061" spans="1:11" ht="23.25" customHeight="1">
      <c r="A6061" s="360" t="s">
        <v>8210</v>
      </c>
      <c r="B6061" s="416" t="s">
        <v>8211</v>
      </c>
      <c r="C6061" s="354" t="s">
        <v>406</v>
      </c>
      <c r="D6061" s="1">
        <v>1000</v>
      </c>
      <c r="E6061" s="134"/>
      <c r="F6061" s="1"/>
      <c r="G6061" s="2"/>
      <c r="H6061" s="2"/>
      <c r="I6061" s="2"/>
      <c r="J6061" s="2"/>
      <c r="K6061" s="2"/>
    </row>
    <row r="6062" spans="1:11" ht="23.25" customHeight="1">
      <c r="A6062" s="360" t="s">
        <v>8212</v>
      </c>
      <c r="B6062" s="416" t="s">
        <v>8213</v>
      </c>
      <c r="C6062" s="354" t="s">
        <v>406</v>
      </c>
      <c r="D6062" s="1">
        <v>1800</v>
      </c>
      <c r="E6062" s="134"/>
      <c r="F6062" s="1"/>
      <c r="G6062" s="2"/>
      <c r="H6062" s="2"/>
      <c r="I6062" s="2"/>
      <c r="J6062" s="2"/>
      <c r="K6062" s="2"/>
    </row>
    <row r="6063" spans="1:11" ht="23.25" customHeight="1">
      <c r="A6063" s="466" t="s">
        <v>8214</v>
      </c>
      <c r="B6063" s="460" t="s">
        <v>8215</v>
      </c>
      <c r="C6063" s="461" t="s">
        <v>406</v>
      </c>
      <c r="D6063" s="1">
        <v>600</v>
      </c>
      <c r="E6063" s="190"/>
      <c r="F6063" s="1"/>
      <c r="G6063" s="2"/>
      <c r="H6063" s="2"/>
      <c r="I6063" s="2"/>
      <c r="J6063" s="2"/>
      <c r="K6063" s="2"/>
    </row>
    <row r="6064" spans="1:11" ht="23.25" customHeight="1">
      <c r="A6064" s="360" t="s">
        <v>8216</v>
      </c>
      <c r="B6064" s="416" t="s">
        <v>8217</v>
      </c>
      <c r="C6064" s="354" t="s">
        <v>406</v>
      </c>
      <c r="D6064" s="1">
        <v>800</v>
      </c>
      <c r="E6064" s="134"/>
      <c r="F6064" s="1"/>
      <c r="G6064" s="2"/>
      <c r="H6064" s="2"/>
      <c r="I6064" s="2"/>
      <c r="J6064" s="2"/>
      <c r="K6064" s="2"/>
    </row>
    <row r="6065" spans="1:11" ht="14.25" customHeight="1">
      <c r="A6065" s="675" t="s">
        <v>8218</v>
      </c>
      <c r="B6065" s="677" t="s">
        <v>8219</v>
      </c>
      <c r="C6065" s="661" t="s">
        <v>406</v>
      </c>
      <c r="D6065" s="1">
        <v>800</v>
      </c>
      <c r="E6065" s="664"/>
      <c r="F6065" s="1"/>
      <c r="G6065" s="2"/>
      <c r="H6065" s="2"/>
      <c r="I6065" s="2"/>
      <c r="J6065" s="2"/>
      <c r="K6065" s="2"/>
    </row>
    <row r="6066" spans="1:11" ht="15" customHeight="1">
      <c r="A6066" s="682"/>
      <c r="B6066" s="679"/>
      <c r="C6066" s="683"/>
      <c r="D6066" s="1"/>
      <c r="E6066" s="684"/>
      <c r="F6066" s="1"/>
      <c r="G6066" s="2"/>
      <c r="H6066" s="2"/>
      <c r="I6066" s="2"/>
      <c r="J6066" s="2"/>
      <c r="K6066" s="2"/>
    </row>
    <row r="6067" spans="1:11" ht="23.25" customHeight="1">
      <c r="A6067" s="52"/>
      <c r="B6067" s="53"/>
      <c r="C6067" s="54"/>
      <c r="D6067" s="55"/>
      <c r="E6067" s="56"/>
      <c r="F6067" s="55"/>
      <c r="G6067" s="52"/>
      <c r="H6067" s="2"/>
      <c r="I6067" s="2"/>
      <c r="J6067" s="2"/>
      <c r="K6067" s="2"/>
    </row>
    <row r="6068" spans="1:11" ht="23.25" customHeight="1">
      <c r="A6068" s="623" t="s">
        <v>8220</v>
      </c>
      <c r="B6068" s="624" t="s">
        <v>8221</v>
      </c>
      <c r="C6068" s="625"/>
      <c r="D6068" s="1"/>
      <c r="E6068" s="626"/>
      <c r="F6068" s="1"/>
      <c r="G6068" s="2"/>
      <c r="H6068" s="2"/>
      <c r="I6068" s="2"/>
      <c r="J6068" s="2"/>
      <c r="K6068" s="2"/>
    </row>
    <row r="6069" spans="1:11" ht="23.25" customHeight="1">
      <c r="A6069" s="627"/>
      <c r="B6069" s="624" t="s">
        <v>8222</v>
      </c>
      <c r="C6069" s="628"/>
      <c r="D6069" s="1"/>
      <c r="E6069" s="626"/>
      <c r="F6069" s="1"/>
      <c r="G6069" s="2"/>
      <c r="H6069" s="2"/>
      <c r="I6069" s="2"/>
      <c r="J6069" s="2"/>
      <c r="K6069" s="2"/>
    </row>
    <row r="6070" spans="1:11" ht="23.25" customHeight="1">
      <c r="A6070" s="627"/>
      <c r="B6070" s="624" t="s">
        <v>8223</v>
      </c>
      <c r="C6070" s="628"/>
      <c r="D6070" s="1"/>
      <c r="E6070" s="626"/>
      <c r="F6070" s="1"/>
      <c r="G6070" s="2"/>
      <c r="H6070" s="2"/>
      <c r="I6070" s="2"/>
      <c r="J6070" s="2"/>
      <c r="K6070" s="2"/>
    </row>
    <row r="6071" spans="1:11" ht="23.25" customHeight="1">
      <c r="A6071" s="627"/>
      <c r="B6071" s="624" t="s">
        <v>8224</v>
      </c>
      <c r="C6071" s="628"/>
      <c r="D6071" s="1"/>
      <c r="E6071" s="626"/>
      <c r="F6071" s="1"/>
      <c r="G6071" s="2"/>
      <c r="H6071" s="2"/>
      <c r="I6071" s="2"/>
      <c r="J6071" s="2"/>
      <c r="K6071" s="2"/>
    </row>
    <row r="6072" spans="1:11" ht="23.25" customHeight="1">
      <c r="A6072" s="627"/>
      <c r="B6072" s="624" t="s">
        <v>8225</v>
      </c>
      <c r="C6072" s="628"/>
      <c r="D6072" s="1"/>
      <c r="E6072" s="626"/>
      <c r="F6072" s="1"/>
      <c r="G6072" s="2"/>
      <c r="H6072" s="2"/>
      <c r="I6072" s="2"/>
      <c r="J6072" s="2"/>
      <c r="K6072" s="2"/>
    </row>
    <row r="6073" spans="1:11" ht="23.25" customHeight="1">
      <c r="A6073" s="627"/>
      <c r="B6073" s="624" t="s">
        <v>8226</v>
      </c>
      <c r="C6073" s="628"/>
      <c r="D6073" s="1"/>
      <c r="E6073" s="626"/>
      <c r="F6073" s="1"/>
      <c r="G6073" s="2"/>
      <c r="H6073" s="2"/>
      <c r="I6073" s="2"/>
      <c r="J6073" s="2"/>
      <c r="K6073" s="2"/>
    </row>
    <row r="6074" spans="1:11" ht="23.25" customHeight="1">
      <c r="A6074" s="627"/>
      <c r="B6074" s="624" t="s">
        <v>8227</v>
      </c>
      <c r="C6074" s="628"/>
      <c r="D6074" s="1"/>
      <c r="E6074" s="626"/>
      <c r="F6074" s="1"/>
      <c r="G6074" s="2"/>
      <c r="H6074" s="2"/>
      <c r="I6074" s="2"/>
      <c r="J6074" s="2"/>
      <c r="K6074" s="2"/>
    </row>
    <row r="6075" spans="1:11" ht="23.25" customHeight="1">
      <c r="A6075" s="627"/>
      <c r="B6075" s="624" t="s">
        <v>8228</v>
      </c>
      <c r="C6075" s="628"/>
      <c r="D6075" s="1"/>
      <c r="E6075" s="626"/>
      <c r="F6075" s="1"/>
      <c r="G6075" s="2"/>
      <c r="H6075" s="2"/>
      <c r="I6075" s="2"/>
      <c r="J6075" s="2"/>
      <c r="K6075" s="2"/>
    </row>
    <row r="6076" spans="1:11" ht="23.25" customHeight="1">
      <c r="A6076" s="627"/>
      <c r="B6076" s="624" t="s">
        <v>8229</v>
      </c>
      <c r="C6076" s="628"/>
      <c r="D6076" s="1"/>
      <c r="E6076" s="626"/>
      <c r="F6076" s="1"/>
      <c r="G6076" s="2"/>
      <c r="H6076" s="2"/>
      <c r="I6076" s="2"/>
      <c r="J6076" s="2"/>
      <c r="K6076" s="2"/>
    </row>
    <row r="6077" spans="1:11" ht="23.25" customHeight="1">
      <c r="A6077" s="623" t="s">
        <v>8220</v>
      </c>
      <c r="B6077" s="624" t="s">
        <v>8230</v>
      </c>
      <c r="C6077" s="629" t="s">
        <v>59</v>
      </c>
      <c r="D6077" s="1">
        <v>4.5</v>
      </c>
      <c r="E6077" s="630"/>
      <c r="F6077" s="1"/>
      <c r="G6077" s="2"/>
      <c r="H6077" s="2"/>
      <c r="I6077" s="2"/>
      <c r="J6077" s="2"/>
      <c r="K6077" s="2"/>
    </row>
    <row r="6078" spans="1:11" ht="23.25" customHeight="1">
      <c r="A6078" s="623" t="s">
        <v>8220</v>
      </c>
      <c r="B6078" s="624" t="s">
        <v>8231</v>
      </c>
      <c r="C6078" s="386" t="s">
        <v>59</v>
      </c>
      <c r="D6078" s="1">
        <v>4.62</v>
      </c>
      <c r="E6078" s="630"/>
      <c r="F6078" s="1"/>
      <c r="G6078" s="2"/>
      <c r="H6078" s="2"/>
      <c r="I6078" s="2"/>
      <c r="J6078" s="2"/>
      <c r="K6078" s="2"/>
    </row>
    <row r="6079" spans="1:11" ht="23.25" customHeight="1">
      <c r="A6079" s="623" t="s">
        <v>8220</v>
      </c>
      <c r="B6079" s="624" t="s">
        <v>8232</v>
      </c>
      <c r="C6079" s="386" t="s">
        <v>59</v>
      </c>
      <c r="D6079" s="1">
        <v>4.8</v>
      </c>
      <c r="E6079" s="630"/>
      <c r="F6079" s="1"/>
      <c r="G6079" s="2"/>
      <c r="H6079" s="2"/>
      <c r="I6079" s="2"/>
      <c r="J6079" s="2"/>
      <c r="K6079" s="2"/>
    </row>
    <row r="6080" spans="1:11" ht="23.25" customHeight="1">
      <c r="A6080" s="623" t="s">
        <v>8220</v>
      </c>
      <c r="B6080" s="624" t="s">
        <v>8233</v>
      </c>
      <c r="C6080" s="386" t="s">
        <v>59</v>
      </c>
      <c r="D6080" s="1">
        <v>4.92</v>
      </c>
      <c r="E6080" s="630"/>
      <c r="F6080" s="1"/>
      <c r="G6080" s="2"/>
      <c r="H6080" s="2"/>
      <c r="I6080" s="2"/>
      <c r="J6080" s="2"/>
      <c r="K6080" s="2"/>
    </row>
    <row r="6081" spans="1:11" ht="23.25" customHeight="1">
      <c r="A6081" s="623" t="s">
        <v>8220</v>
      </c>
      <c r="B6081" s="624" t="s">
        <v>8234</v>
      </c>
      <c r="C6081" s="386" t="s">
        <v>59</v>
      </c>
      <c r="D6081" s="1">
        <v>5.0999999999999996</v>
      </c>
      <c r="E6081" s="630"/>
      <c r="F6081" s="1"/>
      <c r="G6081" s="2"/>
      <c r="H6081" s="2"/>
      <c r="I6081" s="2"/>
      <c r="J6081" s="2"/>
      <c r="K6081" s="2"/>
    </row>
    <row r="6082" spans="1:11" ht="23.25" customHeight="1">
      <c r="A6082" s="623" t="s">
        <v>8220</v>
      </c>
      <c r="B6082" s="624" t="s">
        <v>8235</v>
      </c>
      <c r="C6082" s="386" t="s">
        <v>59</v>
      </c>
      <c r="D6082" s="1">
        <v>5.16</v>
      </c>
      <c r="E6082" s="630"/>
      <c r="F6082" s="1"/>
      <c r="G6082" s="2"/>
      <c r="H6082" s="2"/>
      <c r="I6082" s="2"/>
      <c r="J6082" s="2"/>
      <c r="K6082" s="2"/>
    </row>
    <row r="6083" spans="1:11" ht="23.25" customHeight="1">
      <c r="A6083" s="623" t="s">
        <v>8220</v>
      </c>
      <c r="B6083" s="624" t="s">
        <v>8236</v>
      </c>
      <c r="C6083" s="386" t="s">
        <v>59</v>
      </c>
      <c r="D6083" s="1">
        <v>5.34</v>
      </c>
      <c r="E6083" s="630"/>
      <c r="F6083" s="1"/>
      <c r="G6083" s="2"/>
      <c r="H6083" s="2"/>
      <c r="I6083" s="2"/>
      <c r="J6083" s="2"/>
      <c r="K6083" s="2"/>
    </row>
    <row r="6084" spans="1:11" ht="23.25" customHeight="1">
      <c r="A6084" s="623" t="s">
        <v>8220</v>
      </c>
      <c r="B6084" s="624" t="s">
        <v>8237</v>
      </c>
      <c r="C6084" s="386" t="s">
        <v>59</v>
      </c>
      <c r="D6084" s="1">
        <v>5</v>
      </c>
      <c r="E6084" s="630"/>
      <c r="F6084" s="1"/>
      <c r="G6084" s="2"/>
      <c r="H6084" s="2"/>
      <c r="I6084" s="2"/>
      <c r="J6084" s="2"/>
      <c r="K6084" s="2"/>
    </row>
    <row r="6085" spans="1:11" ht="23.25" customHeight="1">
      <c r="A6085" s="623" t="s">
        <v>8220</v>
      </c>
      <c r="B6085" s="624" t="s">
        <v>8238</v>
      </c>
      <c r="C6085" s="386" t="s">
        <v>59</v>
      </c>
      <c r="D6085" s="1">
        <v>6</v>
      </c>
      <c r="E6085" s="630"/>
      <c r="F6085" s="1"/>
      <c r="G6085" s="2"/>
      <c r="H6085" s="2"/>
      <c r="I6085" s="2"/>
      <c r="J6085" s="2"/>
      <c r="K6085" s="2"/>
    </row>
    <row r="6086" spans="1:11" ht="23.25" customHeight="1">
      <c r="A6086" s="623" t="s">
        <v>8220</v>
      </c>
      <c r="B6086" s="624" t="s">
        <v>8239</v>
      </c>
      <c r="C6086" s="386" t="s">
        <v>59</v>
      </c>
      <c r="D6086" s="1">
        <v>6.12</v>
      </c>
      <c r="E6086" s="630"/>
      <c r="F6086" s="1"/>
      <c r="G6086" s="2"/>
      <c r="H6086" s="2"/>
      <c r="I6086" s="2"/>
      <c r="J6086" s="2"/>
      <c r="K6086" s="2"/>
    </row>
    <row r="6087" spans="1:11" ht="23.25" customHeight="1">
      <c r="A6087" s="623" t="s">
        <v>8220</v>
      </c>
      <c r="B6087" s="631" t="s">
        <v>8240</v>
      </c>
      <c r="C6087" s="387" t="s">
        <v>59</v>
      </c>
      <c r="D6087" s="1">
        <v>6.24</v>
      </c>
      <c r="E6087" s="632"/>
      <c r="F6087" s="1"/>
      <c r="G6087" s="2"/>
      <c r="H6087" s="2"/>
      <c r="I6087" s="2"/>
      <c r="J6087" s="2"/>
      <c r="K6087" s="2"/>
    </row>
    <row r="6088" spans="1:11" ht="23.25" customHeight="1">
      <c r="A6088" s="633" t="s">
        <v>8241</v>
      </c>
      <c r="B6088" s="634" t="s">
        <v>8242</v>
      </c>
      <c r="C6088" s="635" t="s">
        <v>8243</v>
      </c>
      <c r="D6088" s="1">
        <v>1000</v>
      </c>
      <c r="E6088" s="636"/>
      <c r="F6088" s="1"/>
      <c r="G6088" s="2"/>
      <c r="H6088" s="2"/>
      <c r="I6088" s="2"/>
      <c r="J6088" s="2"/>
      <c r="K6088" s="2"/>
    </row>
    <row r="6089" spans="1:11" ht="15.75" customHeight="1">
      <c r="A6089" s="52"/>
      <c r="B6089" s="53"/>
      <c r="C6089" s="54"/>
      <c r="D6089" s="55"/>
      <c r="E6089" s="56"/>
      <c r="F6089" s="55"/>
      <c r="G6089" s="2"/>
      <c r="H6089" s="2"/>
      <c r="I6089" s="2"/>
      <c r="J6089" s="2"/>
      <c r="K6089" s="2"/>
    </row>
    <row r="6090" spans="1:11" ht="23.25" customHeight="1">
      <c r="A6090" s="637" t="s">
        <v>8244</v>
      </c>
      <c r="B6090" s="638" t="s">
        <v>8245</v>
      </c>
      <c r="C6090" s="408"/>
      <c r="D6090" s="1"/>
      <c r="E6090" s="134"/>
      <c r="F6090" s="1"/>
      <c r="G6090" s="2"/>
      <c r="H6090" s="2"/>
      <c r="I6090" s="2"/>
      <c r="J6090" s="2"/>
      <c r="K6090" s="2"/>
    </row>
    <row r="6091" spans="1:11" ht="23.25" customHeight="1">
      <c r="A6091" s="359" t="s">
        <v>8246</v>
      </c>
      <c r="B6091" s="639" t="s">
        <v>8247</v>
      </c>
      <c r="C6091" s="351" t="s">
        <v>59</v>
      </c>
      <c r="D6091" s="1">
        <v>1.05</v>
      </c>
      <c r="E6091" s="132"/>
      <c r="F6091" s="1"/>
      <c r="G6091" s="2"/>
      <c r="H6091" s="2"/>
      <c r="I6091" s="2"/>
      <c r="J6091" s="2"/>
      <c r="K6091" s="2"/>
    </row>
    <row r="6092" spans="1:11" ht="23.25" customHeight="1">
      <c r="A6092" s="637" t="s">
        <v>8248</v>
      </c>
      <c r="B6092" s="638" t="s">
        <v>8249</v>
      </c>
      <c r="C6092" s="408"/>
      <c r="D6092" s="1"/>
      <c r="E6092" s="134"/>
      <c r="F6092" s="1"/>
      <c r="G6092" s="2"/>
      <c r="H6092" s="2"/>
      <c r="I6092" s="2"/>
      <c r="J6092" s="2"/>
      <c r="K6092" s="2"/>
    </row>
    <row r="6093" spans="1:11" ht="23.25" customHeight="1">
      <c r="A6093" s="359" t="s">
        <v>8250</v>
      </c>
      <c r="B6093" s="411" t="s">
        <v>8251</v>
      </c>
      <c r="C6093" s="362"/>
      <c r="D6093" s="1"/>
      <c r="E6093" s="128"/>
      <c r="F6093" s="1"/>
      <c r="G6093" s="2"/>
      <c r="H6093" s="2"/>
      <c r="I6093" s="2"/>
      <c r="J6093" s="2"/>
      <c r="K6093" s="2"/>
    </row>
    <row r="6094" spans="1:11" ht="23.25" customHeight="1">
      <c r="A6094" s="359" t="s">
        <v>8250</v>
      </c>
      <c r="B6094" s="639" t="s">
        <v>8252</v>
      </c>
      <c r="C6094" s="362" t="s">
        <v>406</v>
      </c>
      <c r="D6094" s="1">
        <v>7</v>
      </c>
      <c r="E6094" s="128"/>
      <c r="F6094" s="1"/>
      <c r="G6094" s="2"/>
      <c r="H6094" s="2"/>
      <c r="I6094" s="2"/>
      <c r="J6094" s="2"/>
      <c r="K6094" s="2"/>
    </row>
    <row r="6095" spans="1:11" ht="23.25" customHeight="1">
      <c r="A6095" s="359" t="s">
        <v>8250</v>
      </c>
      <c r="B6095" s="639" t="s">
        <v>8253</v>
      </c>
      <c r="C6095" s="362" t="s">
        <v>406</v>
      </c>
      <c r="D6095" s="1">
        <v>14</v>
      </c>
      <c r="E6095" s="128"/>
      <c r="F6095" s="1"/>
      <c r="G6095" s="2"/>
      <c r="H6095" s="2"/>
      <c r="I6095" s="2"/>
      <c r="J6095" s="2"/>
      <c r="K6095" s="2"/>
    </row>
    <row r="6096" spans="1:11" ht="23.25" customHeight="1">
      <c r="A6096" s="359" t="s">
        <v>8250</v>
      </c>
      <c r="B6096" s="364" t="s">
        <v>8254</v>
      </c>
      <c r="C6096" s="351" t="s">
        <v>406</v>
      </c>
      <c r="D6096" s="1">
        <v>21</v>
      </c>
      <c r="E6096" s="132"/>
      <c r="F6096" s="1"/>
      <c r="G6096" s="2"/>
      <c r="H6096" s="2"/>
      <c r="I6096" s="2"/>
      <c r="J6096" s="2"/>
      <c r="K6096" s="2"/>
    </row>
    <row r="6097" spans="1:11" ht="23.25" customHeight="1">
      <c r="A6097" s="359" t="s">
        <v>8250</v>
      </c>
      <c r="B6097" s="639" t="s">
        <v>8255</v>
      </c>
      <c r="C6097" s="362" t="s">
        <v>406</v>
      </c>
      <c r="D6097" s="1">
        <v>7</v>
      </c>
      <c r="E6097" s="128"/>
      <c r="F6097" s="1"/>
      <c r="G6097" s="2"/>
      <c r="H6097" s="2"/>
      <c r="I6097" s="2"/>
      <c r="J6097" s="2"/>
      <c r="K6097" s="2"/>
    </row>
    <row r="6098" spans="1:11" ht="23.25" customHeight="1">
      <c r="A6098" s="359" t="s">
        <v>8250</v>
      </c>
      <c r="B6098" s="639" t="s">
        <v>8256</v>
      </c>
      <c r="C6098" s="362" t="s">
        <v>406</v>
      </c>
      <c r="D6098" s="1">
        <v>15.5</v>
      </c>
      <c r="E6098" s="128"/>
      <c r="F6098" s="1"/>
      <c r="G6098" s="2"/>
      <c r="H6098" s="2"/>
      <c r="I6098" s="2"/>
      <c r="J6098" s="2"/>
      <c r="K6098" s="2"/>
    </row>
    <row r="6099" spans="1:11" ht="23.25" customHeight="1">
      <c r="A6099" s="359" t="s">
        <v>8250</v>
      </c>
      <c r="B6099" s="639" t="s">
        <v>8257</v>
      </c>
      <c r="C6099" s="362" t="s">
        <v>406</v>
      </c>
      <c r="D6099" s="1">
        <v>12.6</v>
      </c>
      <c r="E6099" s="128"/>
      <c r="F6099" s="1"/>
      <c r="G6099" s="2"/>
      <c r="H6099" s="2"/>
      <c r="I6099" s="2"/>
      <c r="J6099" s="2"/>
      <c r="K6099" s="2"/>
    </row>
    <row r="6100" spans="1:11" ht="23.25" customHeight="1">
      <c r="A6100" s="359" t="s">
        <v>8250</v>
      </c>
      <c r="B6100" s="639" t="s">
        <v>8258</v>
      </c>
      <c r="C6100" s="351" t="s">
        <v>406</v>
      </c>
      <c r="D6100" s="1">
        <v>15.5</v>
      </c>
      <c r="E6100" s="132"/>
      <c r="F6100" s="1"/>
      <c r="G6100" s="2"/>
      <c r="H6100" s="2"/>
      <c r="I6100" s="2"/>
      <c r="J6100" s="2"/>
      <c r="K6100" s="2"/>
    </row>
    <row r="6101" spans="1:11" ht="23.25" customHeight="1">
      <c r="A6101" s="359" t="s">
        <v>8250</v>
      </c>
      <c r="B6101" s="639" t="s">
        <v>8259</v>
      </c>
      <c r="C6101" s="351" t="s">
        <v>406</v>
      </c>
      <c r="D6101" s="1">
        <v>17.5</v>
      </c>
      <c r="E6101" s="132"/>
      <c r="F6101" s="1"/>
      <c r="G6101" s="2"/>
      <c r="H6101" s="2"/>
      <c r="I6101" s="2"/>
      <c r="J6101" s="2"/>
      <c r="K6101" s="2"/>
    </row>
    <row r="6102" spans="1:11" ht="23.25" customHeight="1">
      <c r="A6102" s="359" t="s">
        <v>8250</v>
      </c>
      <c r="B6102" s="639" t="s">
        <v>8260</v>
      </c>
      <c r="C6102" s="351" t="s">
        <v>406</v>
      </c>
      <c r="D6102" s="1">
        <v>15</v>
      </c>
      <c r="E6102" s="132"/>
      <c r="F6102" s="1"/>
      <c r="G6102" s="2"/>
      <c r="H6102" s="2"/>
      <c r="I6102" s="2"/>
      <c r="J6102" s="2"/>
      <c r="K6102" s="2"/>
    </row>
    <row r="6103" spans="1:11" ht="23.25" customHeight="1">
      <c r="A6103" s="367"/>
      <c r="B6103" s="640" t="s">
        <v>8261</v>
      </c>
      <c r="C6103" s="351"/>
      <c r="D6103" s="1"/>
      <c r="E6103" s="132"/>
      <c r="F6103" s="1"/>
      <c r="G6103" s="2"/>
      <c r="H6103" s="2"/>
      <c r="I6103" s="2"/>
      <c r="J6103" s="2"/>
      <c r="K6103" s="2"/>
    </row>
    <row r="6104" spans="1:11" ht="23.25" customHeight="1">
      <c r="A6104" s="359" t="s">
        <v>8250</v>
      </c>
      <c r="B6104" s="639" t="s">
        <v>8262</v>
      </c>
      <c r="C6104" s="351" t="s">
        <v>406</v>
      </c>
      <c r="D6104" s="1">
        <v>11</v>
      </c>
      <c r="E6104" s="132"/>
      <c r="F6104" s="1"/>
      <c r="G6104" s="2"/>
      <c r="H6104" s="2"/>
      <c r="I6104" s="2"/>
      <c r="J6104" s="2"/>
      <c r="K6104" s="2"/>
    </row>
    <row r="6105" spans="1:11" ht="23.25" customHeight="1">
      <c r="A6105" s="359" t="s">
        <v>8250</v>
      </c>
      <c r="B6105" s="639" t="s">
        <v>8263</v>
      </c>
      <c r="C6105" s="351" t="s">
        <v>406</v>
      </c>
      <c r="D6105" s="1">
        <v>11</v>
      </c>
      <c r="E6105" s="132"/>
      <c r="F6105" s="1"/>
      <c r="G6105" s="2"/>
      <c r="H6105" s="2"/>
      <c r="I6105" s="2"/>
      <c r="J6105" s="2"/>
      <c r="K6105" s="2"/>
    </row>
    <row r="6106" spans="1:11" ht="23.25" customHeight="1">
      <c r="A6106" s="359" t="s">
        <v>8250</v>
      </c>
      <c r="B6106" s="639" t="s">
        <v>8264</v>
      </c>
      <c r="C6106" s="351" t="s">
        <v>406</v>
      </c>
      <c r="D6106" s="1">
        <v>11</v>
      </c>
      <c r="E6106" s="132"/>
      <c r="F6106" s="1"/>
      <c r="G6106" s="2"/>
      <c r="H6106" s="2"/>
      <c r="I6106" s="2"/>
      <c r="J6106" s="2"/>
      <c r="K6106" s="2"/>
    </row>
    <row r="6107" spans="1:11" ht="23.25" customHeight="1">
      <c r="A6107" s="359" t="s">
        <v>8250</v>
      </c>
      <c r="B6107" s="639" t="s">
        <v>8265</v>
      </c>
      <c r="C6107" s="351" t="s">
        <v>406</v>
      </c>
      <c r="D6107" s="1">
        <v>3.5</v>
      </c>
      <c r="E6107" s="132"/>
      <c r="F6107" s="1"/>
      <c r="G6107" s="2"/>
      <c r="H6107" s="2"/>
      <c r="I6107" s="2"/>
      <c r="J6107" s="2"/>
      <c r="K6107" s="2"/>
    </row>
    <row r="6108" spans="1:11" ht="23.25" customHeight="1">
      <c r="A6108" s="360" t="s">
        <v>8250</v>
      </c>
      <c r="B6108" s="638" t="s">
        <v>8266</v>
      </c>
      <c r="C6108" s="354" t="s">
        <v>406</v>
      </c>
      <c r="D6108" s="1">
        <v>1.5</v>
      </c>
      <c r="E6108" s="134"/>
      <c r="F6108" s="1"/>
      <c r="G6108" s="2"/>
      <c r="H6108" s="2"/>
      <c r="I6108" s="2"/>
      <c r="J6108" s="2"/>
      <c r="K6108" s="2"/>
    </row>
    <row r="6109" spans="1:11" ht="23.25" customHeight="1">
      <c r="A6109" s="286" t="s">
        <v>8267</v>
      </c>
      <c r="B6109" s="641" t="s">
        <v>8268</v>
      </c>
      <c r="C6109" s="351"/>
      <c r="D6109" s="1"/>
      <c r="E6109" s="132"/>
      <c r="F6109" s="1"/>
      <c r="G6109" s="2"/>
      <c r="H6109" s="2"/>
      <c r="I6109" s="2"/>
      <c r="J6109" s="2"/>
      <c r="K6109" s="2"/>
    </row>
    <row r="6110" spans="1:11" ht="23.25" customHeight="1">
      <c r="A6110" s="290" t="s">
        <v>8267</v>
      </c>
      <c r="B6110" s="641" t="s">
        <v>8269</v>
      </c>
      <c r="C6110" s="351" t="s">
        <v>406</v>
      </c>
      <c r="D6110" s="1">
        <v>9.1</v>
      </c>
      <c r="E6110" s="132"/>
      <c r="F6110" s="1"/>
      <c r="G6110" s="2"/>
      <c r="H6110" s="2"/>
      <c r="I6110" s="2"/>
      <c r="J6110" s="2"/>
      <c r="K6110" s="2"/>
    </row>
    <row r="6111" spans="1:11" ht="23.25" customHeight="1">
      <c r="A6111" s="290" t="s">
        <v>8267</v>
      </c>
      <c r="B6111" s="641" t="s">
        <v>8270</v>
      </c>
      <c r="C6111" s="351" t="s">
        <v>406</v>
      </c>
      <c r="D6111" s="1">
        <v>11.25</v>
      </c>
      <c r="E6111" s="132"/>
      <c r="F6111" s="1"/>
      <c r="G6111" s="2"/>
      <c r="H6111" s="2"/>
      <c r="I6111" s="2"/>
      <c r="J6111" s="2"/>
      <c r="K6111" s="2"/>
    </row>
    <row r="6112" spans="1:11" ht="23.25" customHeight="1">
      <c r="A6112" s="290" t="s">
        <v>8267</v>
      </c>
      <c r="B6112" s="641" t="s">
        <v>8271</v>
      </c>
      <c r="C6112" s="351" t="s">
        <v>406</v>
      </c>
      <c r="D6112" s="1">
        <v>32</v>
      </c>
      <c r="E6112" s="132"/>
      <c r="F6112" s="1"/>
      <c r="G6112" s="2"/>
      <c r="H6112" s="2"/>
      <c r="I6112" s="2"/>
      <c r="J6112" s="2"/>
      <c r="K6112" s="2"/>
    </row>
    <row r="6113" spans="1:11" ht="23.25" customHeight="1">
      <c r="A6113" s="290" t="s">
        <v>8267</v>
      </c>
      <c r="B6113" s="641" t="s">
        <v>8272</v>
      </c>
      <c r="C6113" s="351" t="s">
        <v>406</v>
      </c>
      <c r="D6113" s="1">
        <v>41</v>
      </c>
      <c r="E6113" s="132"/>
      <c r="F6113" s="1"/>
      <c r="G6113" s="2"/>
      <c r="H6113" s="2"/>
      <c r="I6113" s="2"/>
      <c r="J6113" s="2"/>
      <c r="K6113" s="2"/>
    </row>
    <row r="6114" spans="1:11" ht="23.25" customHeight="1">
      <c r="A6114" s="290" t="s">
        <v>8267</v>
      </c>
      <c r="B6114" s="641" t="s">
        <v>8273</v>
      </c>
      <c r="C6114" s="351" t="s">
        <v>406</v>
      </c>
      <c r="D6114" s="1">
        <v>13</v>
      </c>
      <c r="E6114" s="132"/>
      <c r="F6114" s="1"/>
      <c r="G6114" s="2"/>
      <c r="H6114" s="2"/>
      <c r="I6114" s="2"/>
      <c r="J6114" s="2"/>
      <c r="K6114" s="2"/>
    </row>
    <row r="6115" spans="1:11" ht="23.25" customHeight="1">
      <c r="A6115" s="290" t="s">
        <v>8267</v>
      </c>
      <c r="B6115" s="641" t="s">
        <v>8274</v>
      </c>
      <c r="C6115" s="351" t="s">
        <v>406</v>
      </c>
      <c r="D6115" s="1">
        <v>16</v>
      </c>
      <c r="E6115" s="132"/>
      <c r="F6115" s="1"/>
      <c r="G6115" s="2"/>
      <c r="H6115" s="2"/>
      <c r="I6115" s="2"/>
      <c r="J6115" s="2"/>
      <c r="K6115" s="2"/>
    </row>
    <row r="6116" spans="1:11" ht="23.25" customHeight="1">
      <c r="A6116" s="290" t="s">
        <v>8267</v>
      </c>
      <c r="B6116" s="641" t="s">
        <v>8275</v>
      </c>
      <c r="C6116" s="351" t="s">
        <v>406</v>
      </c>
      <c r="D6116" s="1">
        <v>8.4</v>
      </c>
      <c r="E6116" s="132"/>
      <c r="F6116" s="1"/>
      <c r="G6116" s="2"/>
      <c r="H6116" s="2"/>
      <c r="I6116" s="2"/>
      <c r="J6116" s="2"/>
      <c r="K6116" s="2"/>
    </row>
    <row r="6117" spans="1:11" ht="23.25" customHeight="1">
      <c r="A6117" s="290" t="s">
        <v>8267</v>
      </c>
      <c r="B6117" s="641" t="s">
        <v>8276</v>
      </c>
      <c r="C6117" s="351" t="s">
        <v>406</v>
      </c>
      <c r="D6117" s="1">
        <v>12</v>
      </c>
      <c r="E6117" s="132"/>
      <c r="F6117" s="1"/>
      <c r="G6117" s="2"/>
      <c r="H6117" s="2"/>
      <c r="I6117" s="2"/>
      <c r="J6117" s="2"/>
      <c r="K6117" s="2"/>
    </row>
    <row r="6118" spans="1:11" ht="23.25" customHeight="1">
      <c r="A6118" s="290" t="s">
        <v>8267</v>
      </c>
      <c r="B6118" s="641" t="s">
        <v>8277</v>
      </c>
      <c r="C6118" s="351" t="s">
        <v>406</v>
      </c>
      <c r="D6118" s="1">
        <v>3</v>
      </c>
      <c r="E6118" s="132"/>
      <c r="F6118" s="1"/>
      <c r="G6118" s="2"/>
      <c r="H6118" s="2"/>
      <c r="I6118" s="2"/>
      <c r="J6118" s="2"/>
      <c r="K6118" s="2"/>
    </row>
    <row r="6119" spans="1:11" ht="23.25" customHeight="1">
      <c r="A6119" s="290" t="s">
        <v>8267</v>
      </c>
      <c r="B6119" s="642" t="s">
        <v>8278</v>
      </c>
      <c r="C6119" s="351" t="s">
        <v>406</v>
      </c>
      <c r="D6119" s="1">
        <v>4</v>
      </c>
      <c r="E6119" s="132"/>
      <c r="F6119" s="1"/>
      <c r="G6119" s="2"/>
      <c r="H6119" s="2"/>
      <c r="I6119" s="2"/>
      <c r="J6119" s="2"/>
      <c r="K6119" s="2"/>
    </row>
    <row r="6120" spans="1:11" ht="23.25" customHeight="1">
      <c r="A6120" s="290" t="s">
        <v>8267</v>
      </c>
      <c r="B6120" s="641" t="s">
        <v>8279</v>
      </c>
      <c r="C6120" s="351" t="s">
        <v>406</v>
      </c>
      <c r="D6120" s="1">
        <v>19</v>
      </c>
      <c r="E6120" s="132"/>
      <c r="F6120" s="1"/>
      <c r="G6120" s="2"/>
      <c r="H6120" s="2"/>
      <c r="I6120" s="2"/>
      <c r="J6120" s="2"/>
      <c r="K6120" s="2"/>
    </row>
    <row r="6121" spans="1:11" ht="23.25" customHeight="1">
      <c r="A6121" s="290" t="s">
        <v>8267</v>
      </c>
      <c r="B6121" s="641" t="s">
        <v>8280</v>
      </c>
      <c r="C6121" s="351" t="s">
        <v>406</v>
      </c>
      <c r="D6121" s="1">
        <v>21</v>
      </c>
      <c r="E6121" s="132"/>
      <c r="F6121" s="1"/>
      <c r="G6121" s="2"/>
      <c r="H6121" s="2"/>
      <c r="I6121" s="2"/>
      <c r="J6121" s="2"/>
      <c r="K6121" s="2"/>
    </row>
    <row r="6122" spans="1:11" ht="23.25" customHeight="1">
      <c r="A6122" s="290" t="s">
        <v>8267</v>
      </c>
      <c r="B6122" s="641" t="s">
        <v>8281</v>
      </c>
      <c r="C6122" s="351" t="s">
        <v>406</v>
      </c>
      <c r="D6122" s="1">
        <v>28</v>
      </c>
      <c r="E6122" s="132"/>
      <c r="F6122" s="1"/>
      <c r="G6122" s="2"/>
      <c r="H6122" s="2"/>
      <c r="I6122" s="2"/>
      <c r="J6122" s="2"/>
      <c r="K6122" s="2"/>
    </row>
    <row r="6123" spans="1:11" ht="23.25" customHeight="1">
      <c r="A6123" s="290" t="s">
        <v>8267</v>
      </c>
      <c r="B6123" s="641" t="s">
        <v>8282</v>
      </c>
      <c r="C6123" s="351" t="s">
        <v>406</v>
      </c>
      <c r="D6123" s="1">
        <v>8.4</v>
      </c>
      <c r="E6123" s="132"/>
      <c r="F6123" s="1"/>
      <c r="G6123" s="2"/>
      <c r="H6123" s="2"/>
      <c r="I6123" s="2"/>
      <c r="J6123" s="2"/>
      <c r="K6123" s="2"/>
    </row>
    <row r="6124" spans="1:11" ht="23.25" customHeight="1">
      <c r="A6124" s="290" t="s">
        <v>8267</v>
      </c>
      <c r="B6124" s="641" t="s">
        <v>8283</v>
      </c>
      <c r="C6124" s="351" t="s">
        <v>406</v>
      </c>
      <c r="D6124" s="1">
        <v>13</v>
      </c>
      <c r="E6124" s="132"/>
      <c r="F6124" s="1"/>
      <c r="G6124" s="2"/>
      <c r="H6124" s="2"/>
      <c r="I6124" s="2"/>
      <c r="J6124" s="2"/>
      <c r="K6124" s="2"/>
    </row>
    <row r="6125" spans="1:11" ht="23.25" customHeight="1">
      <c r="A6125" s="290" t="s">
        <v>8267</v>
      </c>
      <c r="B6125" s="641" t="s">
        <v>8284</v>
      </c>
      <c r="C6125" s="351" t="s">
        <v>406</v>
      </c>
      <c r="D6125" s="1">
        <v>57</v>
      </c>
      <c r="E6125" s="132"/>
      <c r="F6125" s="1"/>
      <c r="G6125" s="2"/>
      <c r="H6125" s="2"/>
      <c r="I6125" s="2"/>
      <c r="J6125" s="2"/>
      <c r="K6125" s="2"/>
    </row>
    <row r="6126" spans="1:11" ht="23.25" customHeight="1">
      <c r="A6126" s="290" t="s">
        <v>8267</v>
      </c>
      <c r="B6126" s="641" t="s">
        <v>8285</v>
      </c>
      <c r="C6126" s="351" t="s">
        <v>406</v>
      </c>
      <c r="D6126" s="1">
        <v>70</v>
      </c>
      <c r="E6126" s="132"/>
      <c r="F6126" s="1"/>
      <c r="G6126" s="2"/>
      <c r="H6126" s="2"/>
      <c r="I6126" s="2"/>
      <c r="J6126" s="2"/>
      <c r="K6126" s="2"/>
    </row>
    <row r="6127" spans="1:11" ht="23.25" customHeight="1">
      <c r="A6127" s="290" t="s">
        <v>8267</v>
      </c>
      <c r="B6127" s="641" t="s">
        <v>8286</v>
      </c>
      <c r="C6127" s="351" t="s">
        <v>406</v>
      </c>
      <c r="D6127" s="1">
        <v>61</v>
      </c>
      <c r="E6127" s="132"/>
      <c r="F6127" s="1"/>
      <c r="G6127" s="2"/>
      <c r="H6127" s="2"/>
      <c r="I6127" s="2"/>
      <c r="J6127" s="2"/>
      <c r="K6127" s="2"/>
    </row>
    <row r="6128" spans="1:11" ht="23.25" customHeight="1">
      <c r="A6128" s="290" t="s">
        <v>8267</v>
      </c>
      <c r="B6128" s="641" t="s">
        <v>8287</v>
      </c>
      <c r="C6128" s="351" t="s">
        <v>406</v>
      </c>
      <c r="D6128" s="1">
        <v>61</v>
      </c>
      <c r="E6128" s="132"/>
      <c r="F6128" s="1"/>
      <c r="G6128" s="2"/>
      <c r="H6128" s="2"/>
      <c r="I6128" s="2"/>
      <c r="J6128" s="2"/>
      <c r="K6128" s="2"/>
    </row>
    <row r="6129" spans="1:11" ht="23.25" customHeight="1">
      <c r="A6129" s="290" t="s">
        <v>8267</v>
      </c>
      <c r="B6129" s="641" t="s">
        <v>8288</v>
      </c>
      <c r="C6129" s="351" t="s">
        <v>406</v>
      </c>
      <c r="D6129" s="1">
        <v>42</v>
      </c>
      <c r="E6129" s="132"/>
      <c r="F6129" s="1"/>
      <c r="G6129" s="2"/>
      <c r="H6129" s="2"/>
      <c r="I6129" s="2"/>
      <c r="J6129" s="2"/>
      <c r="K6129" s="2"/>
    </row>
    <row r="6130" spans="1:11" ht="23.25" customHeight="1">
      <c r="A6130" s="290" t="s">
        <v>8267</v>
      </c>
      <c r="B6130" s="641" t="s">
        <v>8289</v>
      </c>
      <c r="C6130" s="351" t="s">
        <v>406</v>
      </c>
      <c r="D6130" s="1">
        <v>52</v>
      </c>
      <c r="E6130" s="132"/>
      <c r="F6130" s="1"/>
      <c r="G6130" s="2"/>
      <c r="H6130" s="2"/>
      <c r="I6130" s="2"/>
      <c r="J6130" s="2"/>
      <c r="K6130" s="2"/>
    </row>
    <row r="6131" spans="1:11" ht="23.25" customHeight="1">
      <c r="A6131" s="290" t="s">
        <v>8267</v>
      </c>
      <c r="B6131" s="641" t="s">
        <v>8290</v>
      </c>
      <c r="C6131" s="351" t="s">
        <v>406</v>
      </c>
      <c r="D6131" s="1">
        <v>72</v>
      </c>
      <c r="E6131" s="132"/>
      <c r="F6131" s="1"/>
      <c r="G6131" s="2"/>
      <c r="H6131" s="2"/>
      <c r="I6131" s="2"/>
      <c r="J6131" s="2"/>
      <c r="K6131" s="2"/>
    </row>
    <row r="6132" spans="1:11" ht="23.25" customHeight="1">
      <c r="A6132" s="292" t="s">
        <v>8267</v>
      </c>
      <c r="B6132" s="643" t="s">
        <v>8291</v>
      </c>
      <c r="C6132" s="354" t="s">
        <v>406</v>
      </c>
      <c r="D6132" s="1">
        <v>86</v>
      </c>
      <c r="E6132" s="134"/>
      <c r="F6132" s="1"/>
      <c r="G6132" s="2"/>
      <c r="H6132" s="2"/>
      <c r="I6132" s="2"/>
      <c r="J6132" s="2"/>
      <c r="K6132" s="2"/>
    </row>
    <row r="6133" spans="1:11" ht="23.25" customHeight="1">
      <c r="A6133" s="360" t="s">
        <v>8292</v>
      </c>
      <c r="B6133" s="638" t="s">
        <v>8293</v>
      </c>
      <c r="C6133" s="354" t="s">
        <v>406</v>
      </c>
      <c r="D6133" s="1">
        <v>2.25</v>
      </c>
      <c r="E6133" s="134"/>
      <c r="F6133" s="1"/>
      <c r="G6133" s="2"/>
      <c r="H6133" s="2"/>
      <c r="I6133" s="2"/>
      <c r="J6133" s="2"/>
      <c r="K6133" s="2"/>
    </row>
    <row r="6134" spans="1:11" ht="23.25" customHeight="1">
      <c r="A6134" s="286" t="s">
        <v>8294</v>
      </c>
      <c r="B6134" s="641" t="s">
        <v>8295</v>
      </c>
      <c r="C6134" s="351"/>
      <c r="D6134" s="1"/>
      <c r="E6134" s="132"/>
      <c r="F6134" s="1"/>
      <c r="G6134" s="2"/>
      <c r="H6134" s="2"/>
      <c r="I6134" s="2"/>
      <c r="J6134" s="2"/>
      <c r="K6134" s="2"/>
    </row>
    <row r="6135" spans="1:11" ht="23.25" customHeight="1">
      <c r="A6135" s="290" t="s">
        <v>8294</v>
      </c>
      <c r="B6135" s="641" t="s">
        <v>8296</v>
      </c>
      <c r="C6135" s="351" t="s">
        <v>406</v>
      </c>
      <c r="D6135" s="1">
        <v>3</v>
      </c>
      <c r="E6135" s="132"/>
      <c r="F6135" s="1"/>
      <c r="G6135" s="2"/>
      <c r="H6135" s="2"/>
      <c r="I6135" s="2"/>
      <c r="J6135" s="2"/>
      <c r="K6135" s="2"/>
    </row>
    <row r="6136" spans="1:11" ht="23.25" customHeight="1">
      <c r="A6136" s="292" t="s">
        <v>8294</v>
      </c>
      <c r="B6136" s="643" t="s">
        <v>8297</v>
      </c>
      <c r="C6136" s="354" t="s">
        <v>406</v>
      </c>
      <c r="D6136" s="1">
        <v>2.5</v>
      </c>
      <c r="E6136" s="134"/>
      <c r="F6136" s="1"/>
      <c r="G6136" s="2"/>
      <c r="H6136" s="2"/>
      <c r="I6136" s="2"/>
      <c r="J6136" s="2"/>
      <c r="K6136" s="2"/>
    </row>
    <row r="6137" spans="1:11" ht="23.25" customHeight="1">
      <c r="A6137" s="360" t="s">
        <v>8298</v>
      </c>
      <c r="B6137" s="638" t="s">
        <v>8299</v>
      </c>
      <c r="C6137" s="354" t="s">
        <v>406</v>
      </c>
      <c r="D6137" s="1">
        <v>2.5499999999999998</v>
      </c>
      <c r="E6137" s="134"/>
      <c r="F6137" s="1"/>
      <c r="G6137" s="2"/>
      <c r="H6137" s="2"/>
      <c r="I6137" s="2"/>
      <c r="J6137" s="2"/>
      <c r="K6137" s="2"/>
    </row>
    <row r="6138" spans="1:11" ht="23.25" customHeight="1">
      <c r="A6138" s="359" t="s">
        <v>8300</v>
      </c>
      <c r="B6138" s="644" t="s">
        <v>8301</v>
      </c>
      <c r="C6138" s="351"/>
      <c r="D6138" s="1"/>
      <c r="E6138" s="132"/>
      <c r="F6138" s="1"/>
      <c r="G6138" s="2"/>
      <c r="H6138" s="2"/>
      <c r="I6138" s="2"/>
      <c r="J6138" s="2"/>
      <c r="K6138" s="2"/>
    </row>
    <row r="6139" spans="1:11" ht="23.25" customHeight="1">
      <c r="A6139" s="359" t="s">
        <v>8300</v>
      </c>
      <c r="B6139" s="639" t="s">
        <v>8302</v>
      </c>
      <c r="C6139" s="351" t="s">
        <v>406</v>
      </c>
      <c r="D6139" s="1">
        <v>2.5</v>
      </c>
      <c r="E6139" s="132"/>
      <c r="F6139" s="1"/>
      <c r="G6139" s="2"/>
      <c r="H6139" s="2"/>
      <c r="I6139" s="2"/>
      <c r="J6139" s="2"/>
      <c r="K6139" s="2"/>
    </row>
    <row r="6140" spans="1:11" ht="23.25" customHeight="1">
      <c r="A6140" s="359" t="s">
        <v>8300</v>
      </c>
      <c r="B6140" s="639" t="s">
        <v>8303</v>
      </c>
      <c r="C6140" s="351" t="s">
        <v>406</v>
      </c>
      <c r="D6140" s="1">
        <v>2.5</v>
      </c>
      <c r="E6140" s="132"/>
      <c r="F6140" s="1"/>
      <c r="G6140" s="2"/>
      <c r="H6140" s="2"/>
      <c r="I6140" s="2"/>
      <c r="J6140" s="2"/>
      <c r="K6140" s="2"/>
    </row>
    <row r="6141" spans="1:11" ht="23.25" customHeight="1">
      <c r="A6141" s="355" t="s">
        <v>8304</v>
      </c>
      <c r="B6141" s="645" t="s">
        <v>8305</v>
      </c>
      <c r="C6141" s="357" t="s">
        <v>406</v>
      </c>
      <c r="D6141" s="1">
        <v>5.4</v>
      </c>
      <c r="E6141" s="140"/>
      <c r="F6141" s="1"/>
      <c r="G6141" s="2"/>
      <c r="H6141" s="2"/>
      <c r="I6141" s="2"/>
      <c r="J6141" s="2"/>
      <c r="K6141" s="2"/>
    </row>
    <row r="6142" spans="1:11" ht="23.25" customHeight="1">
      <c r="A6142" s="359" t="s">
        <v>8306</v>
      </c>
      <c r="B6142" s="639" t="s">
        <v>8307</v>
      </c>
      <c r="C6142" s="351"/>
      <c r="D6142" s="1"/>
      <c r="E6142" s="132"/>
      <c r="F6142" s="1"/>
      <c r="G6142" s="2"/>
      <c r="H6142" s="2"/>
      <c r="I6142" s="2"/>
      <c r="J6142" s="2"/>
      <c r="K6142" s="2"/>
    </row>
    <row r="6143" spans="1:11" ht="23.25" customHeight="1">
      <c r="A6143" s="359" t="s">
        <v>8306</v>
      </c>
      <c r="B6143" s="639" t="s">
        <v>8308</v>
      </c>
      <c r="C6143" s="351" t="s">
        <v>406</v>
      </c>
      <c r="D6143" s="1">
        <v>4.5</v>
      </c>
      <c r="E6143" s="132"/>
      <c r="F6143" s="1"/>
      <c r="G6143" s="2"/>
      <c r="H6143" s="2"/>
      <c r="I6143" s="2"/>
      <c r="J6143" s="2"/>
      <c r="K6143" s="2"/>
    </row>
    <row r="6144" spans="1:11" ht="23.25" customHeight="1">
      <c r="A6144" s="359" t="s">
        <v>8306</v>
      </c>
      <c r="B6144" s="646" t="s">
        <v>8309</v>
      </c>
      <c r="C6144" s="354" t="s">
        <v>406</v>
      </c>
      <c r="D6144" s="1">
        <v>9.5</v>
      </c>
      <c r="E6144" s="134"/>
      <c r="F6144" s="1"/>
      <c r="G6144" s="2"/>
      <c r="H6144" s="2"/>
      <c r="I6144" s="2"/>
      <c r="J6144" s="2"/>
      <c r="K6144" s="2"/>
    </row>
    <row r="6145" spans="1:11" ht="23.25" customHeight="1">
      <c r="A6145" s="359" t="s">
        <v>8310</v>
      </c>
      <c r="B6145" s="639" t="s">
        <v>8311</v>
      </c>
      <c r="C6145" s="351"/>
      <c r="D6145" s="1"/>
      <c r="E6145" s="132"/>
      <c r="F6145" s="1"/>
      <c r="G6145" s="2"/>
      <c r="H6145" s="2"/>
      <c r="I6145" s="2"/>
      <c r="J6145" s="2"/>
      <c r="K6145" s="2"/>
    </row>
    <row r="6146" spans="1:11" ht="23.25" customHeight="1">
      <c r="A6146" s="359" t="s">
        <v>8310</v>
      </c>
      <c r="B6146" s="639" t="s">
        <v>8312</v>
      </c>
      <c r="C6146" s="351" t="s">
        <v>406</v>
      </c>
      <c r="D6146" s="1">
        <v>8.4</v>
      </c>
      <c r="E6146" s="132"/>
      <c r="F6146" s="1"/>
      <c r="G6146" s="2"/>
      <c r="H6146" s="2"/>
      <c r="I6146" s="2"/>
      <c r="J6146" s="2"/>
      <c r="K6146" s="2"/>
    </row>
    <row r="6147" spans="1:11" ht="23.25" customHeight="1">
      <c r="A6147" s="359" t="s">
        <v>8310</v>
      </c>
      <c r="B6147" s="638" t="s">
        <v>8313</v>
      </c>
      <c r="C6147" s="354" t="s">
        <v>406</v>
      </c>
      <c r="D6147" s="1">
        <v>13.9</v>
      </c>
      <c r="E6147" s="134"/>
      <c r="F6147" s="1"/>
      <c r="G6147" s="2"/>
      <c r="H6147" s="2"/>
      <c r="I6147" s="2"/>
      <c r="J6147" s="2"/>
      <c r="K6147" s="2"/>
    </row>
    <row r="6148" spans="1:11" ht="23.25" customHeight="1">
      <c r="A6148" s="286" t="s">
        <v>8314</v>
      </c>
      <c r="B6148" s="641" t="s">
        <v>8315</v>
      </c>
      <c r="C6148" s="351"/>
      <c r="D6148" s="1"/>
      <c r="E6148" s="132"/>
      <c r="F6148" s="1"/>
      <c r="G6148" s="2"/>
      <c r="H6148" s="2"/>
      <c r="I6148" s="2"/>
      <c r="J6148" s="2"/>
      <c r="K6148" s="2"/>
    </row>
    <row r="6149" spans="1:11" ht="23.25" customHeight="1">
      <c r="A6149" s="290" t="s">
        <v>8314</v>
      </c>
      <c r="B6149" s="641" t="s">
        <v>8316</v>
      </c>
      <c r="C6149" s="351" t="s">
        <v>406</v>
      </c>
      <c r="D6149" s="1">
        <v>14</v>
      </c>
      <c r="E6149" s="132"/>
      <c r="F6149" s="1"/>
      <c r="G6149" s="2"/>
      <c r="H6149" s="2"/>
      <c r="I6149" s="2"/>
      <c r="J6149" s="2"/>
      <c r="K6149" s="2"/>
    </row>
    <row r="6150" spans="1:11" ht="23.25" customHeight="1">
      <c r="A6150" s="292" t="s">
        <v>8314</v>
      </c>
      <c r="B6150" s="643" t="s">
        <v>8317</v>
      </c>
      <c r="C6150" s="354" t="s">
        <v>406</v>
      </c>
      <c r="D6150" s="1">
        <v>15</v>
      </c>
      <c r="E6150" s="134"/>
      <c r="F6150" s="1"/>
      <c r="G6150" s="2"/>
      <c r="H6150" s="2"/>
      <c r="I6150" s="2"/>
      <c r="J6150" s="2"/>
      <c r="K6150" s="2"/>
    </row>
    <row r="6151" spans="1:11" ht="23.25" customHeight="1">
      <c r="A6151" s="536" t="s">
        <v>8318</v>
      </c>
      <c r="B6151" s="643" t="s">
        <v>8319</v>
      </c>
      <c r="C6151" s="354" t="s">
        <v>406</v>
      </c>
      <c r="D6151" s="1">
        <v>3</v>
      </c>
      <c r="E6151" s="134"/>
      <c r="F6151" s="1"/>
      <c r="G6151" s="2"/>
      <c r="H6151" s="2"/>
      <c r="I6151" s="2"/>
      <c r="J6151" s="2"/>
      <c r="K6151" s="2"/>
    </row>
    <row r="6152" spans="1:11" ht="23.25" customHeight="1">
      <c r="A6152" s="286" t="s">
        <v>8320</v>
      </c>
      <c r="B6152" s="641" t="s">
        <v>8321</v>
      </c>
      <c r="C6152" s="351"/>
      <c r="D6152" s="1"/>
      <c r="E6152" s="132"/>
      <c r="F6152" s="1"/>
      <c r="G6152" s="2"/>
      <c r="H6152" s="2"/>
      <c r="I6152" s="2"/>
      <c r="J6152" s="2"/>
      <c r="K6152" s="2"/>
    </row>
    <row r="6153" spans="1:11" ht="23.25" customHeight="1">
      <c r="A6153" s="290" t="s">
        <v>8320</v>
      </c>
      <c r="B6153" s="641" t="s">
        <v>8316</v>
      </c>
      <c r="C6153" s="351" t="s">
        <v>406</v>
      </c>
      <c r="D6153" s="1">
        <v>12</v>
      </c>
      <c r="E6153" s="132"/>
      <c r="F6153" s="1"/>
      <c r="G6153" s="2"/>
      <c r="H6153" s="2"/>
      <c r="I6153" s="2"/>
      <c r="J6153" s="2"/>
      <c r="K6153" s="2"/>
    </row>
    <row r="6154" spans="1:11" ht="23.25" customHeight="1">
      <c r="A6154" s="292" t="s">
        <v>8320</v>
      </c>
      <c r="B6154" s="643" t="s">
        <v>8322</v>
      </c>
      <c r="C6154" s="354" t="s">
        <v>406</v>
      </c>
      <c r="D6154" s="1">
        <v>19</v>
      </c>
      <c r="E6154" s="134"/>
      <c r="F6154" s="1"/>
      <c r="G6154" s="2"/>
      <c r="H6154" s="2"/>
      <c r="I6154" s="2"/>
      <c r="J6154" s="2"/>
      <c r="K6154" s="2"/>
    </row>
    <row r="6155" spans="1:11" ht="23.25" customHeight="1">
      <c r="A6155" s="286" t="s">
        <v>8323</v>
      </c>
      <c r="B6155" s="641" t="s">
        <v>8324</v>
      </c>
      <c r="C6155" s="351"/>
      <c r="D6155" s="1"/>
      <c r="E6155" s="132"/>
      <c r="F6155" s="1"/>
      <c r="G6155" s="2"/>
      <c r="H6155" s="2"/>
      <c r="I6155" s="2"/>
      <c r="J6155" s="2"/>
      <c r="K6155" s="2"/>
    </row>
    <row r="6156" spans="1:11" ht="23.25" customHeight="1">
      <c r="A6156" s="290" t="s">
        <v>8323</v>
      </c>
      <c r="B6156" s="641" t="s">
        <v>8316</v>
      </c>
      <c r="C6156" s="351" t="s">
        <v>406</v>
      </c>
      <c r="D6156" s="1">
        <v>12</v>
      </c>
      <c r="E6156" s="132"/>
      <c r="F6156" s="1"/>
      <c r="G6156" s="2"/>
      <c r="H6156" s="2"/>
      <c r="I6156" s="2"/>
      <c r="J6156" s="2"/>
      <c r="K6156" s="2"/>
    </row>
    <row r="6157" spans="1:11" ht="23.25" customHeight="1">
      <c r="A6157" s="292" t="s">
        <v>8323</v>
      </c>
      <c r="B6157" s="643" t="s">
        <v>8325</v>
      </c>
      <c r="C6157" s="354" t="s">
        <v>406</v>
      </c>
      <c r="D6157" s="1">
        <v>20</v>
      </c>
      <c r="E6157" s="134"/>
      <c r="F6157" s="1"/>
      <c r="G6157" s="573"/>
      <c r="H6157" s="2"/>
      <c r="I6157" s="2"/>
      <c r="J6157" s="2"/>
      <c r="K6157" s="2"/>
    </row>
    <row r="6158" spans="1:11" ht="23.25" customHeight="1">
      <c r="A6158" s="360" t="s">
        <v>8326</v>
      </c>
      <c r="B6158" s="638" t="s">
        <v>8327</v>
      </c>
      <c r="C6158" s="354" t="s">
        <v>406</v>
      </c>
      <c r="D6158" s="1">
        <v>12</v>
      </c>
      <c r="E6158" s="134"/>
      <c r="F6158" s="1"/>
      <c r="G6158" s="2"/>
      <c r="H6158" s="2"/>
      <c r="I6158" s="2"/>
      <c r="J6158" s="2"/>
      <c r="K6158" s="2"/>
    </row>
    <row r="6159" spans="1:11" ht="23.25" customHeight="1">
      <c r="A6159" s="360" t="s">
        <v>8328</v>
      </c>
      <c r="B6159" s="638" t="s">
        <v>8329</v>
      </c>
      <c r="C6159" s="354" t="s">
        <v>406</v>
      </c>
      <c r="D6159" s="1">
        <v>7</v>
      </c>
      <c r="E6159" s="134"/>
      <c r="F6159" s="1"/>
      <c r="G6159" s="2"/>
      <c r="H6159" s="2"/>
      <c r="I6159" s="2"/>
      <c r="J6159" s="2"/>
      <c r="K6159" s="2"/>
    </row>
    <row r="6160" spans="1:11" ht="23.25" customHeight="1">
      <c r="A6160" s="359" t="s">
        <v>8330</v>
      </c>
      <c r="B6160" s="647" t="s">
        <v>8331</v>
      </c>
      <c r="C6160" s="461" t="s">
        <v>406</v>
      </c>
      <c r="D6160" s="1">
        <v>8</v>
      </c>
      <c r="E6160" s="190"/>
      <c r="F6160" s="1"/>
      <c r="G6160" s="2"/>
      <c r="H6160" s="2"/>
      <c r="I6160" s="2"/>
      <c r="J6160" s="2"/>
      <c r="K6160" s="2"/>
    </row>
    <row r="6161" spans="1:11" ht="23.25" customHeight="1">
      <c r="A6161" s="286" t="s">
        <v>8332</v>
      </c>
      <c r="B6161" s="641" t="s">
        <v>8333</v>
      </c>
      <c r="C6161" s="351"/>
      <c r="D6161" s="1"/>
      <c r="E6161" s="132"/>
      <c r="F6161" s="1"/>
      <c r="G6161" s="2"/>
      <c r="H6161" s="2"/>
      <c r="I6161" s="2"/>
      <c r="J6161" s="2"/>
      <c r="K6161" s="2"/>
    </row>
    <row r="6162" spans="1:11" ht="23.25" customHeight="1">
      <c r="A6162" s="290" t="s">
        <v>8332</v>
      </c>
      <c r="B6162" s="641" t="s">
        <v>8316</v>
      </c>
      <c r="C6162" s="351" t="s">
        <v>406</v>
      </c>
      <c r="D6162" s="1">
        <v>9</v>
      </c>
      <c r="E6162" s="132"/>
      <c r="F6162" s="1"/>
      <c r="G6162" s="2"/>
      <c r="H6162" s="2"/>
      <c r="I6162" s="2"/>
      <c r="J6162" s="2"/>
      <c r="K6162" s="2"/>
    </row>
    <row r="6163" spans="1:11" ht="23.25" customHeight="1">
      <c r="A6163" s="290" t="s">
        <v>8332</v>
      </c>
      <c r="B6163" s="641" t="s">
        <v>8334</v>
      </c>
      <c r="C6163" s="351" t="s">
        <v>406</v>
      </c>
      <c r="D6163" s="1">
        <v>19</v>
      </c>
      <c r="E6163" s="132"/>
      <c r="F6163" s="1"/>
      <c r="G6163" s="2"/>
      <c r="H6163" s="2"/>
      <c r="I6163" s="2"/>
      <c r="J6163" s="2"/>
      <c r="K6163" s="2"/>
    </row>
    <row r="6164" spans="1:11" ht="23.25" customHeight="1">
      <c r="A6164" s="292" t="s">
        <v>8332</v>
      </c>
      <c r="B6164" s="643" t="s">
        <v>8335</v>
      </c>
      <c r="C6164" s="354" t="s">
        <v>406</v>
      </c>
      <c r="D6164" s="1">
        <v>27</v>
      </c>
      <c r="E6164" s="134"/>
      <c r="F6164" s="1"/>
      <c r="G6164" s="2"/>
      <c r="H6164" s="2"/>
      <c r="I6164" s="2"/>
      <c r="J6164" s="2"/>
      <c r="K6164" s="2"/>
    </row>
    <row r="6165" spans="1:11" ht="23.25" customHeight="1">
      <c r="A6165" s="360" t="s">
        <v>8336</v>
      </c>
      <c r="B6165" s="638" t="s">
        <v>8337</v>
      </c>
      <c r="C6165" s="354" t="s">
        <v>406</v>
      </c>
      <c r="D6165" s="1">
        <v>8</v>
      </c>
      <c r="E6165" s="134"/>
      <c r="F6165" s="1"/>
      <c r="G6165" s="2"/>
      <c r="H6165" s="2"/>
      <c r="I6165" s="2"/>
      <c r="J6165" s="2"/>
      <c r="K6165" s="2"/>
    </row>
    <row r="6166" spans="1:11" ht="23.25" customHeight="1">
      <c r="A6166" s="286" t="s">
        <v>8338</v>
      </c>
      <c r="B6166" s="641" t="s">
        <v>8339</v>
      </c>
      <c r="C6166" s="351"/>
      <c r="D6166" s="1"/>
      <c r="E6166" s="132"/>
      <c r="F6166" s="1"/>
      <c r="G6166" s="2"/>
      <c r="H6166" s="2"/>
      <c r="I6166" s="2"/>
      <c r="J6166" s="2"/>
      <c r="K6166" s="2"/>
    </row>
    <row r="6167" spans="1:11" ht="23.25" customHeight="1">
      <c r="A6167" s="290" t="s">
        <v>8338</v>
      </c>
      <c r="B6167" s="641" t="s">
        <v>8340</v>
      </c>
      <c r="C6167" s="351" t="s">
        <v>406</v>
      </c>
      <c r="D6167" s="1">
        <v>4</v>
      </c>
      <c r="E6167" s="132"/>
      <c r="F6167" s="1"/>
      <c r="G6167" s="2"/>
      <c r="H6167" s="2"/>
      <c r="I6167" s="2"/>
      <c r="J6167" s="2"/>
      <c r="K6167" s="2"/>
    </row>
    <row r="6168" spans="1:11" ht="23.25" customHeight="1">
      <c r="A6168" s="290" t="s">
        <v>8338</v>
      </c>
      <c r="B6168" s="641" t="s">
        <v>8341</v>
      </c>
      <c r="C6168" s="351" t="s">
        <v>406</v>
      </c>
      <c r="D6168" s="1">
        <v>7</v>
      </c>
      <c r="E6168" s="132"/>
      <c r="F6168" s="1"/>
      <c r="G6168" s="2"/>
      <c r="H6168" s="2"/>
      <c r="I6168" s="2"/>
      <c r="J6168" s="2"/>
      <c r="K6168" s="2"/>
    </row>
    <row r="6169" spans="1:11" ht="23.25" customHeight="1">
      <c r="A6169" s="292" t="s">
        <v>8338</v>
      </c>
      <c r="B6169" s="643" t="s">
        <v>8342</v>
      </c>
      <c r="C6169" s="354" t="s">
        <v>406</v>
      </c>
      <c r="D6169" s="1">
        <v>12</v>
      </c>
      <c r="E6169" s="134"/>
      <c r="F6169" s="1"/>
      <c r="G6169" s="2"/>
      <c r="H6169" s="2"/>
      <c r="I6169" s="2"/>
      <c r="J6169" s="2"/>
      <c r="K6169" s="2"/>
    </row>
    <row r="6170" spans="1:11" ht="23.25" customHeight="1">
      <c r="A6170" s="360" t="s">
        <v>8343</v>
      </c>
      <c r="B6170" s="638" t="s">
        <v>8344</v>
      </c>
      <c r="C6170" s="354" t="s">
        <v>406</v>
      </c>
      <c r="D6170" s="1">
        <v>22</v>
      </c>
      <c r="E6170" s="134"/>
      <c r="F6170" s="1"/>
      <c r="G6170" s="2"/>
      <c r="H6170" s="2"/>
      <c r="I6170" s="2"/>
      <c r="J6170" s="2"/>
      <c r="K6170" s="2"/>
    </row>
    <row r="6171" spans="1:11" ht="23.25" customHeight="1">
      <c r="A6171" s="359" t="s">
        <v>8345</v>
      </c>
      <c r="B6171" s="639" t="s">
        <v>8346</v>
      </c>
      <c r="C6171" s="351"/>
      <c r="D6171" s="1"/>
      <c r="E6171" s="132"/>
      <c r="F6171" s="1"/>
      <c r="G6171" s="2"/>
      <c r="H6171" s="2"/>
      <c r="I6171" s="2"/>
      <c r="J6171" s="2"/>
      <c r="K6171" s="2"/>
    </row>
    <row r="6172" spans="1:11" ht="23.25" customHeight="1">
      <c r="A6172" s="359" t="s">
        <v>8345</v>
      </c>
      <c r="B6172" s="639" t="s">
        <v>8347</v>
      </c>
      <c r="C6172" s="351" t="s">
        <v>406</v>
      </c>
      <c r="D6172" s="1">
        <v>20</v>
      </c>
      <c r="E6172" s="132"/>
      <c r="F6172" s="1"/>
      <c r="G6172" s="2"/>
      <c r="H6172" s="2"/>
      <c r="I6172" s="2"/>
      <c r="J6172" s="2"/>
      <c r="K6172" s="2"/>
    </row>
    <row r="6173" spans="1:11" ht="23.25" customHeight="1">
      <c r="A6173" s="359" t="s">
        <v>8345</v>
      </c>
      <c r="B6173" s="638" t="s">
        <v>8348</v>
      </c>
      <c r="C6173" s="354" t="s">
        <v>406</v>
      </c>
      <c r="D6173" s="1">
        <v>15</v>
      </c>
      <c r="E6173" s="134"/>
      <c r="F6173" s="1"/>
      <c r="G6173" s="2"/>
      <c r="H6173" s="2"/>
      <c r="I6173" s="2"/>
      <c r="J6173" s="2"/>
      <c r="K6173" s="2"/>
    </row>
    <row r="6174" spans="1:11" ht="23.25" customHeight="1">
      <c r="A6174" s="286" t="s">
        <v>8349</v>
      </c>
      <c r="B6174" s="641" t="s">
        <v>8350</v>
      </c>
      <c r="C6174" s="351"/>
      <c r="D6174" s="1"/>
      <c r="E6174" s="132"/>
      <c r="F6174" s="1"/>
      <c r="G6174" s="2"/>
      <c r="H6174" s="2"/>
      <c r="I6174" s="2"/>
      <c r="J6174" s="2"/>
      <c r="K6174" s="2"/>
    </row>
    <row r="6175" spans="1:11" ht="23.25" customHeight="1">
      <c r="A6175" s="290" t="s">
        <v>8349</v>
      </c>
      <c r="B6175" s="641" t="s">
        <v>8351</v>
      </c>
      <c r="C6175" s="351" t="s">
        <v>406</v>
      </c>
      <c r="D6175" s="1">
        <v>2.5</v>
      </c>
      <c r="E6175" s="132"/>
      <c r="F6175" s="1"/>
      <c r="G6175" s="2"/>
      <c r="H6175" s="2"/>
      <c r="I6175" s="2"/>
      <c r="J6175" s="2"/>
      <c r="K6175" s="2"/>
    </row>
    <row r="6176" spans="1:11" ht="23.25" customHeight="1">
      <c r="A6176" s="292" t="s">
        <v>8349</v>
      </c>
      <c r="B6176" s="643" t="s">
        <v>8352</v>
      </c>
      <c r="C6176" s="354" t="s">
        <v>406</v>
      </c>
      <c r="D6176" s="1">
        <v>6.5</v>
      </c>
      <c r="E6176" s="134"/>
      <c r="F6176" s="1"/>
      <c r="G6176" s="2"/>
      <c r="H6176" s="2"/>
      <c r="I6176" s="2"/>
      <c r="J6176" s="2"/>
      <c r="K6176" s="2"/>
    </row>
    <row r="6177" spans="1:11" ht="23.25" customHeight="1">
      <c r="A6177" s="286" t="s">
        <v>8353</v>
      </c>
      <c r="B6177" s="641" t="s">
        <v>8354</v>
      </c>
      <c r="C6177" s="351"/>
      <c r="D6177" s="1"/>
      <c r="E6177" s="132"/>
      <c r="F6177" s="1"/>
      <c r="G6177" s="2"/>
      <c r="H6177" s="2"/>
      <c r="I6177" s="2"/>
      <c r="J6177" s="2"/>
      <c r="K6177" s="2"/>
    </row>
    <row r="6178" spans="1:11" ht="23.25" customHeight="1">
      <c r="A6178" s="290" t="s">
        <v>8353</v>
      </c>
      <c r="B6178" s="641" t="s">
        <v>8355</v>
      </c>
      <c r="C6178" s="351" t="s">
        <v>406</v>
      </c>
      <c r="D6178" s="1">
        <v>8.5</v>
      </c>
      <c r="E6178" s="132"/>
      <c r="F6178" s="1"/>
      <c r="G6178" s="2"/>
      <c r="H6178" s="2"/>
      <c r="I6178" s="2"/>
      <c r="J6178" s="2"/>
      <c r="K6178" s="2"/>
    </row>
    <row r="6179" spans="1:11" ht="23.25" customHeight="1">
      <c r="A6179" s="290" t="s">
        <v>8353</v>
      </c>
      <c r="B6179" s="641" t="s">
        <v>8356</v>
      </c>
      <c r="C6179" s="351" t="s">
        <v>406</v>
      </c>
      <c r="D6179" s="1">
        <v>22</v>
      </c>
      <c r="E6179" s="132"/>
      <c r="F6179" s="1"/>
      <c r="G6179" s="2"/>
      <c r="H6179" s="2"/>
      <c r="I6179" s="2"/>
      <c r="J6179" s="2"/>
      <c r="K6179" s="2"/>
    </row>
    <row r="6180" spans="1:11" ht="23.25" customHeight="1">
      <c r="A6180" s="292" t="s">
        <v>8353</v>
      </c>
      <c r="B6180" s="643" t="s">
        <v>8357</v>
      </c>
      <c r="C6180" s="354" t="s">
        <v>406</v>
      </c>
      <c r="D6180" s="1">
        <v>26</v>
      </c>
      <c r="E6180" s="134"/>
      <c r="F6180" s="1"/>
      <c r="G6180" s="2"/>
      <c r="H6180" s="2"/>
      <c r="I6180" s="2"/>
      <c r="J6180" s="2"/>
      <c r="K6180" s="2"/>
    </row>
    <row r="6181" spans="1:11" ht="23.25" customHeight="1">
      <c r="A6181" s="286" t="s">
        <v>8358</v>
      </c>
      <c r="B6181" s="641" t="s">
        <v>8359</v>
      </c>
      <c r="C6181" s="351"/>
      <c r="D6181" s="1"/>
      <c r="E6181" s="132"/>
      <c r="F6181" s="1"/>
      <c r="G6181" s="2"/>
      <c r="H6181" s="2"/>
      <c r="I6181" s="2"/>
      <c r="J6181" s="2"/>
      <c r="K6181" s="2"/>
    </row>
    <row r="6182" spans="1:11" ht="23.25" customHeight="1">
      <c r="A6182" s="290" t="s">
        <v>8358</v>
      </c>
      <c r="B6182" s="641" t="s">
        <v>8340</v>
      </c>
      <c r="C6182" s="351" t="s">
        <v>406</v>
      </c>
      <c r="D6182" s="1">
        <v>3.1</v>
      </c>
      <c r="E6182" s="132"/>
      <c r="F6182" s="1"/>
      <c r="G6182" s="2"/>
      <c r="H6182" s="2"/>
      <c r="I6182" s="2"/>
      <c r="J6182" s="2"/>
      <c r="K6182" s="2"/>
    </row>
    <row r="6183" spans="1:11" ht="23.25" customHeight="1">
      <c r="A6183" s="292" t="s">
        <v>8358</v>
      </c>
      <c r="B6183" s="643" t="s">
        <v>8360</v>
      </c>
      <c r="C6183" s="354" t="s">
        <v>406</v>
      </c>
      <c r="D6183" s="1">
        <v>4</v>
      </c>
      <c r="E6183" s="134"/>
      <c r="F6183" s="1"/>
      <c r="G6183" s="2"/>
      <c r="H6183" s="2"/>
      <c r="I6183" s="2"/>
      <c r="J6183" s="2"/>
      <c r="K6183" s="2"/>
    </row>
    <row r="6184" spans="1:11" ht="23.25" customHeight="1">
      <c r="A6184" s="360" t="s">
        <v>8361</v>
      </c>
      <c r="B6184" s="638" t="s">
        <v>8362</v>
      </c>
      <c r="C6184" s="354" t="s">
        <v>406</v>
      </c>
      <c r="D6184" s="1">
        <v>3.1</v>
      </c>
      <c r="E6184" s="134"/>
      <c r="F6184" s="1"/>
      <c r="G6184" s="2"/>
      <c r="H6184" s="2"/>
      <c r="I6184" s="2"/>
      <c r="J6184" s="2"/>
      <c r="K6184" s="2"/>
    </row>
    <row r="6185" spans="1:11" ht="23.25" customHeight="1">
      <c r="A6185" s="286" t="s">
        <v>8363</v>
      </c>
      <c r="B6185" s="641" t="s">
        <v>8364</v>
      </c>
      <c r="C6185" s="351"/>
      <c r="D6185" s="1"/>
      <c r="E6185" s="132"/>
      <c r="F6185" s="1"/>
      <c r="G6185" s="2"/>
      <c r="H6185" s="2"/>
      <c r="I6185" s="2"/>
      <c r="J6185" s="2"/>
      <c r="K6185" s="2"/>
    </row>
    <row r="6186" spans="1:11" ht="23.25" customHeight="1">
      <c r="A6186" s="290" t="s">
        <v>8363</v>
      </c>
      <c r="B6186" s="641" t="s">
        <v>8365</v>
      </c>
      <c r="C6186" s="351" t="s">
        <v>406</v>
      </c>
      <c r="D6186" s="1">
        <v>9.5</v>
      </c>
      <c r="E6186" s="132"/>
      <c r="F6186" s="1"/>
      <c r="G6186" s="2"/>
      <c r="H6186" s="2"/>
      <c r="I6186" s="2"/>
      <c r="J6186" s="2"/>
      <c r="K6186" s="2"/>
    </row>
    <row r="6187" spans="1:11" ht="23.25" customHeight="1">
      <c r="A6187" s="290" t="s">
        <v>8363</v>
      </c>
      <c r="B6187" s="641" t="s">
        <v>8366</v>
      </c>
      <c r="C6187" s="351" t="s">
        <v>406</v>
      </c>
      <c r="D6187" s="1">
        <v>18</v>
      </c>
      <c r="E6187" s="132"/>
      <c r="F6187" s="1"/>
      <c r="G6187" s="2"/>
      <c r="H6187" s="2"/>
      <c r="I6187" s="2"/>
      <c r="J6187" s="2"/>
      <c r="K6187" s="2"/>
    </row>
    <row r="6188" spans="1:11" ht="23.25" customHeight="1">
      <c r="A6188" s="290" t="s">
        <v>8363</v>
      </c>
      <c r="B6188" s="641" t="s">
        <v>8367</v>
      </c>
      <c r="C6188" s="351" t="s">
        <v>406</v>
      </c>
      <c r="D6188" s="1">
        <v>23</v>
      </c>
      <c r="E6188" s="132"/>
      <c r="F6188" s="1"/>
      <c r="G6188" s="2"/>
      <c r="H6188" s="2"/>
      <c r="I6188" s="2"/>
      <c r="J6188" s="2"/>
      <c r="K6188" s="2"/>
    </row>
    <row r="6189" spans="1:11" ht="23.25" customHeight="1">
      <c r="A6189" s="292" t="s">
        <v>8363</v>
      </c>
      <c r="B6189" s="643" t="s">
        <v>8368</v>
      </c>
      <c r="C6189" s="354" t="s">
        <v>406</v>
      </c>
      <c r="D6189" s="1">
        <v>24</v>
      </c>
      <c r="E6189" s="134"/>
      <c r="F6189" s="1"/>
      <c r="G6189" s="2"/>
      <c r="H6189" s="2"/>
      <c r="I6189" s="2"/>
      <c r="J6189" s="2"/>
      <c r="K6189" s="2"/>
    </row>
    <row r="6190" spans="1:11" ht="23.25" customHeight="1">
      <c r="A6190" s="359" t="s">
        <v>8369</v>
      </c>
      <c r="B6190" s="639" t="s">
        <v>8370</v>
      </c>
      <c r="C6190" s="351"/>
      <c r="D6190" s="1"/>
      <c r="E6190" s="132"/>
      <c r="F6190" s="1"/>
      <c r="G6190" s="2"/>
      <c r="H6190" s="2"/>
      <c r="I6190" s="2"/>
      <c r="J6190" s="2"/>
      <c r="K6190" s="2"/>
    </row>
    <row r="6191" spans="1:11" ht="23.25" customHeight="1">
      <c r="A6191" s="359" t="s">
        <v>8369</v>
      </c>
      <c r="B6191" s="638" t="s">
        <v>8371</v>
      </c>
      <c r="C6191" s="354" t="s">
        <v>406</v>
      </c>
      <c r="D6191" s="1">
        <v>3.1</v>
      </c>
      <c r="E6191" s="134"/>
      <c r="F6191" s="1"/>
      <c r="G6191" s="2"/>
      <c r="H6191" s="2"/>
      <c r="I6191" s="2"/>
      <c r="J6191" s="2"/>
      <c r="K6191" s="2"/>
    </row>
    <row r="6192" spans="1:11" ht="23.25" customHeight="1">
      <c r="A6192" s="286" t="s">
        <v>8372</v>
      </c>
      <c r="B6192" s="641" t="s">
        <v>8373</v>
      </c>
      <c r="C6192" s="351"/>
      <c r="D6192" s="1"/>
      <c r="E6192" s="132"/>
      <c r="F6192" s="1"/>
      <c r="G6192" s="2"/>
      <c r="H6192" s="2"/>
      <c r="I6192" s="2"/>
      <c r="J6192" s="2"/>
      <c r="K6192" s="2"/>
    </row>
    <row r="6193" spans="1:11" ht="23.25" customHeight="1">
      <c r="A6193" s="290" t="s">
        <v>8372</v>
      </c>
      <c r="B6193" s="641" t="s">
        <v>8374</v>
      </c>
      <c r="C6193" s="351" t="s">
        <v>406</v>
      </c>
      <c r="D6193" s="1">
        <v>21</v>
      </c>
      <c r="E6193" s="132"/>
      <c r="F6193" s="1"/>
      <c r="G6193" s="2"/>
      <c r="H6193" s="2"/>
      <c r="I6193" s="2"/>
      <c r="J6193" s="2"/>
      <c r="K6193" s="2"/>
    </row>
    <row r="6194" spans="1:11" ht="23.25" customHeight="1">
      <c r="A6194" s="290" t="s">
        <v>8372</v>
      </c>
      <c r="B6194" s="641" t="s">
        <v>8375</v>
      </c>
      <c r="C6194" s="351" t="s">
        <v>406</v>
      </c>
      <c r="D6194" s="1">
        <v>24</v>
      </c>
      <c r="E6194" s="132"/>
      <c r="F6194" s="1"/>
      <c r="G6194" s="2"/>
      <c r="H6194" s="2"/>
      <c r="I6194" s="2"/>
      <c r="J6194" s="2"/>
      <c r="K6194" s="2"/>
    </row>
    <row r="6195" spans="1:11" ht="23.25" customHeight="1">
      <c r="A6195" s="292" t="s">
        <v>8372</v>
      </c>
      <c r="B6195" s="643" t="s">
        <v>8376</v>
      </c>
      <c r="C6195" s="354" t="s">
        <v>406</v>
      </c>
      <c r="D6195" s="1">
        <v>28</v>
      </c>
      <c r="E6195" s="134"/>
      <c r="F6195" s="1"/>
      <c r="G6195" s="2"/>
      <c r="H6195" s="2"/>
      <c r="I6195" s="2"/>
      <c r="J6195" s="2"/>
      <c r="K6195" s="2"/>
    </row>
    <row r="6196" spans="1:11" ht="23.25" customHeight="1">
      <c r="A6196" s="286" t="s">
        <v>8377</v>
      </c>
      <c r="B6196" s="641" t="s">
        <v>8378</v>
      </c>
      <c r="C6196" s="351"/>
      <c r="D6196" s="1"/>
      <c r="E6196" s="132"/>
      <c r="F6196" s="1"/>
      <c r="G6196" s="2"/>
      <c r="H6196" s="2"/>
      <c r="I6196" s="2"/>
      <c r="J6196" s="2"/>
      <c r="K6196" s="2"/>
    </row>
    <row r="6197" spans="1:11" ht="23.25" customHeight="1">
      <c r="A6197" s="290" t="s">
        <v>8377</v>
      </c>
      <c r="B6197" s="641" t="s">
        <v>8308</v>
      </c>
      <c r="C6197" s="351" t="s">
        <v>406</v>
      </c>
      <c r="D6197" s="1">
        <v>17</v>
      </c>
      <c r="E6197" s="132"/>
      <c r="F6197" s="1"/>
      <c r="G6197" s="2"/>
      <c r="H6197" s="2"/>
      <c r="I6197" s="2"/>
      <c r="J6197" s="2"/>
      <c r="K6197" s="2"/>
    </row>
    <row r="6198" spans="1:11" ht="23.25" customHeight="1">
      <c r="A6198" s="290" t="s">
        <v>8377</v>
      </c>
      <c r="B6198" s="641" t="s">
        <v>8379</v>
      </c>
      <c r="C6198" s="351" t="s">
        <v>406</v>
      </c>
      <c r="D6198" s="1">
        <v>1</v>
      </c>
      <c r="E6198" s="132"/>
      <c r="F6198" s="1"/>
      <c r="G6198" s="2"/>
      <c r="H6198" s="2"/>
      <c r="I6198" s="2"/>
      <c r="J6198" s="2"/>
      <c r="K6198" s="2"/>
    </row>
    <row r="6199" spans="1:11" ht="23.25" customHeight="1">
      <c r="A6199" s="292" t="s">
        <v>8377</v>
      </c>
      <c r="B6199" s="648" t="s">
        <v>8380</v>
      </c>
      <c r="C6199" s="461" t="s">
        <v>406</v>
      </c>
      <c r="D6199" s="1">
        <v>8</v>
      </c>
      <c r="E6199" s="190"/>
      <c r="F6199" s="1"/>
      <c r="G6199" s="2"/>
      <c r="H6199" s="2"/>
      <c r="I6199" s="2"/>
      <c r="J6199" s="2"/>
      <c r="K6199" s="2"/>
    </row>
    <row r="6200" spans="1:11" ht="23.25" customHeight="1">
      <c r="A6200" s="286" t="s">
        <v>8381</v>
      </c>
      <c r="B6200" s="641" t="s">
        <v>8382</v>
      </c>
      <c r="C6200" s="351"/>
      <c r="D6200" s="1"/>
      <c r="E6200" s="132"/>
      <c r="F6200" s="1"/>
      <c r="G6200" s="2"/>
      <c r="H6200" s="2"/>
      <c r="I6200" s="2"/>
      <c r="J6200" s="2"/>
      <c r="K6200" s="2"/>
    </row>
    <row r="6201" spans="1:11" ht="23.25" customHeight="1">
      <c r="A6201" s="290" t="s">
        <v>8381</v>
      </c>
      <c r="B6201" s="641" t="s">
        <v>8383</v>
      </c>
      <c r="C6201" s="351" t="s">
        <v>406</v>
      </c>
      <c r="D6201" s="1">
        <v>7</v>
      </c>
      <c r="E6201" s="132"/>
      <c r="F6201" s="1"/>
      <c r="G6201" s="2"/>
      <c r="H6201" s="2"/>
      <c r="I6201" s="2"/>
      <c r="J6201" s="2"/>
      <c r="K6201" s="2"/>
    </row>
    <row r="6202" spans="1:11" ht="23.25" customHeight="1">
      <c r="A6202" s="290" t="s">
        <v>8381</v>
      </c>
      <c r="B6202" s="641" t="s">
        <v>8384</v>
      </c>
      <c r="C6202" s="351" t="s">
        <v>406</v>
      </c>
      <c r="D6202" s="1">
        <v>8.5</v>
      </c>
      <c r="E6202" s="132"/>
      <c r="F6202" s="1"/>
      <c r="G6202" s="2"/>
      <c r="H6202" s="2"/>
      <c r="I6202" s="2"/>
      <c r="J6202" s="2"/>
      <c r="K6202" s="2"/>
    </row>
    <row r="6203" spans="1:11" ht="23.25" customHeight="1">
      <c r="A6203" s="290" t="s">
        <v>8381</v>
      </c>
      <c r="B6203" s="641" t="s">
        <v>8342</v>
      </c>
      <c r="C6203" s="351" t="s">
        <v>406</v>
      </c>
      <c r="D6203" s="1">
        <v>7.5</v>
      </c>
      <c r="E6203" s="132"/>
      <c r="F6203" s="1"/>
      <c r="G6203" s="2"/>
      <c r="H6203" s="2"/>
      <c r="I6203" s="2"/>
      <c r="J6203" s="2"/>
      <c r="K6203" s="2"/>
    </row>
    <row r="6204" spans="1:11" ht="23.25" customHeight="1">
      <c r="A6204" s="292" t="s">
        <v>8381</v>
      </c>
      <c r="B6204" s="643" t="s">
        <v>8385</v>
      </c>
      <c r="C6204" s="354" t="s">
        <v>406</v>
      </c>
      <c r="D6204" s="1">
        <v>8.5</v>
      </c>
      <c r="E6204" s="134"/>
      <c r="F6204" s="1"/>
      <c r="G6204" s="2"/>
      <c r="H6204" s="2"/>
      <c r="I6204" s="2"/>
      <c r="J6204" s="2"/>
      <c r="K6204" s="2"/>
    </row>
    <row r="6205" spans="1:11" ht="23.25" customHeight="1">
      <c r="A6205" s="360" t="s">
        <v>8386</v>
      </c>
      <c r="B6205" s="638" t="s">
        <v>8387</v>
      </c>
      <c r="C6205" s="354" t="s">
        <v>406</v>
      </c>
      <c r="D6205" s="1">
        <v>5</v>
      </c>
      <c r="E6205" s="134"/>
      <c r="F6205" s="1"/>
      <c r="G6205" s="2"/>
      <c r="H6205" s="2"/>
      <c r="I6205" s="2"/>
      <c r="J6205" s="2"/>
      <c r="K6205" s="2"/>
    </row>
    <row r="6206" spans="1:11" ht="23.25" customHeight="1">
      <c r="A6206" s="360" t="s">
        <v>8388</v>
      </c>
      <c r="B6206" s="638" t="s">
        <v>8389</v>
      </c>
      <c r="C6206" s="354" t="s">
        <v>406</v>
      </c>
      <c r="D6206" s="1">
        <v>0.25</v>
      </c>
      <c r="E6206" s="134"/>
      <c r="F6206" s="1"/>
      <c r="G6206" s="2"/>
      <c r="H6206" s="2"/>
      <c r="I6206" s="2"/>
      <c r="J6206" s="2"/>
      <c r="K6206" s="2"/>
    </row>
    <row r="6207" spans="1:11" ht="23.25" customHeight="1">
      <c r="A6207" s="360" t="s">
        <v>8390</v>
      </c>
      <c r="B6207" s="638" t="s">
        <v>8391</v>
      </c>
      <c r="C6207" s="354" t="s">
        <v>406</v>
      </c>
      <c r="D6207" s="1">
        <v>2.2999999999999998</v>
      </c>
      <c r="E6207" s="134"/>
      <c r="F6207" s="1"/>
      <c r="G6207" s="2"/>
      <c r="H6207" s="2"/>
      <c r="I6207" s="2"/>
      <c r="J6207" s="2"/>
      <c r="K6207" s="2"/>
    </row>
    <row r="6208" spans="1:11" ht="23.25" customHeight="1">
      <c r="A6208" s="360" t="s">
        <v>8392</v>
      </c>
      <c r="B6208" s="638" t="s">
        <v>8393</v>
      </c>
      <c r="C6208" s="354" t="s">
        <v>406</v>
      </c>
      <c r="D6208" s="1">
        <v>1.6</v>
      </c>
      <c r="E6208" s="134"/>
      <c r="F6208" s="1"/>
      <c r="G6208" s="2"/>
      <c r="H6208" s="2"/>
      <c r="I6208" s="2"/>
      <c r="J6208" s="2"/>
      <c r="K6208" s="2"/>
    </row>
    <row r="6209" spans="1:11" ht="23.25" customHeight="1">
      <c r="A6209" s="360" t="s">
        <v>8394</v>
      </c>
      <c r="B6209" s="638" t="s">
        <v>8395</v>
      </c>
      <c r="C6209" s="354" t="s">
        <v>406</v>
      </c>
      <c r="D6209" s="1">
        <v>2.2999999999999998</v>
      </c>
      <c r="E6209" s="134"/>
      <c r="F6209" s="1"/>
      <c r="G6209" s="2"/>
      <c r="H6209" s="2"/>
      <c r="I6209" s="2"/>
      <c r="J6209" s="2"/>
      <c r="K6209" s="2"/>
    </row>
    <row r="6210" spans="1:11" ht="23.25" customHeight="1">
      <c r="A6210" s="360" t="s">
        <v>8396</v>
      </c>
      <c r="B6210" s="638" t="s">
        <v>8397</v>
      </c>
      <c r="C6210" s="354" t="s">
        <v>406</v>
      </c>
      <c r="D6210" s="1">
        <v>3</v>
      </c>
      <c r="E6210" s="134"/>
      <c r="F6210" s="1"/>
      <c r="G6210" s="2"/>
      <c r="H6210" s="2"/>
      <c r="I6210" s="2"/>
      <c r="J6210" s="2"/>
      <c r="K6210" s="2"/>
    </row>
    <row r="6211" spans="1:11" ht="23.25" customHeight="1">
      <c r="A6211" s="360" t="s">
        <v>8398</v>
      </c>
      <c r="B6211" s="638" t="s">
        <v>8399</v>
      </c>
      <c r="C6211" s="354" t="s">
        <v>406</v>
      </c>
      <c r="D6211" s="1">
        <v>2.9</v>
      </c>
      <c r="E6211" s="134"/>
      <c r="F6211" s="1"/>
      <c r="G6211" s="2"/>
      <c r="H6211" s="2"/>
      <c r="I6211" s="2"/>
      <c r="J6211" s="2"/>
      <c r="K6211" s="2"/>
    </row>
    <row r="6212" spans="1:11" ht="23.25" customHeight="1">
      <c r="A6212" s="360" t="s">
        <v>8400</v>
      </c>
      <c r="B6212" s="638" t="s">
        <v>8401</v>
      </c>
      <c r="C6212" s="354" t="s">
        <v>406</v>
      </c>
      <c r="D6212" s="1">
        <v>3</v>
      </c>
      <c r="E6212" s="134"/>
      <c r="F6212" s="1"/>
      <c r="G6212" s="2"/>
      <c r="H6212" s="2"/>
      <c r="I6212" s="2"/>
      <c r="J6212" s="2"/>
      <c r="K6212" s="2"/>
    </row>
    <row r="6213" spans="1:11" ht="23.25" customHeight="1">
      <c r="A6213" s="360" t="s">
        <v>8402</v>
      </c>
      <c r="B6213" s="638" t="s">
        <v>8403</v>
      </c>
      <c r="C6213" s="354" t="s">
        <v>406</v>
      </c>
      <c r="D6213" s="1">
        <v>3.75</v>
      </c>
      <c r="E6213" s="134"/>
      <c r="F6213" s="1"/>
      <c r="G6213" s="2"/>
      <c r="H6213" s="2"/>
      <c r="I6213" s="2"/>
      <c r="J6213" s="2"/>
      <c r="K6213" s="2"/>
    </row>
    <row r="6214" spans="1:11" ht="23.25" customHeight="1">
      <c r="A6214" s="360" t="s">
        <v>8404</v>
      </c>
      <c r="B6214" s="638" t="s">
        <v>8405</v>
      </c>
      <c r="C6214" s="354" t="s">
        <v>406</v>
      </c>
      <c r="D6214" s="1">
        <v>3</v>
      </c>
      <c r="E6214" s="134"/>
      <c r="F6214" s="1"/>
      <c r="G6214" s="2"/>
      <c r="H6214" s="2"/>
      <c r="I6214" s="2"/>
      <c r="J6214" s="2"/>
      <c r="K6214" s="2"/>
    </row>
    <row r="6215" spans="1:11" ht="23.25" customHeight="1">
      <c r="A6215" s="360" t="s">
        <v>8406</v>
      </c>
      <c r="B6215" s="638" t="s">
        <v>8407</v>
      </c>
      <c r="C6215" s="354" t="s">
        <v>406</v>
      </c>
      <c r="D6215" s="1">
        <v>2.25</v>
      </c>
      <c r="E6215" s="134"/>
      <c r="F6215" s="1"/>
      <c r="G6215" s="2"/>
      <c r="H6215" s="2"/>
      <c r="I6215" s="2"/>
      <c r="J6215" s="2"/>
      <c r="K6215" s="2"/>
    </row>
    <row r="6216" spans="1:11" ht="23.25" customHeight="1">
      <c r="A6216" s="360" t="s">
        <v>8408</v>
      </c>
      <c r="B6216" s="638" t="s">
        <v>8409</v>
      </c>
      <c r="C6216" s="354" t="s">
        <v>406</v>
      </c>
      <c r="D6216" s="1">
        <v>3</v>
      </c>
      <c r="E6216" s="134"/>
      <c r="F6216" s="1"/>
      <c r="G6216" s="2"/>
      <c r="H6216" s="2"/>
      <c r="I6216" s="2"/>
      <c r="J6216" s="2"/>
      <c r="K6216" s="2"/>
    </row>
    <row r="6217" spans="1:11" ht="23.25" customHeight="1">
      <c r="A6217" s="466" t="s">
        <v>8410</v>
      </c>
      <c r="B6217" s="647" t="s">
        <v>8411</v>
      </c>
      <c r="C6217" s="461" t="s">
        <v>406</v>
      </c>
      <c r="D6217" s="1">
        <v>0.1</v>
      </c>
      <c r="E6217" s="190"/>
      <c r="F6217" s="1"/>
      <c r="G6217" s="2"/>
      <c r="H6217" s="2"/>
      <c r="I6217" s="2"/>
      <c r="J6217" s="2"/>
      <c r="K6217" s="2"/>
    </row>
    <row r="6218" spans="1:11" ht="23.25" customHeight="1">
      <c r="A6218" s="360" t="s">
        <v>8412</v>
      </c>
      <c r="B6218" s="638" t="s">
        <v>8413</v>
      </c>
      <c r="C6218" s="354" t="s">
        <v>406</v>
      </c>
      <c r="D6218" s="1">
        <v>0.15</v>
      </c>
      <c r="E6218" s="134"/>
      <c r="F6218" s="1"/>
      <c r="G6218" s="2"/>
      <c r="H6218" s="2"/>
      <c r="I6218" s="2"/>
      <c r="J6218" s="2"/>
      <c r="K6218" s="2"/>
    </row>
    <row r="6219" spans="1:11" ht="23.25" customHeight="1">
      <c r="A6219" s="286" t="s">
        <v>8414</v>
      </c>
      <c r="B6219" s="641" t="s">
        <v>8415</v>
      </c>
      <c r="C6219" s="351"/>
      <c r="D6219" s="1"/>
      <c r="E6219" s="132"/>
      <c r="F6219" s="1"/>
      <c r="G6219" s="2"/>
      <c r="H6219" s="2"/>
      <c r="I6219" s="2"/>
      <c r="J6219" s="2"/>
      <c r="K6219" s="2"/>
    </row>
    <row r="6220" spans="1:11" ht="23.25" customHeight="1">
      <c r="A6220" s="290" t="s">
        <v>8414</v>
      </c>
      <c r="B6220" s="641" t="s">
        <v>8416</v>
      </c>
      <c r="C6220" s="351" t="s">
        <v>406</v>
      </c>
      <c r="D6220" s="1">
        <v>0.4</v>
      </c>
      <c r="E6220" s="132"/>
      <c r="F6220" s="1"/>
      <c r="G6220" s="2"/>
      <c r="H6220" s="2"/>
      <c r="I6220" s="2"/>
      <c r="J6220" s="2"/>
      <c r="K6220" s="2"/>
    </row>
    <row r="6221" spans="1:11" ht="23.25" customHeight="1">
      <c r="A6221" s="290" t="s">
        <v>8414</v>
      </c>
      <c r="B6221" s="641" t="s">
        <v>8417</v>
      </c>
      <c r="C6221" s="351" t="s">
        <v>406</v>
      </c>
      <c r="D6221" s="1">
        <v>0.5</v>
      </c>
      <c r="E6221" s="132"/>
      <c r="F6221" s="1"/>
      <c r="G6221" s="2"/>
      <c r="H6221" s="2"/>
      <c r="I6221" s="2"/>
      <c r="J6221" s="2"/>
      <c r="K6221" s="2"/>
    </row>
    <row r="6222" spans="1:11" ht="23.25" customHeight="1">
      <c r="A6222" s="290" t="s">
        <v>8414</v>
      </c>
      <c r="B6222" s="641" t="s">
        <v>8418</v>
      </c>
      <c r="C6222" s="351" t="s">
        <v>406</v>
      </c>
      <c r="D6222" s="1">
        <v>1.75</v>
      </c>
      <c r="E6222" s="132"/>
      <c r="F6222" s="1"/>
      <c r="G6222" s="2"/>
      <c r="H6222" s="2"/>
      <c r="I6222" s="2"/>
      <c r="J6222" s="2"/>
      <c r="K6222" s="2"/>
    </row>
    <row r="6223" spans="1:11" ht="23.25" customHeight="1">
      <c r="A6223" s="292" t="s">
        <v>8414</v>
      </c>
      <c r="B6223" s="643" t="s">
        <v>8419</v>
      </c>
      <c r="C6223" s="354" t="s">
        <v>406</v>
      </c>
      <c r="D6223" s="1">
        <v>0.15</v>
      </c>
      <c r="E6223" s="134"/>
      <c r="F6223" s="1"/>
      <c r="G6223" s="2"/>
      <c r="H6223" s="2"/>
      <c r="I6223" s="2"/>
      <c r="J6223" s="2"/>
      <c r="K6223" s="2"/>
    </row>
    <row r="6224" spans="1:11" ht="23.25" customHeight="1">
      <c r="A6224" s="360" t="s">
        <v>8420</v>
      </c>
      <c r="B6224" s="638" t="s">
        <v>8421</v>
      </c>
      <c r="C6224" s="354" t="s">
        <v>406</v>
      </c>
      <c r="D6224" s="1">
        <v>0.55000000000000004</v>
      </c>
      <c r="E6224" s="134"/>
      <c r="F6224" s="1"/>
      <c r="G6224" s="2"/>
      <c r="H6224" s="2"/>
      <c r="I6224" s="2"/>
      <c r="J6224" s="2"/>
      <c r="K6224" s="2"/>
    </row>
    <row r="6225" spans="1:11" ht="23.25" customHeight="1">
      <c r="A6225" s="360" t="s">
        <v>8422</v>
      </c>
      <c r="B6225" s="638" t="s">
        <v>8423</v>
      </c>
      <c r="C6225" s="354" t="s">
        <v>406</v>
      </c>
      <c r="D6225" s="1">
        <v>0.4</v>
      </c>
      <c r="E6225" s="134"/>
      <c r="F6225" s="1"/>
      <c r="G6225" s="2"/>
      <c r="H6225" s="2"/>
      <c r="I6225" s="2"/>
      <c r="J6225" s="2"/>
      <c r="K6225" s="2"/>
    </row>
    <row r="6226" spans="1:11" ht="23.25" customHeight="1">
      <c r="A6226" s="360" t="s">
        <v>8424</v>
      </c>
      <c r="B6226" s="638" t="s">
        <v>8425</v>
      </c>
      <c r="C6226" s="354" t="s">
        <v>406</v>
      </c>
      <c r="D6226" s="1">
        <v>0.3</v>
      </c>
      <c r="E6226" s="134"/>
      <c r="F6226" s="1"/>
      <c r="G6226" s="2"/>
      <c r="H6226" s="2"/>
      <c r="I6226" s="2"/>
      <c r="J6226" s="2"/>
      <c r="K6226" s="2"/>
    </row>
    <row r="6227" spans="1:11" ht="23.25" customHeight="1">
      <c r="A6227" s="286" t="s">
        <v>8426</v>
      </c>
      <c r="B6227" s="641" t="s">
        <v>8427</v>
      </c>
      <c r="C6227" s="351"/>
      <c r="D6227" s="1"/>
      <c r="E6227" s="132"/>
      <c r="F6227" s="1"/>
      <c r="G6227" s="2"/>
      <c r="H6227" s="2"/>
      <c r="I6227" s="2"/>
      <c r="J6227" s="2"/>
      <c r="K6227" s="2"/>
    </row>
    <row r="6228" spans="1:11" ht="23.25" customHeight="1">
      <c r="A6228" s="290" t="s">
        <v>8426</v>
      </c>
      <c r="B6228" s="641" t="s">
        <v>8428</v>
      </c>
      <c r="C6228" s="351" t="s">
        <v>406</v>
      </c>
      <c r="D6228" s="1">
        <v>0.7</v>
      </c>
      <c r="E6228" s="132"/>
      <c r="F6228" s="1"/>
      <c r="G6228" s="2"/>
      <c r="H6228" s="2"/>
      <c r="I6228" s="2"/>
      <c r="J6228" s="2"/>
      <c r="K6228" s="2"/>
    </row>
    <row r="6229" spans="1:11" ht="23.25" customHeight="1">
      <c r="A6229" s="292" t="s">
        <v>8426</v>
      </c>
      <c r="B6229" s="643" t="s">
        <v>8429</v>
      </c>
      <c r="C6229" s="354" t="s">
        <v>406</v>
      </c>
      <c r="D6229" s="1">
        <v>1.5</v>
      </c>
      <c r="E6229" s="134"/>
      <c r="F6229" s="1"/>
      <c r="G6229" s="2"/>
      <c r="H6229" s="2"/>
      <c r="I6229" s="2"/>
      <c r="J6229" s="2"/>
      <c r="K6229" s="2"/>
    </row>
    <row r="6230" spans="1:11" ht="23.25" customHeight="1">
      <c r="A6230" s="360" t="s">
        <v>8430</v>
      </c>
      <c r="B6230" s="638" t="s">
        <v>8431</v>
      </c>
      <c r="C6230" s="354" t="s">
        <v>406</v>
      </c>
      <c r="D6230" s="1">
        <v>18</v>
      </c>
      <c r="E6230" s="134"/>
      <c r="F6230" s="1"/>
      <c r="G6230" s="2"/>
      <c r="H6230" s="2"/>
      <c r="I6230" s="2"/>
      <c r="J6230" s="2"/>
      <c r="K6230" s="2"/>
    </row>
    <row r="6231" spans="1:11" ht="23.25" customHeight="1">
      <c r="A6231" s="360" t="s">
        <v>8432</v>
      </c>
      <c r="B6231" s="638" t="s">
        <v>8433</v>
      </c>
      <c r="C6231" s="354" t="s">
        <v>406</v>
      </c>
      <c r="D6231" s="1">
        <v>9</v>
      </c>
      <c r="E6231" s="134"/>
      <c r="F6231" s="1"/>
      <c r="G6231" s="2"/>
      <c r="H6231" s="2"/>
      <c r="I6231" s="2"/>
      <c r="J6231" s="2"/>
      <c r="K6231" s="2"/>
    </row>
    <row r="6232" spans="1:11" ht="23.25" customHeight="1">
      <c r="A6232" s="360" t="s">
        <v>8434</v>
      </c>
      <c r="B6232" s="638" t="s">
        <v>8435</v>
      </c>
      <c r="C6232" s="354" t="s">
        <v>406</v>
      </c>
      <c r="D6232" s="1">
        <v>19</v>
      </c>
      <c r="E6232" s="134"/>
      <c r="F6232" s="1"/>
      <c r="G6232" s="2"/>
      <c r="H6232" s="2"/>
      <c r="I6232" s="2"/>
      <c r="J6232" s="2"/>
      <c r="K6232" s="2"/>
    </row>
    <row r="6233" spans="1:11" ht="23.25" customHeight="1">
      <c r="A6233" s="360" t="s">
        <v>8436</v>
      </c>
      <c r="B6233" s="638" t="s">
        <v>8437</v>
      </c>
      <c r="C6233" s="354" t="s">
        <v>406</v>
      </c>
      <c r="D6233" s="1">
        <v>1</v>
      </c>
      <c r="E6233" s="134"/>
      <c r="F6233" s="1"/>
      <c r="G6233" s="2"/>
      <c r="H6233" s="2"/>
      <c r="I6233" s="2"/>
      <c r="J6233" s="2"/>
      <c r="K6233" s="2"/>
    </row>
    <row r="6234" spans="1:11" ht="23.25" customHeight="1">
      <c r="A6234" s="358" t="s">
        <v>8438</v>
      </c>
      <c r="B6234" s="649" t="s">
        <v>8439</v>
      </c>
      <c r="C6234" s="361"/>
      <c r="D6234" s="1"/>
      <c r="E6234" s="150"/>
      <c r="F6234" s="1"/>
      <c r="G6234" s="2"/>
      <c r="H6234" s="2"/>
      <c r="I6234" s="2"/>
      <c r="J6234" s="2"/>
      <c r="K6234" s="2"/>
    </row>
    <row r="6235" spans="1:11" ht="23.25" customHeight="1">
      <c r="A6235" s="359" t="s">
        <v>8438</v>
      </c>
      <c r="B6235" s="639" t="s">
        <v>8440</v>
      </c>
      <c r="C6235" s="351" t="s">
        <v>406</v>
      </c>
      <c r="D6235" s="1">
        <v>2</v>
      </c>
      <c r="E6235" s="132"/>
      <c r="F6235" s="1"/>
      <c r="G6235" s="2"/>
      <c r="H6235" s="2"/>
      <c r="I6235" s="2"/>
      <c r="J6235" s="2"/>
      <c r="K6235" s="2"/>
    </row>
    <row r="6236" spans="1:11" ht="23.25" customHeight="1">
      <c r="A6236" s="360" t="s">
        <v>8438</v>
      </c>
      <c r="B6236" s="638" t="s">
        <v>8441</v>
      </c>
      <c r="C6236" s="354" t="s">
        <v>406</v>
      </c>
      <c r="D6236" s="1">
        <v>11</v>
      </c>
      <c r="E6236" s="134"/>
      <c r="F6236" s="1"/>
      <c r="G6236" s="2"/>
      <c r="H6236" s="2"/>
      <c r="I6236" s="2"/>
      <c r="J6236" s="2"/>
      <c r="K6236" s="2"/>
    </row>
    <row r="6237" spans="1:11" ht="23.25" customHeight="1">
      <c r="A6237" s="360" t="s">
        <v>8442</v>
      </c>
      <c r="B6237" s="638" t="s">
        <v>8443</v>
      </c>
      <c r="C6237" s="354" t="s">
        <v>406</v>
      </c>
      <c r="D6237" s="1">
        <v>1.7</v>
      </c>
      <c r="E6237" s="134"/>
      <c r="F6237" s="1"/>
      <c r="G6237" s="2"/>
      <c r="H6237" s="2"/>
      <c r="I6237" s="2"/>
      <c r="J6237" s="2"/>
      <c r="K6237" s="2"/>
    </row>
    <row r="6238" spans="1:11" ht="23.25" customHeight="1">
      <c r="A6238" s="360" t="s">
        <v>8444</v>
      </c>
      <c r="B6238" s="638" t="s">
        <v>8445</v>
      </c>
      <c r="C6238" s="354" t="s">
        <v>406</v>
      </c>
      <c r="D6238" s="1">
        <v>22.4</v>
      </c>
      <c r="E6238" s="134"/>
      <c r="F6238" s="1"/>
      <c r="G6238" s="2"/>
      <c r="H6238" s="2"/>
      <c r="I6238" s="2"/>
      <c r="J6238" s="2"/>
      <c r="K6238" s="2"/>
    </row>
    <row r="6239" spans="1:11" ht="23.25" customHeight="1">
      <c r="A6239" s="286" t="s">
        <v>8446</v>
      </c>
      <c r="B6239" s="641" t="s">
        <v>8447</v>
      </c>
      <c r="C6239" s="351"/>
      <c r="D6239" s="1"/>
      <c r="E6239" s="132"/>
      <c r="F6239" s="1"/>
      <c r="G6239" s="2"/>
      <c r="H6239" s="2"/>
      <c r="I6239" s="2"/>
      <c r="J6239" s="2"/>
      <c r="K6239" s="2"/>
    </row>
    <row r="6240" spans="1:11" ht="23.25" customHeight="1">
      <c r="A6240" s="290" t="s">
        <v>8446</v>
      </c>
      <c r="B6240" s="641" t="s">
        <v>8448</v>
      </c>
      <c r="C6240" s="351" t="s">
        <v>406</v>
      </c>
      <c r="D6240" s="1">
        <v>0.35</v>
      </c>
      <c r="E6240" s="132"/>
      <c r="F6240" s="1"/>
      <c r="G6240" s="2"/>
      <c r="H6240" s="2"/>
      <c r="I6240" s="2"/>
      <c r="J6240" s="2"/>
      <c r="K6240" s="2"/>
    </row>
    <row r="6241" spans="1:11" ht="23.25" customHeight="1">
      <c r="A6241" s="290" t="s">
        <v>8446</v>
      </c>
      <c r="B6241" s="641" t="s">
        <v>8449</v>
      </c>
      <c r="C6241" s="351" t="s">
        <v>406</v>
      </c>
      <c r="D6241" s="1">
        <v>0.7</v>
      </c>
      <c r="E6241" s="132"/>
      <c r="F6241" s="1"/>
      <c r="G6241" s="2"/>
      <c r="H6241" s="2"/>
      <c r="I6241" s="2"/>
      <c r="J6241" s="2"/>
      <c r="K6241" s="2"/>
    </row>
    <row r="6242" spans="1:11" ht="23.25" customHeight="1">
      <c r="A6242" s="292" t="s">
        <v>8446</v>
      </c>
      <c r="B6242" s="643" t="s">
        <v>8450</v>
      </c>
      <c r="C6242" s="354" t="s">
        <v>406</v>
      </c>
      <c r="D6242" s="1">
        <v>2.1</v>
      </c>
      <c r="E6242" s="134"/>
      <c r="F6242" s="1"/>
      <c r="G6242" s="2"/>
      <c r="H6242" s="2"/>
      <c r="I6242" s="2"/>
      <c r="J6242" s="2"/>
      <c r="K6242" s="2"/>
    </row>
    <row r="6243" spans="1:11" ht="23.25" customHeight="1">
      <c r="A6243" s="286" t="s">
        <v>8451</v>
      </c>
      <c r="B6243" s="641" t="s">
        <v>8452</v>
      </c>
      <c r="C6243" s="351"/>
      <c r="D6243" s="1"/>
      <c r="E6243" s="132"/>
      <c r="F6243" s="1"/>
      <c r="G6243" s="2"/>
      <c r="H6243" s="2"/>
      <c r="I6243" s="2"/>
      <c r="J6243" s="2"/>
      <c r="K6243" s="2"/>
    </row>
    <row r="6244" spans="1:11" ht="23.25" customHeight="1">
      <c r="A6244" s="290" t="s">
        <v>8451</v>
      </c>
      <c r="B6244" s="641" t="s">
        <v>8453</v>
      </c>
      <c r="C6244" s="351" t="s">
        <v>406</v>
      </c>
      <c r="D6244" s="1">
        <v>0.6</v>
      </c>
      <c r="E6244" s="132"/>
      <c r="F6244" s="1"/>
      <c r="G6244" s="2"/>
      <c r="H6244" s="2"/>
      <c r="I6244" s="2"/>
      <c r="J6244" s="2"/>
      <c r="K6244" s="2"/>
    </row>
    <row r="6245" spans="1:11" ht="23.25" customHeight="1">
      <c r="A6245" s="290" t="s">
        <v>8451</v>
      </c>
      <c r="B6245" s="641" t="s">
        <v>8454</v>
      </c>
      <c r="C6245" s="351" t="s">
        <v>406</v>
      </c>
      <c r="D6245" s="1">
        <v>1.4</v>
      </c>
      <c r="E6245" s="132"/>
      <c r="F6245" s="1"/>
      <c r="G6245" s="2"/>
      <c r="H6245" s="2"/>
      <c r="I6245" s="2"/>
      <c r="J6245" s="2"/>
      <c r="K6245" s="2"/>
    </row>
    <row r="6246" spans="1:11" ht="23.25" customHeight="1">
      <c r="A6246" s="292" t="s">
        <v>8451</v>
      </c>
      <c r="B6246" s="643" t="s">
        <v>8455</v>
      </c>
      <c r="C6246" s="354" t="s">
        <v>406</v>
      </c>
      <c r="D6246" s="1">
        <v>2.5</v>
      </c>
      <c r="E6246" s="134"/>
      <c r="F6246" s="1"/>
      <c r="G6246" s="2"/>
      <c r="H6246" s="2"/>
      <c r="I6246" s="2"/>
      <c r="J6246" s="2"/>
      <c r="K6246" s="2"/>
    </row>
    <row r="6247" spans="1:11" ht="23.25" customHeight="1">
      <c r="A6247" s="286" t="s">
        <v>8456</v>
      </c>
      <c r="B6247" s="641" t="s">
        <v>8457</v>
      </c>
      <c r="C6247" s="351"/>
      <c r="D6247" s="1"/>
      <c r="E6247" s="132"/>
      <c r="F6247" s="1"/>
      <c r="G6247" s="2"/>
      <c r="H6247" s="2"/>
      <c r="I6247" s="2"/>
      <c r="J6247" s="2"/>
      <c r="K6247" s="2"/>
    </row>
    <row r="6248" spans="1:11" ht="23.25" customHeight="1">
      <c r="A6248" s="290" t="s">
        <v>8456</v>
      </c>
      <c r="B6248" s="641" t="s">
        <v>8453</v>
      </c>
      <c r="C6248" s="351" t="s">
        <v>406</v>
      </c>
      <c r="D6248" s="1">
        <v>5</v>
      </c>
      <c r="E6248" s="132"/>
      <c r="F6248" s="1"/>
      <c r="G6248" s="2"/>
      <c r="H6248" s="2"/>
      <c r="I6248" s="2"/>
      <c r="J6248" s="2"/>
      <c r="K6248" s="2"/>
    </row>
    <row r="6249" spans="1:11" ht="23.25" customHeight="1">
      <c r="A6249" s="290" t="s">
        <v>8456</v>
      </c>
      <c r="B6249" s="642" t="s">
        <v>8458</v>
      </c>
      <c r="C6249" s="351" t="s">
        <v>406</v>
      </c>
      <c r="D6249" s="1">
        <v>8</v>
      </c>
      <c r="E6249" s="132"/>
      <c r="F6249" s="1"/>
      <c r="G6249" s="2"/>
      <c r="H6249" s="2"/>
      <c r="I6249" s="2"/>
      <c r="J6249" s="2"/>
      <c r="K6249" s="2"/>
    </row>
    <row r="6250" spans="1:11" ht="23.25" customHeight="1">
      <c r="A6250" s="292" t="s">
        <v>8456</v>
      </c>
      <c r="B6250" s="643" t="s">
        <v>8459</v>
      </c>
      <c r="C6250" s="354" t="s">
        <v>406</v>
      </c>
      <c r="D6250" s="1">
        <v>16</v>
      </c>
      <c r="E6250" s="134"/>
      <c r="F6250" s="1"/>
      <c r="G6250" s="2"/>
      <c r="H6250" s="2"/>
      <c r="I6250" s="2"/>
      <c r="J6250" s="2"/>
      <c r="K6250" s="2"/>
    </row>
    <row r="6251" spans="1:11" ht="23.25" customHeight="1">
      <c r="A6251" s="360" t="s">
        <v>8460</v>
      </c>
      <c r="B6251" s="638" t="s">
        <v>8461</v>
      </c>
      <c r="C6251" s="354" t="s">
        <v>406</v>
      </c>
      <c r="D6251" s="1">
        <v>25</v>
      </c>
      <c r="E6251" s="134"/>
      <c r="F6251" s="1"/>
      <c r="G6251" s="2"/>
      <c r="H6251" s="2"/>
      <c r="I6251" s="2"/>
      <c r="J6251" s="2"/>
      <c r="K6251" s="2"/>
    </row>
    <row r="6252" spans="1:11" ht="23.25" customHeight="1">
      <c r="A6252" s="286" t="s">
        <v>8462</v>
      </c>
      <c r="B6252" s="641" t="s">
        <v>8463</v>
      </c>
      <c r="C6252" s="351"/>
      <c r="D6252" s="1"/>
      <c r="E6252" s="132"/>
      <c r="F6252" s="1"/>
      <c r="G6252" s="2"/>
      <c r="H6252" s="2"/>
      <c r="I6252" s="2"/>
      <c r="J6252" s="2"/>
      <c r="K6252" s="2"/>
    </row>
    <row r="6253" spans="1:11" ht="23.25" customHeight="1">
      <c r="A6253" s="290" t="s">
        <v>8462</v>
      </c>
      <c r="B6253" s="641" t="s">
        <v>8464</v>
      </c>
      <c r="C6253" s="351" t="s">
        <v>406</v>
      </c>
      <c r="D6253" s="1">
        <v>6</v>
      </c>
      <c r="E6253" s="132"/>
      <c r="F6253" s="1"/>
      <c r="G6253" s="2"/>
      <c r="H6253" s="2"/>
      <c r="I6253" s="2"/>
      <c r="J6253" s="2"/>
      <c r="K6253" s="2"/>
    </row>
    <row r="6254" spans="1:11" ht="23.25" customHeight="1">
      <c r="A6254" s="290" t="s">
        <v>8462</v>
      </c>
      <c r="B6254" s="641" t="s">
        <v>8465</v>
      </c>
      <c r="C6254" s="351" t="s">
        <v>406</v>
      </c>
      <c r="D6254" s="1">
        <v>10</v>
      </c>
      <c r="E6254" s="132"/>
      <c r="F6254" s="1"/>
      <c r="G6254" s="2"/>
      <c r="H6254" s="2"/>
      <c r="I6254" s="2"/>
      <c r="J6254" s="2"/>
      <c r="K6254" s="2"/>
    </row>
    <row r="6255" spans="1:11" ht="23.25" customHeight="1">
      <c r="A6255" s="290" t="s">
        <v>8462</v>
      </c>
      <c r="B6255" s="641" t="s">
        <v>8466</v>
      </c>
      <c r="C6255" s="351" t="s">
        <v>406</v>
      </c>
      <c r="D6255" s="1">
        <v>11</v>
      </c>
      <c r="E6255" s="132"/>
      <c r="F6255" s="1"/>
      <c r="G6255" s="2"/>
      <c r="H6255" s="2"/>
      <c r="I6255" s="2"/>
      <c r="J6255" s="2"/>
      <c r="K6255" s="2"/>
    </row>
    <row r="6256" spans="1:11" ht="23.25" customHeight="1">
      <c r="A6256" s="290" t="s">
        <v>8462</v>
      </c>
      <c r="B6256" s="641" t="s">
        <v>8467</v>
      </c>
      <c r="C6256" s="351" t="s">
        <v>406</v>
      </c>
      <c r="D6256" s="1">
        <v>13</v>
      </c>
      <c r="E6256" s="132"/>
      <c r="F6256" s="1"/>
      <c r="G6256" s="2"/>
      <c r="H6256" s="2"/>
      <c r="I6256" s="2"/>
      <c r="J6256" s="2"/>
      <c r="K6256" s="2"/>
    </row>
    <row r="6257" spans="1:11" ht="23.25" customHeight="1">
      <c r="A6257" s="290" t="s">
        <v>8462</v>
      </c>
      <c r="B6257" s="641" t="s">
        <v>8468</v>
      </c>
      <c r="C6257" s="351" t="s">
        <v>406</v>
      </c>
      <c r="D6257" s="1">
        <v>16</v>
      </c>
      <c r="E6257" s="132"/>
      <c r="F6257" s="1"/>
      <c r="G6257" s="2"/>
      <c r="H6257" s="2"/>
      <c r="I6257" s="2"/>
      <c r="J6257" s="2"/>
      <c r="K6257" s="2"/>
    </row>
    <row r="6258" spans="1:11" ht="23.25" customHeight="1">
      <c r="A6258" s="292" t="s">
        <v>8462</v>
      </c>
      <c r="B6258" s="643" t="s">
        <v>8469</v>
      </c>
      <c r="C6258" s="354" t="s">
        <v>406</v>
      </c>
      <c r="D6258" s="1">
        <v>23</v>
      </c>
      <c r="E6258" s="134"/>
      <c r="F6258" s="1"/>
      <c r="G6258" s="2"/>
      <c r="H6258" s="2"/>
      <c r="I6258" s="2"/>
      <c r="J6258" s="2"/>
      <c r="K6258" s="2"/>
    </row>
    <row r="6259" spans="1:11" ht="23.25" customHeight="1">
      <c r="A6259" s="360" t="s">
        <v>8470</v>
      </c>
      <c r="B6259" s="638" t="s">
        <v>8471</v>
      </c>
      <c r="C6259" s="354" t="s">
        <v>406</v>
      </c>
      <c r="D6259" s="1">
        <v>2.25</v>
      </c>
      <c r="E6259" s="134"/>
      <c r="F6259" s="1"/>
      <c r="G6259" s="2"/>
      <c r="H6259" s="2"/>
      <c r="I6259" s="2"/>
      <c r="J6259" s="2"/>
      <c r="K6259" s="2"/>
    </row>
    <row r="6260" spans="1:11" ht="23.25" customHeight="1">
      <c r="A6260" s="360" t="s">
        <v>8472</v>
      </c>
      <c r="B6260" s="638" t="s">
        <v>8473</v>
      </c>
      <c r="C6260" s="354" t="s">
        <v>406</v>
      </c>
      <c r="D6260" s="1">
        <v>3</v>
      </c>
      <c r="E6260" s="134"/>
      <c r="F6260" s="1"/>
      <c r="G6260" s="2"/>
      <c r="H6260" s="2"/>
      <c r="I6260" s="2"/>
      <c r="J6260" s="2"/>
      <c r="K6260" s="2"/>
    </row>
    <row r="6261" spans="1:11" ht="23.25" customHeight="1">
      <c r="A6261" s="286" t="s">
        <v>8474</v>
      </c>
      <c r="B6261" s="641" t="s">
        <v>8475</v>
      </c>
      <c r="C6261" s="351"/>
      <c r="D6261" s="1"/>
      <c r="E6261" s="132"/>
      <c r="F6261" s="1"/>
      <c r="G6261" s="2"/>
      <c r="H6261" s="2"/>
      <c r="I6261" s="2"/>
      <c r="J6261" s="2"/>
      <c r="K6261" s="2"/>
    </row>
    <row r="6262" spans="1:11" ht="23.25" customHeight="1">
      <c r="A6262" s="290" t="s">
        <v>8474</v>
      </c>
      <c r="B6262" s="641" t="s">
        <v>8371</v>
      </c>
      <c r="C6262" s="351" t="s">
        <v>406</v>
      </c>
      <c r="D6262" s="1">
        <v>3.75</v>
      </c>
      <c r="E6262" s="132"/>
      <c r="F6262" s="1"/>
      <c r="G6262" s="2"/>
      <c r="H6262" s="2"/>
      <c r="I6262" s="2"/>
      <c r="J6262" s="2"/>
      <c r="K6262" s="2"/>
    </row>
    <row r="6263" spans="1:11" ht="23.25" customHeight="1">
      <c r="A6263" s="292" t="s">
        <v>8474</v>
      </c>
      <c r="B6263" s="643" t="s">
        <v>8476</v>
      </c>
      <c r="C6263" s="354" t="s">
        <v>406</v>
      </c>
      <c r="D6263" s="1">
        <v>2.6</v>
      </c>
      <c r="E6263" s="134"/>
      <c r="F6263" s="1"/>
      <c r="G6263" s="2"/>
      <c r="H6263" s="2"/>
      <c r="I6263" s="2"/>
      <c r="J6263" s="2"/>
      <c r="K6263" s="2"/>
    </row>
    <row r="6264" spans="1:11" ht="23.25" customHeight="1">
      <c r="A6264" s="466" t="s">
        <v>8477</v>
      </c>
      <c r="B6264" s="647" t="s">
        <v>8478</v>
      </c>
      <c r="C6264" s="461" t="s">
        <v>406</v>
      </c>
      <c r="D6264" s="1">
        <v>1.5</v>
      </c>
      <c r="E6264" s="190"/>
      <c r="F6264" s="1"/>
      <c r="G6264" s="2"/>
      <c r="H6264" s="2"/>
      <c r="I6264" s="2"/>
      <c r="J6264" s="2"/>
      <c r="K6264" s="2"/>
    </row>
    <row r="6265" spans="1:11" ht="23.25" customHeight="1">
      <c r="A6265" s="360" t="s">
        <v>8479</v>
      </c>
      <c r="B6265" s="638" t="s">
        <v>8480</v>
      </c>
      <c r="C6265" s="354" t="s">
        <v>406</v>
      </c>
      <c r="D6265" s="1">
        <v>2.5</v>
      </c>
      <c r="E6265" s="134"/>
      <c r="F6265" s="1"/>
      <c r="G6265" s="2"/>
      <c r="H6265" s="2"/>
      <c r="I6265" s="2"/>
      <c r="J6265" s="2"/>
      <c r="K6265" s="2"/>
    </row>
    <row r="6266" spans="1:11" ht="23.25" customHeight="1">
      <c r="A6266" s="360" t="s">
        <v>8481</v>
      </c>
      <c r="B6266" s="638" t="s">
        <v>8482</v>
      </c>
      <c r="C6266" s="354" t="s">
        <v>406</v>
      </c>
      <c r="D6266" s="1">
        <v>2.5</v>
      </c>
      <c r="E6266" s="134"/>
      <c r="F6266" s="1"/>
      <c r="G6266" s="2"/>
      <c r="H6266" s="2"/>
      <c r="I6266" s="2"/>
      <c r="J6266" s="2"/>
      <c r="K6266" s="2"/>
    </row>
    <row r="6267" spans="1:11" ht="23.25" customHeight="1">
      <c r="A6267" s="360" t="s">
        <v>8483</v>
      </c>
      <c r="B6267" s="638" t="s">
        <v>8484</v>
      </c>
      <c r="C6267" s="354" t="s">
        <v>406</v>
      </c>
      <c r="D6267" s="1">
        <v>2.5</v>
      </c>
      <c r="E6267" s="134"/>
      <c r="F6267" s="1"/>
      <c r="G6267" s="2"/>
      <c r="H6267" s="2"/>
      <c r="I6267" s="2"/>
      <c r="J6267" s="2"/>
      <c r="K6267" s="2"/>
    </row>
    <row r="6268" spans="1:11" ht="23.25" customHeight="1">
      <c r="A6268" s="360" t="s">
        <v>8485</v>
      </c>
      <c r="B6268" s="638" t="s">
        <v>8486</v>
      </c>
      <c r="C6268" s="354" t="s">
        <v>406</v>
      </c>
      <c r="D6268" s="1">
        <v>2.75</v>
      </c>
      <c r="E6268" s="134"/>
      <c r="F6268" s="1"/>
      <c r="G6268" s="2"/>
      <c r="H6268" s="2"/>
      <c r="I6268" s="2"/>
      <c r="J6268" s="2"/>
      <c r="K6268" s="2"/>
    </row>
    <row r="6269" spans="1:11" ht="23.25" customHeight="1">
      <c r="A6269" s="360" t="s">
        <v>8487</v>
      </c>
      <c r="B6269" s="638" t="s">
        <v>8488</v>
      </c>
      <c r="C6269" s="354" t="s">
        <v>406</v>
      </c>
      <c r="D6269" s="1">
        <v>4.5</v>
      </c>
      <c r="E6269" s="134"/>
      <c r="F6269" s="1"/>
      <c r="G6269" s="2"/>
      <c r="H6269" s="2"/>
      <c r="I6269" s="2"/>
      <c r="J6269" s="2"/>
      <c r="K6269" s="2"/>
    </row>
    <row r="6270" spans="1:11" ht="23.25" customHeight="1">
      <c r="A6270" s="360" t="s">
        <v>8489</v>
      </c>
      <c r="B6270" s="638" t="s">
        <v>8490</v>
      </c>
      <c r="C6270" s="354" t="s">
        <v>406</v>
      </c>
      <c r="D6270" s="1">
        <v>3.5</v>
      </c>
      <c r="E6270" s="134"/>
      <c r="F6270" s="1"/>
      <c r="G6270" s="2"/>
      <c r="H6270" s="2"/>
      <c r="I6270" s="2"/>
      <c r="J6270" s="2"/>
      <c r="K6270" s="2"/>
    </row>
    <row r="6271" spans="1:11" ht="23.25" customHeight="1">
      <c r="A6271" s="360" t="s">
        <v>8491</v>
      </c>
      <c r="B6271" s="638" t="s">
        <v>8492</v>
      </c>
      <c r="C6271" s="354" t="s">
        <v>406</v>
      </c>
      <c r="D6271" s="1">
        <v>3</v>
      </c>
      <c r="E6271" s="134"/>
      <c r="F6271" s="1"/>
      <c r="G6271" s="2"/>
      <c r="H6271" s="2"/>
      <c r="I6271" s="2"/>
      <c r="J6271" s="2"/>
      <c r="K6271" s="2"/>
    </row>
    <row r="6272" spans="1:11" ht="23.25" customHeight="1">
      <c r="A6272" s="360" t="s">
        <v>8493</v>
      </c>
      <c r="B6272" s="638" t="s">
        <v>8494</v>
      </c>
      <c r="C6272" s="354" t="s">
        <v>406</v>
      </c>
      <c r="D6272" s="1">
        <v>4.2</v>
      </c>
      <c r="E6272" s="134"/>
      <c r="F6272" s="1"/>
      <c r="G6272" s="2"/>
      <c r="H6272" s="2"/>
      <c r="I6272" s="2"/>
      <c r="J6272" s="2"/>
      <c r="K6272" s="2"/>
    </row>
    <row r="6273" spans="1:11" ht="23.25" customHeight="1">
      <c r="A6273" s="286" t="s">
        <v>8495</v>
      </c>
      <c r="B6273" s="641" t="s">
        <v>8496</v>
      </c>
      <c r="C6273" s="351"/>
      <c r="D6273" s="1"/>
      <c r="E6273" s="132"/>
      <c r="F6273" s="1"/>
      <c r="G6273" s="2"/>
      <c r="H6273" s="2"/>
      <c r="I6273" s="2"/>
      <c r="J6273" s="2"/>
      <c r="K6273" s="2"/>
    </row>
    <row r="6274" spans="1:11" ht="23.25" customHeight="1">
      <c r="A6274" s="290" t="s">
        <v>8495</v>
      </c>
      <c r="B6274" s="641" t="s">
        <v>8497</v>
      </c>
      <c r="C6274" s="351" t="s">
        <v>406</v>
      </c>
      <c r="D6274" s="1">
        <v>100</v>
      </c>
      <c r="E6274" s="132"/>
      <c r="F6274" s="1"/>
      <c r="G6274" s="2"/>
      <c r="H6274" s="2"/>
      <c r="I6274" s="2"/>
      <c r="J6274" s="2"/>
      <c r="K6274" s="2"/>
    </row>
    <row r="6275" spans="1:11" ht="23.25" customHeight="1">
      <c r="A6275" s="290" t="s">
        <v>8495</v>
      </c>
      <c r="B6275" s="642" t="s">
        <v>8498</v>
      </c>
      <c r="C6275" s="351" t="s">
        <v>406</v>
      </c>
      <c r="D6275" s="1">
        <v>130</v>
      </c>
      <c r="E6275" s="132"/>
      <c r="F6275" s="1"/>
      <c r="G6275" s="2"/>
      <c r="H6275" s="2"/>
      <c r="I6275" s="2"/>
      <c r="J6275" s="2"/>
      <c r="K6275" s="2"/>
    </row>
    <row r="6276" spans="1:11" ht="23.25" customHeight="1">
      <c r="A6276" s="292" t="s">
        <v>8495</v>
      </c>
      <c r="B6276" s="643" t="s">
        <v>8499</v>
      </c>
      <c r="C6276" s="354" t="s">
        <v>406</v>
      </c>
      <c r="D6276" s="1">
        <v>150</v>
      </c>
      <c r="E6276" s="134"/>
      <c r="F6276" s="1"/>
      <c r="G6276" s="2"/>
      <c r="H6276" s="2"/>
      <c r="I6276" s="2"/>
      <c r="J6276" s="2"/>
      <c r="K6276" s="2"/>
    </row>
    <row r="6277" spans="1:11" ht="23.25" customHeight="1">
      <c r="A6277" s="286" t="s">
        <v>8500</v>
      </c>
      <c r="B6277" s="641" t="s">
        <v>8501</v>
      </c>
      <c r="C6277" s="351"/>
      <c r="D6277" s="1"/>
      <c r="E6277" s="132"/>
      <c r="F6277" s="1"/>
      <c r="G6277" s="2"/>
      <c r="H6277" s="2"/>
      <c r="I6277" s="2"/>
      <c r="J6277" s="2"/>
      <c r="K6277" s="2"/>
    </row>
    <row r="6278" spans="1:11" ht="23.25" customHeight="1">
      <c r="A6278" s="290" t="s">
        <v>8500</v>
      </c>
      <c r="B6278" s="641" t="s">
        <v>8502</v>
      </c>
      <c r="C6278" s="351" t="s">
        <v>406</v>
      </c>
      <c r="D6278" s="1">
        <v>12</v>
      </c>
      <c r="E6278" s="132"/>
      <c r="F6278" s="1"/>
      <c r="G6278" s="2"/>
      <c r="H6278" s="2"/>
      <c r="I6278" s="2"/>
      <c r="J6278" s="2"/>
      <c r="K6278" s="2"/>
    </row>
    <row r="6279" spans="1:11" ht="23.25" customHeight="1">
      <c r="A6279" s="292" t="s">
        <v>8500</v>
      </c>
      <c r="B6279" s="643" t="s">
        <v>8503</v>
      </c>
      <c r="C6279" s="354" t="s">
        <v>406</v>
      </c>
      <c r="D6279" s="1">
        <v>37</v>
      </c>
      <c r="E6279" s="134"/>
      <c r="F6279" s="1"/>
      <c r="G6279" s="2"/>
      <c r="H6279" s="2"/>
      <c r="I6279" s="2"/>
      <c r="J6279" s="2"/>
      <c r="K6279" s="2"/>
    </row>
    <row r="6280" spans="1:11" ht="23.25" customHeight="1">
      <c r="A6280" s="466" t="s">
        <v>8504</v>
      </c>
      <c r="B6280" s="650" t="s">
        <v>8505</v>
      </c>
      <c r="C6280" s="461" t="s">
        <v>406</v>
      </c>
      <c r="D6280" s="1">
        <v>16</v>
      </c>
      <c r="E6280" s="190"/>
      <c r="F6280" s="1"/>
      <c r="G6280" s="2"/>
      <c r="H6280" s="2"/>
      <c r="I6280" s="2"/>
      <c r="J6280" s="2"/>
      <c r="K6280" s="2"/>
    </row>
    <row r="6281" spans="1:11" ht="23.25" customHeight="1">
      <c r="A6281" s="360" t="s">
        <v>8506</v>
      </c>
      <c r="B6281" s="638" t="s">
        <v>8507</v>
      </c>
      <c r="C6281" s="354" t="s">
        <v>406</v>
      </c>
      <c r="D6281" s="1">
        <v>55</v>
      </c>
      <c r="E6281" s="134"/>
      <c r="F6281" s="1"/>
      <c r="G6281" s="2"/>
      <c r="H6281" s="2"/>
      <c r="I6281" s="2"/>
      <c r="J6281" s="2"/>
      <c r="K6281" s="2"/>
    </row>
    <row r="6282" spans="1:11" ht="23.25" customHeight="1">
      <c r="A6282" s="360" t="s">
        <v>8508</v>
      </c>
      <c r="B6282" s="638" t="s">
        <v>8509</v>
      </c>
      <c r="C6282" s="354" t="s">
        <v>406</v>
      </c>
      <c r="D6282" s="1">
        <v>43</v>
      </c>
      <c r="E6282" s="134"/>
      <c r="F6282" s="1"/>
      <c r="G6282" s="2"/>
      <c r="H6282" s="2"/>
      <c r="I6282" s="2"/>
      <c r="J6282" s="2"/>
      <c r="K6282" s="2"/>
    </row>
    <row r="6283" spans="1:11" ht="23.25" customHeight="1">
      <c r="A6283" s="360" t="s">
        <v>8510</v>
      </c>
      <c r="B6283" s="638" t="s">
        <v>8511</v>
      </c>
      <c r="C6283" s="354" t="s">
        <v>406</v>
      </c>
      <c r="D6283" s="1">
        <v>43</v>
      </c>
      <c r="E6283" s="134"/>
      <c r="F6283" s="1"/>
      <c r="G6283" s="2"/>
      <c r="H6283" s="2"/>
      <c r="I6283" s="2"/>
      <c r="J6283" s="2"/>
      <c r="K6283" s="2"/>
    </row>
    <row r="6284" spans="1:11" ht="23.25" customHeight="1">
      <c r="A6284" s="360" t="s">
        <v>8512</v>
      </c>
      <c r="B6284" s="638" t="s">
        <v>8513</v>
      </c>
      <c r="C6284" s="354" t="s">
        <v>406</v>
      </c>
      <c r="D6284" s="1">
        <v>38</v>
      </c>
      <c r="E6284" s="134"/>
      <c r="F6284" s="1"/>
      <c r="G6284" s="2"/>
      <c r="H6284" s="2"/>
      <c r="I6284" s="2"/>
      <c r="J6284" s="2"/>
      <c r="K6284" s="2"/>
    </row>
    <row r="6285" spans="1:11" ht="23.25" customHeight="1">
      <c r="A6285" s="360" t="s">
        <v>8514</v>
      </c>
      <c r="B6285" s="638" t="s">
        <v>8515</v>
      </c>
      <c r="C6285" s="354" t="s">
        <v>406</v>
      </c>
      <c r="D6285" s="1">
        <v>38</v>
      </c>
      <c r="E6285" s="134"/>
      <c r="F6285" s="1"/>
      <c r="G6285" s="2"/>
      <c r="H6285" s="2"/>
      <c r="I6285" s="2"/>
      <c r="J6285" s="2"/>
      <c r="K6285" s="2"/>
    </row>
    <row r="6286" spans="1:11" ht="23.25" customHeight="1">
      <c r="A6286" s="239"/>
      <c r="B6286" s="240"/>
      <c r="C6286" s="241"/>
      <c r="D6286" s="242"/>
      <c r="E6286" s="243"/>
      <c r="F6286" s="242"/>
      <c r="G6286" s="2"/>
      <c r="H6286" s="2"/>
      <c r="I6286" s="2"/>
      <c r="J6286" s="2"/>
      <c r="K6286" s="2"/>
    </row>
    <row r="6287" spans="1:11" ht="23.25" customHeight="1">
      <c r="A6287" s="360" t="s">
        <v>8516</v>
      </c>
      <c r="B6287" s="416" t="s">
        <v>8517</v>
      </c>
      <c r="C6287" s="354" t="s">
        <v>8518</v>
      </c>
      <c r="D6287" s="1">
        <v>12</v>
      </c>
      <c r="E6287" s="134"/>
      <c r="F6287" s="1"/>
      <c r="G6287" s="2"/>
      <c r="H6287" s="2"/>
      <c r="I6287" s="2"/>
      <c r="J6287" s="2"/>
      <c r="K6287" s="2"/>
    </row>
    <row r="6288" spans="1:11" ht="23.25" customHeight="1">
      <c r="A6288" s="360" t="s">
        <v>8519</v>
      </c>
      <c r="B6288" s="416" t="s">
        <v>8520</v>
      </c>
      <c r="C6288" s="354" t="s">
        <v>8518</v>
      </c>
      <c r="D6288" s="1">
        <v>20</v>
      </c>
      <c r="E6288" s="134"/>
      <c r="F6288" s="1"/>
      <c r="G6288" s="2"/>
      <c r="H6288" s="2"/>
      <c r="I6288" s="2"/>
      <c r="J6288" s="2"/>
      <c r="K6288" s="2"/>
    </row>
    <row r="6289" spans="1:11" ht="23.25" customHeight="1">
      <c r="A6289" s="360" t="s">
        <v>8521</v>
      </c>
      <c r="B6289" s="416" t="s">
        <v>8522</v>
      </c>
      <c r="C6289" s="354" t="s">
        <v>8518</v>
      </c>
      <c r="D6289" s="1">
        <v>20</v>
      </c>
      <c r="E6289" s="134"/>
      <c r="F6289" s="1"/>
      <c r="G6289" s="2"/>
      <c r="H6289" s="2"/>
      <c r="I6289" s="2"/>
      <c r="J6289" s="2"/>
      <c r="K6289" s="2"/>
    </row>
    <row r="6290" spans="1:11" ht="23.25" customHeight="1">
      <c r="A6290" s="360" t="s">
        <v>8523</v>
      </c>
      <c r="B6290" s="416" t="s">
        <v>8524</v>
      </c>
      <c r="C6290" s="354" t="s">
        <v>8518</v>
      </c>
      <c r="D6290" s="1">
        <v>15</v>
      </c>
      <c r="E6290" s="134"/>
      <c r="F6290" s="1"/>
      <c r="G6290" s="2"/>
      <c r="H6290" s="2"/>
      <c r="I6290" s="2"/>
      <c r="J6290" s="2"/>
      <c r="K6290" s="2"/>
    </row>
    <row r="6291" spans="1:11" ht="23.25" customHeight="1">
      <c r="A6291" s="360" t="s">
        <v>8525</v>
      </c>
      <c r="B6291" s="416" t="s">
        <v>8526</v>
      </c>
      <c r="C6291" s="354" t="s">
        <v>8518</v>
      </c>
      <c r="D6291" s="1">
        <v>18</v>
      </c>
      <c r="E6291" s="134"/>
      <c r="F6291" s="1"/>
      <c r="G6291" s="2"/>
      <c r="H6291" s="2"/>
      <c r="I6291" s="2"/>
      <c r="J6291" s="2"/>
      <c r="K6291" s="2"/>
    </row>
    <row r="6292" spans="1:11" ht="23.25" customHeight="1">
      <c r="A6292" s="360" t="s">
        <v>8527</v>
      </c>
      <c r="B6292" s="416" t="s">
        <v>8528</v>
      </c>
      <c r="C6292" s="354" t="s">
        <v>8518</v>
      </c>
      <c r="D6292" s="1">
        <v>18</v>
      </c>
      <c r="E6292" s="134"/>
      <c r="F6292" s="1"/>
      <c r="G6292" s="2"/>
      <c r="H6292" s="2"/>
      <c r="I6292" s="2"/>
      <c r="J6292" s="2"/>
      <c r="K6292" s="2"/>
    </row>
    <row r="6293" spans="1:11" ht="23.25" customHeight="1">
      <c r="A6293" s="360" t="s">
        <v>8529</v>
      </c>
      <c r="B6293" s="416" t="s">
        <v>8530</v>
      </c>
      <c r="C6293" s="354" t="s">
        <v>8518</v>
      </c>
      <c r="D6293" s="1">
        <v>18</v>
      </c>
      <c r="E6293" s="134"/>
      <c r="F6293" s="1"/>
      <c r="G6293" s="2"/>
      <c r="H6293" s="2"/>
      <c r="I6293" s="2"/>
      <c r="J6293" s="2"/>
      <c r="K6293" s="2"/>
    </row>
    <row r="6294" spans="1:11" ht="23.25" customHeight="1">
      <c r="A6294" s="360" t="s">
        <v>8531</v>
      </c>
      <c r="B6294" s="416" t="s">
        <v>8532</v>
      </c>
      <c r="C6294" s="354" t="s">
        <v>8518</v>
      </c>
      <c r="D6294" s="1">
        <v>18</v>
      </c>
      <c r="E6294" s="134"/>
      <c r="F6294" s="1"/>
      <c r="G6294" s="2"/>
      <c r="H6294" s="2"/>
      <c r="I6294" s="2"/>
      <c r="J6294" s="2"/>
      <c r="K6294" s="2"/>
    </row>
    <row r="6295" spans="1:11" ht="23.25" customHeight="1">
      <c r="A6295" s="360" t="s">
        <v>8533</v>
      </c>
      <c r="B6295" s="416" t="s">
        <v>8534</v>
      </c>
      <c r="C6295" s="354" t="s">
        <v>8518</v>
      </c>
      <c r="D6295" s="1">
        <v>15</v>
      </c>
      <c r="E6295" s="134"/>
      <c r="F6295" s="1"/>
      <c r="G6295" s="2"/>
      <c r="H6295" s="2"/>
      <c r="I6295" s="2"/>
      <c r="J6295" s="2"/>
      <c r="K6295" s="2"/>
    </row>
    <row r="6296" spans="1:11" ht="23.25" customHeight="1">
      <c r="A6296" s="360" t="s">
        <v>8535</v>
      </c>
      <c r="B6296" s="416" t="s">
        <v>8536</v>
      </c>
      <c r="C6296" s="354" t="s">
        <v>8518</v>
      </c>
      <c r="D6296" s="1">
        <v>18</v>
      </c>
      <c r="E6296" s="134"/>
      <c r="F6296" s="1"/>
      <c r="G6296" s="2"/>
      <c r="H6296" s="2"/>
      <c r="I6296" s="2"/>
      <c r="J6296" s="2"/>
      <c r="K6296" s="2"/>
    </row>
    <row r="6297" spans="1:11" ht="23.25" customHeight="1">
      <c r="A6297" s="360" t="s">
        <v>8537</v>
      </c>
      <c r="B6297" s="416" t="s">
        <v>8538</v>
      </c>
      <c r="C6297" s="354" t="s">
        <v>8518</v>
      </c>
      <c r="D6297" s="1">
        <v>18</v>
      </c>
      <c r="E6297" s="134"/>
      <c r="F6297" s="1"/>
      <c r="G6297" s="2"/>
      <c r="H6297" s="2"/>
      <c r="I6297" s="2"/>
      <c r="J6297" s="2"/>
      <c r="K6297" s="2"/>
    </row>
    <row r="6298" spans="1:11" ht="23.25" customHeight="1">
      <c r="A6298" s="360" t="s">
        <v>8539</v>
      </c>
      <c r="B6298" s="416" t="s">
        <v>8540</v>
      </c>
      <c r="C6298" s="354" t="s">
        <v>8518</v>
      </c>
      <c r="D6298" s="1">
        <v>18</v>
      </c>
      <c r="E6298" s="134"/>
      <c r="F6298" s="1"/>
      <c r="G6298" s="2"/>
      <c r="H6298" s="2"/>
      <c r="I6298" s="2"/>
      <c r="J6298" s="2"/>
      <c r="K6298" s="2"/>
    </row>
    <row r="6299" spans="1:11" ht="23.25" customHeight="1">
      <c r="A6299" s="360" t="s">
        <v>8541</v>
      </c>
      <c r="B6299" s="416" t="s">
        <v>8542</v>
      </c>
      <c r="C6299" s="354" t="s">
        <v>8518</v>
      </c>
      <c r="D6299" s="1">
        <v>18</v>
      </c>
      <c r="E6299" s="134"/>
      <c r="F6299" s="1"/>
      <c r="G6299" s="2"/>
      <c r="H6299" s="2"/>
      <c r="I6299" s="2"/>
      <c r="J6299" s="2"/>
      <c r="K6299" s="2"/>
    </row>
    <row r="6300" spans="1:11" ht="23.25" customHeight="1">
      <c r="A6300" s="466" t="s">
        <v>8543</v>
      </c>
      <c r="B6300" s="460" t="s">
        <v>8544</v>
      </c>
      <c r="C6300" s="461" t="s">
        <v>8518</v>
      </c>
      <c r="D6300" s="1">
        <v>20</v>
      </c>
      <c r="E6300" s="190"/>
      <c r="F6300" s="1"/>
      <c r="G6300" s="2"/>
      <c r="H6300" s="2"/>
      <c r="I6300" s="2"/>
      <c r="J6300" s="2"/>
      <c r="K6300" s="2"/>
    </row>
    <row r="6301" spans="1:11" ht="23.25" customHeight="1">
      <c r="A6301" s="360" t="s">
        <v>8545</v>
      </c>
      <c r="B6301" s="638" t="s">
        <v>8546</v>
      </c>
      <c r="C6301" s="363" t="s">
        <v>8518</v>
      </c>
      <c r="D6301" s="1">
        <v>15</v>
      </c>
      <c r="E6301" s="130"/>
      <c r="F6301" s="1"/>
      <c r="G6301" s="2"/>
      <c r="H6301" s="2"/>
      <c r="I6301" s="2"/>
      <c r="J6301" s="2"/>
      <c r="K6301" s="2"/>
    </row>
    <row r="6302" spans="1:11" ht="23.25" customHeight="1">
      <c r="A6302" s="360" t="s">
        <v>8547</v>
      </c>
      <c r="B6302" s="638" t="s">
        <v>8548</v>
      </c>
      <c r="C6302" s="363" t="s">
        <v>8518</v>
      </c>
      <c r="D6302" s="1">
        <v>18</v>
      </c>
      <c r="E6302" s="130"/>
      <c r="F6302" s="1"/>
      <c r="G6302" s="2"/>
      <c r="H6302" s="2"/>
      <c r="I6302" s="2"/>
      <c r="J6302" s="2"/>
      <c r="K6302" s="2"/>
    </row>
    <row r="6303" spans="1:11" ht="23.25" customHeight="1">
      <c r="A6303" s="360" t="s">
        <v>8549</v>
      </c>
      <c r="B6303" s="638" t="s">
        <v>8550</v>
      </c>
      <c r="C6303" s="363" t="s">
        <v>8518</v>
      </c>
      <c r="D6303" s="1">
        <v>18</v>
      </c>
      <c r="E6303" s="130"/>
      <c r="F6303" s="1"/>
      <c r="G6303" s="2"/>
      <c r="H6303" s="2"/>
      <c r="I6303" s="2"/>
      <c r="J6303" s="2"/>
      <c r="K6303" s="2"/>
    </row>
    <row r="6304" spans="1:11" ht="23.25" customHeight="1">
      <c r="A6304" s="360" t="s">
        <v>8551</v>
      </c>
      <c r="B6304" s="638" t="s">
        <v>8552</v>
      </c>
      <c r="C6304" s="363" t="s">
        <v>8518</v>
      </c>
      <c r="D6304" s="1">
        <v>18</v>
      </c>
      <c r="E6304" s="130"/>
      <c r="F6304" s="1"/>
      <c r="G6304" s="2"/>
      <c r="H6304" s="2"/>
      <c r="I6304" s="2"/>
      <c r="J6304" s="2"/>
      <c r="K6304" s="2"/>
    </row>
    <row r="6305" spans="1:11" ht="23.25" customHeight="1">
      <c r="A6305" s="360" t="s">
        <v>8553</v>
      </c>
      <c r="B6305" s="638" t="s">
        <v>8554</v>
      </c>
      <c r="C6305" s="363" t="s">
        <v>8518</v>
      </c>
      <c r="D6305" s="1">
        <v>15</v>
      </c>
      <c r="E6305" s="130"/>
      <c r="F6305" s="1"/>
      <c r="G6305" s="2"/>
      <c r="H6305" s="2"/>
      <c r="I6305" s="2"/>
      <c r="J6305" s="2"/>
      <c r="K6305" s="2"/>
    </row>
    <row r="6306" spans="1:11" ht="23.25" customHeight="1">
      <c r="A6306" s="360" t="s">
        <v>8555</v>
      </c>
      <c r="B6306" s="638" t="s">
        <v>8556</v>
      </c>
      <c r="C6306" s="363" t="s">
        <v>8518</v>
      </c>
      <c r="D6306" s="1">
        <v>18</v>
      </c>
      <c r="E6306" s="130"/>
      <c r="F6306" s="1"/>
      <c r="G6306" s="2"/>
      <c r="H6306" s="2"/>
      <c r="I6306" s="2"/>
      <c r="J6306" s="2"/>
      <c r="K6306" s="2"/>
    </row>
    <row r="6307" spans="1:11" ht="23.25" customHeight="1">
      <c r="A6307" s="360" t="s">
        <v>8557</v>
      </c>
      <c r="B6307" s="638" t="s">
        <v>8558</v>
      </c>
      <c r="C6307" s="363" t="s">
        <v>8518</v>
      </c>
      <c r="D6307" s="1">
        <v>15.5</v>
      </c>
      <c r="E6307" s="130"/>
      <c r="F6307" s="1"/>
      <c r="G6307" s="2"/>
      <c r="H6307" s="2"/>
      <c r="I6307" s="2"/>
      <c r="J6307" s="2"/>
      <c r="K6307" s="2"/>
    </row>
    <row r="6308" spans="1:11" ht="23.25" customHeight="1">
      <c r="A6308" s="360" t="s">
        <v>8559</v>
      </c>
      <c r="B6308" s="638" t="s">
        <v>8560</v>
      </c>
      <c r="C6308" s="363" t="s">
        <v>8518</v>
      </c>
      <c r="D6308" s="1">
        <v>15</v>
      </c>
      <c r="E6308" s="130"/>
      <c r="F6308" s="1"/>
      <c r="G6308" s="2"/>
      <c r="H6308" s="2"/>
      <c r="I6308" s="2"/>
      <c r="J6308" s="2"/>
      <c r="K6308" s="2"/>
    </row>
    <row r="6309" spans="1:11" ht="23.25" customHeight="1">
      <c r="A6309" s="360" t="s">
        <v>8561</v>
      </c>
      <c r="B6309" s="638" t="s">
        <v>8562</v>
      </c>
      <c r="C6309" s="363" t="s">
        <v>8518</v>
      </c>
      <c r="D6309" s="1">
        <v>15</v>
      </c>
      <c r="E6309" s="130"/>
      <c r="F6309" s="1"/>
      <c r="G6309" s="2"/>
      <c r="H6309" s="2"/>
      <c r="I6309" s="2"/>
      <c r="J6309" s="2"/>
      <c r="K6309" s="2"/>
    </row>
    <row r="6310" spans="1:11" ht="23.25" customHeight="1">
      <c r="A6310" s="360" t="s">
        <v>8563</v>
      </c>
      <c r="B6310" s="638" t="s">
        <v>8564</v>
      </c>
      <c r="C6310" s="363" t="s">
        <v>8518</v>
      </c>
      <c r="D6310" s="1">
        <v>10</v>
      </c>
      <c r="E6310" s="130"/>
      <c r="F6310" s="1"/>
      <c r="G6310" s="2"/>
      <c r="H6310" s="2"/>
      <c r="I6310" s="2"/>
      <c r="J6310" s="2"/>
      <c r="K6310" s="2"/>
    </row>
    <row r="6311" spans="1:11" ht="23.25" customHeight="1">
      <c r="A6311" s="360" t="s">
        <v>8565</v>
      </c>
      <c r="B6311" s="638" t="s">
        <v>8566</v>
      </c>
      <c r="C6311" s="363" t="s">
        <v>8518</v>
      </c>
      <c r="D6311" s="1">
        <v>15</v>
      </c>
      <c r="E6311" s="130"/>
      <c r="F6311" s="1"/>
      <c r="G6311" s="2"/>
      <c r="H6311" s="2"/>
      <c r="I6311" s="2"/>
      <c r="J6311" s="2"/>
      <c r="K6311" s="2"/>
    </row>
    <row r="6312" spans="1:11" ht="23.25" customHeight="1">
      <c r="A6312" s="360" t="s">
        <v>8567</v>
      </c>
      <c r="B6312" s="638" t="s">
        <v>8568</v>
      </c>
      <c r="C6312" s="363" t="s">
        <v>8518</v>
      </c>
      <c r="D6312" s="1">
        <v>15</v>
      </c>
      <c r="E6312" s="130"/>
      <c r="F6312" s="1"/>
      <c r="G6312" s="2"/>
      <c r="H6312" s="2"/>
      <c r="I6312" s="2"/>
      <c r="J6312" s="2"/>
      <c r="K6312" s="2"/>
    </row>
    <row r="6313" spans="1:11" ht="23.25" customHeight="1">
      <c r="A6313" s="360" t="s">
        <v>8569</v>
      </c>
      <c r="B6313" s="638" t="s">
        <v>8570</v>
      </c>
      <c r="C6313" s="363" t="s">
        <v>8518</v>
      </c>
      <c r="D6313" s="1">
        <v>15</v>
      </c>
      <c r="E6313" s="130"/>
      <c r="F6313" s="1"/>
      <c r="G6313" s="2"/>
      <c r="H6313" s="2"/>
      <c r="I6313" s="2"/>
      <c r="J6313" s="2"/>
      <c r="K6313" s="2"/>
    </row>
    <row r="6314" spans="1:11" ht="23.25" customHeight="1">
      <c r="A6314" s="360" t="s">
        <v>8571</v>
      </c>
      <c r="B6314" s="638" t="s">
        <v>8572</v>
      </c>
      <c r="C6314" s="363" t="s">
        <v>8518</v>
      </c>
      <c r="D6314" s="1">
        <v>20</v>
      </c>
      <c r="E6314" s="130"/>
      <c r="F6314" s="1"/>
      <c r="G6314" s="2"/>
      <c r="H6314" s="2"/>
      <c r="I6314" s="2"/>
      <c r="J6314" s="2"/>
      <c r="K6314" s="2"/>
    </row>
    <row r="6315" spans="1:11" ht="23.25" customHeight="1">
      <c r="A6315" s="360" t="s">
        <v>8573</v>
      </c>
      <c r="B6315" s="638" t="s">
        <v>8574</v>
      </c>
      <c r="C6315" s="363" t="s">
        <v>8518</v>
      </c>
      <c r="D6315" s="1">
        <v>25</v>
      </c>
      <c r="E6315" s="130"/>
      <c r="F6315" s="1"/>
      <c r="G6315" s="2"/>
      <c r="H6315" s="2"/>
      <c r="I6315" s="2"/>
      <c r="J6315" s="2"/>
      <c r="K6315" s="2"/>
    </row>
    <row r="6316" spans="1:11" ht="23.25" customHeight="1">
      <c r="A6316" s="360" t="s">
        <v>8575</v>
      </c>
      <c r="B6316" s="638" t="s">
        <v>8576</v>
      </c>
      <c r="C6316" s="363" t="s">
        <v>8518</v>
      </c>
      <c r="D6316" s="1">
        <v>12</v>
      </c>
      <c r="E6316" s="130"/>
      <c r="F6316" s="1"/>
      <c r="G6316" s="2"/>
      <c r="H6316" s="2"/>
      <c r="I6316" s="2"/>
      <c r="J6316" s="2"/>
      <c r="K6316" s="2"/>
    </row>
    <row r="6317" spans="1:11" ht="23.25" customHeight="1">
      <c r="A6317" s="360" t="s">
        <v>8577</v>
      </c>
      <c r="B6317" s="638" t="s">
        <v>8578</v>
      </c>
      <c r="C6317" s="363" t="s">
        <v>8518</v>
      </c>
      <c r="D6317" s="1">
        <v>12</v>
      </c>
      <c r="E6317" s="130"/>
      <c r="F6317" s="1"/>
      <c r="G6317" s="2"/>
      <c r="H6317" s="2"/>
      <c r="I6317" s="2"/>
      <c r="J6317" s="2"/>
      <c r="K6317" s="2"/>
    </row>
    <row r="6318" spans="1:11" ht="23.25" customHeight="1">
      <c r="A6318" s="360" t="s">
        <v>8579</v>
      </c>
      <c r="B6318" s="638" t="s">
        <v>8580</v>
      </c>
      <c r="C6318" s="363" t="s">
        <v>8518</v>
      </c>
      <c r="D6318" s="1">
        <v>12</v>
      </c>
      <c r="E6318" s="130"/>
      <c r="F6318" s="1"/>
      <c r="G6318" s="2"/>
      <c r="H6318" s="2"/>
      <c r="I6318" s="2"/>
      <c r="J6318" s="2"/>
      <c r="K6318" s="2"/>
    </row>
    <row r="6319" spans="1:11" ht="23.25" customHeight="1">
      <c r="A6319" s="360" t="s">
        <v>8581</v>
      </c>
      <c r="B6319" s="638" t="s">
        <v>8582</v>
      </c>
      <c r="C6319" s="363" t="s">
        <v>8518</v>
      </c>
      <c r="D6319" s="1">
        <v>15</v>
      </c>
      <c r="E6319" s="130"/>
      <c r="F6319" s="1"/>
      <c r="G6319" s="2"/>
      <c r="H6319" s="2"/>
      <c r="I6319" s="2"/>
      <c r="J6319" s="2"/>
      <c r="K6319" s="2"/>
    </row>
    <row r="6320" spans="1:11" ht="23.25" customHeight="1">
      <c r="A6320" s="239"/>
      <c r="B6320" s="240"/>
      <c r="C6320" s="241"/>
      <c r="D6320" s="242"/>
      <c r="E6320" s="243"/>
      <c r="F6320" s="242"/>
      <c r="G6320" s="2"/>
      <c r="H6320" s="2"/>
      <c r="I6320" s="2"/>
      <c r="J6320" s="2"/>
      <c r="K6320" s="2"/>
    </row>
    <row r="6321" spans="1:11" ht="23.25" customHeight="1">
      <c r="A6321" s="144" t="s">
        <v>8583</v>
      </c>
      <c r="B6321" s="651" t="s">
        <v>8584</v>
      </c>
      <c r="C6321" s="146" t="s">
        <v>8518</v>
      </c>
      <c r="D6321" s="1">
        <v>20</v>
      </c>
      <c r="E6321" s="134"/>
      <c r="F6321" s="1"/>
      <c r="G6321" s="2"/>
      <c r="H6321" s="2"/>
      <c r="I6321" s="2"/>
      <c r="J6321" s="2"/>
      <c r="K6321" s="2"/>
    </row>
    <row r="6322" spans="1:11" ht="23.25" customHeight="1">
      <c r="A6322" s="144" t="s">
        <v>8585</v>
      </c>
      <c r="B6322" s="651" t="s">
        <v>8586</v>
      </c>
      <c r="C6322" s="146" t="s">
        <v>8518</v>
      </c>
      <c r="D6322" s="1">
        <v>40</v>
      </c>
      <c r="E6322" s="134"/>
      <c r="F6322" s="1"/>
      <c r="G6322" s="2"/>
      <c r="H6322" s="2"/>
      <c r="I6322" s="2"/>
      <c r="J6322" s="2"/>
      <c r="K6322" s="2"/>
    </row>
    <row r="6323" spans="1:11" ht="23.25" customHeight="1">
      <c r="A6323" s="144" t="s">
        <v>8587</v>
      </c>
      <c r="B6323" s="651" t="s">
        <v>8588</v>
      </c>
      <c r="C6323" s="146" t="s">
        <v>8518</v>
      </c>
      <c r="D6323" s="1">
        <v>40</v>
      </c>
      <c r="E6323" s="134"/>
      <c r="F6323" s="1"/>
      <c r="G6323" s="2"/>
      <c r="H6323" s="2"/>
      <c r="I6323" s="2"/>
      <c r="J6323" s="2"/>
      <c r="K6323" s="2"/>
    </row>
    <row r="6324" spans="1:11" ht="23.25" customHeight="1">
      <c r="A6324" s="144" t="s">
        <v>8589</v>
      </c>
      <c r="B6324" s="651" t="s">
        <v>8590</v>
      </c>
      <c r="C6324" s="146" t="s">
        <v>8518</v>
      </c>
      <c r="D6324" s="1">
        <v>30</v>
      </c>
      <c r="E6324" s="134"/>
      <c r="F6324" s="1"/>
      <c r="G6324" s="2"/>
      <c r="H6324" s="2"/>
      <c r="I6324" s="2"/>
      <c r="J6324" s="2"/>
      <c r="K6324" s="2"/>
    </row>
    <row r="6325" spans="1:11" ht="23.25" customHeight="1">
      <c r="A6325" s="144" t="s">
        <v>8591</v>
      </c>
      <c r="B6325" s="651" t="s">
        <v>8592</v>
      </c>
      <c r="C6325" s="146" t="s">
        <v>8518</v>
      </c>
      <c r="D6325" s="1">
        <v>45</v>
      </c>
      <c r="E6325" s="134"/>
      <c r="F6325" s="1"/>
      <c r="G6325" s="2"/>
      <c r="H6325" s="2"/>
      <c r="I6325" s="2"/>
      <c r="J6325" s="2"/>
      <c r="K6325" s="2"/>
    </row>
    <row r="6326" spans="1:11" ht="23.25" customHeight="1">
      <c r="A6326" s="144" t="s">
        <v>8593</v>
      </c>
      <c r="B6326" s="651" t="s">
        <v>8594</v>
      </c>
      <c r="C6326" s="146" t="s">
        <v>8518</v>
      </c>
      <c r="D6326" s="1">
        <v>75</v>
      </c>
      <c r="E6326" s="134"/>
      <c r="F6326" s="1"/>
      <c r="G6326" s="2"/>
      <c r="H6326" s="2"/>
      <c r="I6326" s="2"/>
      <c r="J6326" s="2"/>
      <c r="K6326" s="2"/>
    </row>
    <row r="6327" spans="1:11" ht="23.25" customHeight="1">
      <c r="A6327" s="144" t="s">
        <v>8595</v>
      </c>
      <c r="B6327" s="651" t="s">
        <v>8596</v>
      </c>
      <c r="C6327" s="146" t="s">
        <v>8518</v>
      </c>
      <c r="D6327" s="1">
        <v>45</v>
      </c>
      <c r="E6327" s="134"/>
      <c r="F6327" s="1"/>
      <c r="G6327" s="2"/>
      <c r="H6327" s="2"/>
      <c r="I6327" s="2"/>
      <c r="J6327" s="2"/>
      <c r="K6327" s="2"/>
    </row>
    <row r="6328" spans="1:11" ht="23.25" customHeight="1">
      <c r="A6328" s="144" t="s">
        <v>8597</v>
      </c>
      <c r="B6328" s="651" t="s">
        <v>8598</v>
      </c>
      <c r="C6328" s="146" t="s">
        <v>8518</v>
      </c>
      <c r="D6328" s="1">
        <v>11</v>
      </c>
      <c r="E6328" s="134"/>
      <c r="F6328" s="1"/>
      <c r="G6328" s="2"/>
      <c r="H6328" s="2"/>
      <c r="I6328" s="2"/>
      <c r="J6328" s="2"/>
      <c r="K6328" s="2"/>
    </row>
    <row r="6329" spans="1:11" ht="23.25" customHeight="1">
      <c r="A6329" s="144" t="s">
        <v>8599</v>
      </c>
      <c r="B6329" s="651" t="s">
        <v>8600</v>
      </c>
      <c r="C6329" s="146" t="s">
        <v>8518</v>
      </c>
      <c r="D6329" s="1">
        <v>23</v>
      </c>
      <c r="E6329" s="134"/>
      <c r="F6329" s="1"/>
      <c r="G6329" s="2"/>
      <c r="H6329" s="2"/>
      <c r="I6329" s="2"/>
      <c r="J6329" s="2"/>
      <c r="K6329" s="2"/>
    </row>
    <row r="6330" spans="1:11" ht="23.25" customHeight="1">
      <c r="A6330" s="144" t="s">
        <v>8601</v>
      </c>
      <c r="B6330" s="651" t="s">
        <v>8602</v>
      </c>
      <c r="C6330" s="146" t="s">
        <v>8518</v>
      </c>
      <c r="D6330" s="1">
        <v>25</v>
      </c>
      <c r="E6330" s="134"/>
      <c r="F6330" s="1"/>
      <c r="G6330" s="2"/>
      <c r="H6330" s="2"/>
      <c r="I6330" s="2"/>
      <c r="J6330" s="2"/>
      <c r="K6330" s="2"/>
    </row>
    <row r="6331" spans="1:11" ht="23.25" customHeight="1">
      <c r="A6331" s="144" t="s">
        <v>8603</v>
      </c>
      <c r="B6331" s="651" t="s">
        <v>8604</v>
      </c>
      <c r="C6331" s="146" t="s">
        <v>8518</v>
      </c>
      <c r="D6331" s="1">
        <v>55</v>
      </c>
      <c r="E6331" s="134"/>
      <c r="F6331" s="1"/>
      <c r="G6331" s="2"/>
      <c r="H6331" s="2"/>
      <c r="I6331" s="2"/>
      <c r="J6331" s="2"/>
      <c r="K6331" s="2"/>
    </row>
    <row r="6332" spans="1:11" ht="23.25" customHeight="1">
      <c r="A6332" s="144" t="s">
        <v>8605</v>
      </c>
      <c r="B6332" s="651" t="s">
        <v>8606</v>
      </c>
      <c r="C6332" s="146" t="s">
        <v>8518</v>
      </c>
      <c r="D6332" s="1">
        <v>35</v>
      </c>
      <c r="E6332" s="134"/>
      <c r="F6332" s="1"/>
      <c r="G6332" s="2"/>
      <c r="H6332" s="2"/>
      <c r="I6332" s="2"/>
      <c r="J6332" s="2"/>
      <c r="K6332" s="2"/>
    </row>
    <row r="6333" spans="1:11" ht="23.25" customHeight="1">
      <c r="A6333" s="147" t="s">
        <v>8607</v>
      </c>
      <c r="B6333" s="517" t="s">
        <v>8608</v>
      </c>
      <c r="C6333" s="153"/>
      <c r="D6333" s="1"/>
      <c r="E6333" s="160"/>
      <c r="F6333" s="1"/>
      <c r="G6333" s="2"/>
      <c r="H6333" s="2"/>
      <c r="I6333" s="2"/>
      <c r="J6333" s="2"/>
      <c r="K6333" s="2"/>
    </row>
    <row r="6334" spans="1:11" ht="23.25" customHeight="1">
      <c r="A6334" s="151" t="s">
        <v>8607</v>
      </c>
      <c r="B6334" s="517" t="s">
        <v>8609</v>
      </c>
      <c r="C6334" s="153" t="s">
        <v>8518</v>
      </c>
      <c r="D6334" s="1">
        <v>60</v>
      </c>
      <c r="E6334" s="132"/>
      <c r="F6334" s="1"/>
      <c r="G6334" s="2"/>
      <c r="H6334" s="2"/>
      <c r="I6334" s="2"/>
      <c r="J6334" s="2"/>
      <c r="K6334" s="2"/>
    </row>
    <row r="6335" spans="1:11" ht="23.25" customHeight="1">
      <c r="A6335" s="151" t="s">
        <v>8607</v>
      </c>
      <c r="B6335" s="517" t="s">
        <v>8610</v>
      </c>
      <c r="C6335" s="153" t="s">
        <v>8518</v>
      </c>
      <c r="D6335" s="1">
        <v>80</v>
      </c>
      <c r="E6335" s="132"/>
      <c r="F6335" s="1"/>
      <c r="G6335" s="2"/>
      <c r="H6335" s="2"/>
      <c r="I6335" s="2"/>
      <c r="J6335" s="2"/>
      <c r="K6335" s="2"/>
    </row>
    <row r="6336" spans="1:11" ht="23.25" customHeight="1">
      <c r="A6336" s="144" t="s">
        <v>8607</v>
      </c>
      <c r="B6336" s="651" t="s">
        <v>8611</v>
      </c>
      <c r="C6336" s="146" t="s">
        <v>8518</v>
      </c>
      <c r="D6336" s="1">
        <v>75</v>
      </c>
      <c r="E6336" s="134"/>
      <c r="F6336" s="1"/>
      <c r="G6336" s="2"/>
      <c r="H6336" s="2"/>
      <c r="I6336" s="2"/>
      <c r="J6336" s="2"/>
      <c r="K6336" s="2"/>
    </row>
    <row r="6337" spans="1:11" ht="23.25" customHeight="1">
      <c r="A6337" s="144" t="s">
        <v>8612</v>
      </c>
      <c r="B6337" s="651" t="s">
        <v>8613</v>
      </c>
      <c r="C6337" s="146" t="s">
        <v>8518</v>
      </c>
      <c r="D6337" s="1">
        <v>17</v>
      </c>
      <c r="E6337" s="134"/>
      <c r="F6337" s="1"/>
      <c r="G6337" s="2"/>
      <c r="H6337" s="2"/>
      <c r="I6337" s="2"/>
      <c r="J6337" s="2"/>
      <c r="K6337" s="2"/>
    </row>
    <row r="6338" spans="1:11" ht="23.25" customHeight="1">
      <c r="A6338" s="144" t="s">
        <v>8614</v>
      </c>
      <c r="B6338" s="651" t="s">
        <v>8615</v>
      </c>
      <c r="C6338" s="146" t="s">
        <v>8518</v>
      </c>
      <c r="D6338" s="1">
        <v>100</v>
      </c>
      <c r="E6338" s="134"/>
      <c r="F6338" s="1"/>
      <c r="G6338" s="2"/>
      <c r="H6338" s="2"/>
      <c r="I6338" s="2"/>
      <c r="J6338" s="2"/>
      <c r="K6338" s="2"/>
    </row>
    <row r="6339" spans="1:11" ht="56.25" customHeight="1">
      <c r="A6339" s="136" t="s">
        <v>8616</v>
      </c>
      <c r="B6339" s="652" t="s">
        <v>8617</v>
      </c>
      <c r="C6339" s="138" t="s">
        <v>8518</v>
      </c>
      <c r="D6339" s="1">
        <v>120</v>
      </c>
      <c r="E6339" s="140"/>
      <c r="F6339" s="1"/>
      <c r="G6339" s="2"/>
      <c r="H6339" s="2"/>
      <c r="I6339" s="2"/>
      <c r="J6339" s="2"/>
      <c r="K6339" s="2"/>
    </row>
    <row r="6340" spans="1:11" ht="23.25" customHeight="1">
      <c r="A6340" s="144" t="s">
        <v>8618</v>
      </c>
      <c r="B6340" s="651" t="s">
        <v>8619</v>
      </c>
      <c r="C6340" s="146" t="s">
        <v>8518</v>
      </c>
      <c r="D6340" s="1">
        <v>25</v>
      </c>
      <c r="E6340" s="134"/>
      <c r="F6340" s="1"/>
      <c r="G6340" s="2"/>
      <c r="H6340" s="2"/>
      <c r="I6340" s="2"/>
      <c r="J6340" s="2"/>
      <c r="K6340" s="2"/>
    </row>
    <row r="6341" spans="1:11" ht="23.25" customHeight="1">
      <c r="A6341" s="144" t="s">
        <v>8620</v>
      </c>
      <c r="B6341" s="651" t="s">
        <v>8621</v>
      </c>
      <c r="C6341" s="146" t="s">
        <v>8518</v>
      </c>
      <c r="D6341" s="1">
        <v>40</v>
      </c>
      <c r="E6341" s="134"/>
      <c r="F6341" s="1"/>
      <c r="G6341" s="2"/>
      <c r="H6341" s="2"/>
      <c r="I6341" s="2"/>
      <c r="J6341" s="2"/>
      <c r="K6341" s="2"/>
    </row>
    <row r="6342" spans="1:11" ht="23.25" customHeight="1">
      <c r="A6342" s="144" t="s">
        <v>8622</v>
      </c>
      <c r="B6342" s="651" t="s">
        <v>8623</v>
      </c>
      <c r="C6342" s="146" t="s">
        <v>8518</v>
      </c>
      <c r="D6342" s="1">
        <v>40</v>
      </c>
      <c r="E6342" s="134"/>
      <c r="F6342" s="1"/>
      <c r="G6342" s="2"/>
      <c r="H6342" s="2"/>
      <c r="I6342" s="2"/>
      <c r="J6342" s="2"/>
      <c r="K6342" s="2"/>
    </row>
    <row r="6343" spans="1:11" ht="23.25" customHeight="1">
      <c r="A6343" s="144" t="s">
        <v>8624</v>
      </c>
      <c r="B6343" s="651" t="s">
        <v>8625</v>
      </c>
      <c r="C6343" s="146" t="s">
        <v>8518</v>
      </c>
      <c r="D6343" s="1">
        <v>30</v>
      </c>
      <c r="E6343" s="134"/>
      <c r="F6343" s="1"/>
      <c r="G6343" s="2"/>
      <c r="H6343" s="2"/>
      <c r="I6343" s="2"/>
      <c r="J6343" s="2"/>
      <c r="K6343" s="2"/>
    </row>
    <row r="6344" spans="1:11" ht="23.25" customHeight="1">
      <c r="A6344" s="144" t="s">
        <v>8626</v>
      </c>
      <c r="B6344" s="651" t="s">
        <v>8627</v>
      </c>
      <c r="C6344" s="146" t="s">
        <v>8518</v>
      </c>
      <c r="D6344" s="1">
        <v>14</v>
      </c>
      <c r="E6344" s="134"/>
      <c r="F6344" s="1"/>
      <c r="G6344" s="2"/>
      <c r="H6344" s="2"/>
      <c r="I6344" s="2"/>
      <c r="J6344" s="2"/>
      <c r="K6344" s="2"/>
    </row>
    <row r="6345" spans="1:11" ht="23.25" customHeight="1">
      <c r="A6345" s="187" t="s">
        <v>8628</v>
      </c>
      <c r="B6345" s="653" t="s">
        <v>8629</v>
      </c>
      <c r="C6345" s="189" t="s">
        <v>8518</v>
      </c>
      <c r="D6345" s="1">
        <v>65</v>
      </c>
      <c r="E6345" s="190"/>
      <c r="F6345" s="1"/>
      <c r="G6345" s="2"/>
      <c r="H6345" s="2"/>
      <c r="I6345" s="2"/>
      <c r="J6345" s="2"/>
      <c r="K6345" s="2"/>
    </row>
    <row r="6346" spans="1:11" ht="23.25" customHeight="1">
      <c r="A6346" s="239"/>
      <c r="B6346" s="240"/>
      <c r="C6346" s="241"/>
      <c r="D6346" s="242"/>
      <c r="E6346" s="243"/>
      <c r="F6346" s="242"/>
      <c r="G6346" s="2"/>
      <c r="H6346" s="2"/>
      <c r="I6346" s="2"/>
      <c r="J6346" s="2"/>
      <c r="K6346" s="2"/>
    </row>
    <row r="6347" spans="1:11" ht="23.25" customHeight="1">
      <c r="A6347" s="147" t="s">
        <v>8630</v>
      </c>
      <c r="B6347" s="148" t="s">
        <v>8631</v>
      </c>
      <c r="C6347" s="654" t="s">
        <v>406</v>
      </c>
      <c r="D6347" s="1">
        <v>400</v>
      </c>
      <c r="E6347" s="24"/>
      <c r="F6347" s="1"/>
      <c r="G6347" s="2"/>
      <c r="H6347" s="2"/>
      <c r="I6347" s="2"/>
      <c r="J6347" s="2"/>
      <c r="K6347" s="2"/>
    </row>
    <row r="6348" spans="1:11" ht="23.25" customHeight="1">
      <c r="A6348" s="136" t="s">
        <v>8632</v>
      </c>
      <c r="B6348" s="141" t="s">
        <v>8633</v>
      </c>
      <c r="C6348" s="655" t="s">
        <v>406</v>
      </c>
      <c r="D6348" s="1">
        <v>650</v>
      </c>
      <c r="E6348" s="15"/>
      <c r="F6348" s="1"/>
      <c r="G6348" s="2"/>
      <c r="H6348" s="2"/>
      <c r="I6348" s="2"/>
      <c r="J6348" s="2"/>
      <c r="K6348" s="2"/>
    </row>
    <row r="6349" spans="1:11" ht="23.25" customHeight="1">
      <c r="A6349" s="147" t="s">
        <v>8634</v>
      </c>
      <c r="B6349" s="148" t="s">
        <v>8635</v>
      </c>
      <c r="C6349" s="656" t="s">
        <v>406</v>
      </c>
      <c r="D6349" s="1">
        <v>1150</v>
      </c>
      <c r="E6349" s="27"/>
      <c r="F6349" s="1"/>
      <c r="G6349" s="2"/>
      <c r="H6349" s="2"/>
      <c r="I6349" s="2"/>
      <c r="J6349" s="2"/>
      <c r="K6349" s="2"/>
    </row>
    <row r="6350" spans="1:11" ht="23.25" customHeight="1">
      <c r="A6350" s="147" t="s">
        <v>8636</v>
      </c>
      <c r="B6350" s="148" t="s">
        <v>8637</v>
      </c>
      <c r="C6350" s="657" t="s">
        <v>406</v>
      </c>
      <c r="D6350" s="1">
        <v>45</v>
      </c>
      <c r="E6350" s="19"/>
      <c r="F6350" s="1"/>
      <c r="G6350" s="2"/>
      <c r="H6350" s="2"/>
      <c r="I6350" s="2"/>
      <c r="J6350" s="2"/>
      <c r="K6350" s="2"/>
    </row>
    <row r="6351" spans="1:11" ht="23.25" customHeight="1">
      <c r="A6351" s="136" t="s">
        <v>8638</v>
      </c>
      <c r="B6351" s="141" t="s">
        <v>8639</v>
      </c>
      <c r="C6351" s="655" t="s">
        <v>406</v>
      </c>
      <c r="D6351" s="1">
        <v>300</v>
      </c>
      <c r="E6351" s="15"/>
      <c r="F6351" s="1"/>
      <c r="G6351" s="2"/>
      <c r="H6351" s="2"/>
      <c r="I6351" s="2"/>
      <c r="J6351" s="2"/>
      <c r="K6351" s="2"/>
    </row>
    <row r="6352" spans="1:11" ht="23.25" customHeight="1">
      <c r="A6352" s="136" t="s">
        <v>8640</v>
      </c>
      <c r="B6352" s="143" t="s">
        <v>8641</v>
      </c>
      <c r="C6352" s="655" t="s">
        <v>406</v>
      </c>
      <c r="D6352" s="1">
        <v>200</v>
      </c>
      <c r="E6352" s="15"/>
      <c r="F6352" s="1"/>
      <c r="G6352" s="2"/>
      <c r="H6352" s="2"/>
      <c r="I6352" s="2"/>
      <c r="J6352" s="2"/>
      <c r="K6352" s="2"/>
    </row>
    <row r="6353" spans="1:11" ht="23.25" customHeight="1">
      <c r="A6353" s="144" t="s">
        <v>8642</v>
      </c>
      <c r="B6353" s="145" t="s">
        <v>8643</v>
      </c>
      <c r="C6353" s="146" t="s">
        <v>8644</v>
      </c>
      <c r="D6353" s="1">
        <v>650</v>
      </c>
      <c r="E6353" s="134"/>
      <c r="F6353" s="1"/>
      <c r="G6353" s="2"/>
      <c r="H6353" s="2"/>
      <c r="I6353" s="2"/>
      <c r="J6353" s="2"/>
      <c r="K6353" s="2"/>
    </row>
    <row r="6354" spans="1:11" ht="23.25" customHeight="1">
      <c r="A6354" s="144" t="s">
        <v>8645</v>
      </c>
      <c r="B6354" s="145" t="s">
        <v>8646</v>
      </c>
      <c r="C6354" s="146" t="s">
        <v>8644</v>
      </c>
      <c r="D6354" s="1">
        <v>750</v>
      </c>
      <c r="E6354" s="134"/>
      <c r="F6354" s="1"/>
      <c r="G6354" s="2"/>
      <c r="H6354" s="2"/>
      <c r="I6354" s="2"/>
      <c r="J6354" s="2"/>
      <c r="K6354" s="2"/>
    </row>
    <row r="6355" spans="1:11" ht="23.25" customHeight="1">
      <c r="A6355" s="667" t="s">
        <v>8647</v>
      </c>
      <c r="B6355" s="152" t="s">
        <v>8648</v>
      </c>
      <c r="C6355" s="661" t="s">
        <v>406</v>
      </c>
      <c r="D6355" s="1">
        <v>2300</v>
      </c>
      <c r="E6355" s="664"/>
      <c r="F6355" s="1"/>
      <c r="G6355" s="2"/>
      <c r="H6355" s="2"/>
      <c r="I6355" s="2"/>
      <c r="J6355" s="2"/>
      <c r="K6355" s="2"/>
    </row>
    <row r="6356" spans="1:11" ht="23.25" customHeight="1">
      <c r="A6356" s="668"/>
      <c r="B6356" s="658" t="s">
        <v>8649</v>
      </c>
      <c r="C6356" s="662"/>
      <c r="D6356" s="1"/>
      <c r="E6356" s="665"/>
      <c r="F6356" s="1"/>
      <c r="G6356" s="2"/>
      <c r="H6356" s="2"/>
      <c r="I6356" s="2"/>
      <c r="J6356" s="2"/>
      <c r="K6356" s="2"/>
    </row>
    <row r="6357" spans="1:11" ht="23.25" customHeight="1">
      <c r="A6357" s="668"/>
      <c r="B6357" s="658" t="s">
        <v>8650</v>
      </c>
      <c r="C6357" s="662"/>
      <c r="D6357" s="1"/>
      <c r="E6357" s="665"/>
      <c r="F6357" s="1"/>
      <c r="G6357" s="2"/>
      <c r="H6357" s="2"/>
      <c r="I6357" s="2"/>
      <c r="J6357" s="2"/>
      <c r="K6357" s="2"/>
    </row>
    <row r="6358" spans="1:11" ht="23.25" customHeight="1">
      <c r="A6358" s="668"/>
      <c r="B6358" s="658" t="s">
        <v>8651</v>
      </c>
      <c r="C6358" s="662"/>
      <c r="D6358" s="1"/>
      <c r="E6358" s="665"/>
      <c r="F6358" s="1"/>
      <c r="G6358" s="2"/>
      <c r="H6358" s="2"/>
      <c r="I6358" s="2"/>
      <c r="J6358" s="2"/>
      <c r="K6358" s="2"/>
    </row>
    <row r="6359" spans="1:11" ht="23.25" customHeight="1">
      <c r="A6359" s="668"/>
      <c r="B6359" s="658" t="s">
        <v>8652</v>
      </c>
      <c r="C6359" s="662"/>
      <c r="D6359" s="1"/>
      <c r="E6359" s="665"/>
      <c r="F6359" s="1"/>
      <c r="G6359" s="2"/>
      <c r="H6359" s="2"/>
      <c r="I6359" s="2"/>
      <c r="J6359" s="2"/>
      <c r="K6359" s="2"/>
    </row>
    <row r="6360" spans="1:11" ht="23.25" customHeight="1">
      <c r="A6360" s="669"/>
      <c r="B6360" s="659" t="s">
        <v>8653</v>
      </c>
      <c r="C6360" s="663"/>
      <c r="D6360" s="1"/>
      <c r="E6360" s="666"/>
      <c r="F6360" s="1"/>
      <c r="G6360" s="2"/>
      <c r="H6360" s="2"/>
      <c r="I6360" s="2"/>
      <c r="J6360" s="2"/>
      <c r="K6360" s="2"/>
    </row>
    <row r="6361" spans="1:11" ht="23.25" customHeight="1">
      <c r="A6361" s="667" t="s">
        <v>8654</v>
      </c>
      <c r="B6361" s="152" t="s">
        <v>8655</v>
      </c>
      <c r="C6361" s="661" t="s">
        <v>406</v>
      </c>
      <c r="D6361" s="1">
        <v>2300</v>
      </c>
      <c r="E6361" s="664"/>
      <c r="F6361" s="1"/>
      <c r="G6361" s="2"/>
      <c r="H6361" s="2"/>
      <c r="I6361" s="2"/>
      <c r="J6361" s="2"/>
      <c r="K6361" s="2"/>
    </row>
    <row r="6362" spans="1:11" ht="23.25" customHeight="1">
      <c r="A6362" s="668"/>
      <c r="B6362" s="658" t="s">
        <v>8656</v>
      </c>
      <c r="C6362" s="662"/>
      <c r="D6362" s="1"/>
      <c r="E6362" s="665"/>
      <c r="F6362" s="1"/>
      <c r="G6362" s="2"/>
      <c r="H6362" s="2"/>
      <c r="I6362" s="2"/>
      <c r="J6362" s="2"/>
      <c r="K6362" s="2"/>
    </row>
    <row r="6363" spans="1:11" ht="23.25" customHeight="1">
      <c r="A6363" s="668"/>
      <c r="B6363" s="658" t="s">
        <v>8657</v>
      </c>
      <c r="C6363" s="662"/>
      <c r="D6363" s="1"/>
      <c r="E6363" s="665"/>
      <c r="F6363" s="1"/>
      <c r="G6363" s="2"/>
      <c r="H6363" s="2"/>
      <c r="I6363" s="2"/>
      <c r="J6363" s="2"/>
      <c r="K6363" s="2"/>
    </row>
    <row r="6364" spans="1:11" ht="23.25" customHeight="1">
      <c r="A6364" s="668"/>
      <c r="B6364" s="658" t="s">
        <v>8658</v>
      </c>
      <c r="C6364" s="662"/>
      <c r="D6364" s="1"/>
      <c r="E6364" s="665"/>
      <c r="F6364" s="1"/>
      <c r="G6364" s="2"/>
      <c r="H6364" s="2"/>
      <c r="I6364" s="2"/>
      <c r="J6364" s="2"/>
      <c r="K6364" s="2"/>
    </row>
    <row r="6365" spans="1:11" ht="23.25" customHeight="1">
      <c r="A6365" s="668"/>
      <c r="B6365" s="658" t="s">
        <v>8659</v>
      </c>
      <c r="C6365" s="662"/>
      <c r="D6365" s="1"/>
      <c r="E6365" s="665"/>
      <c r="F6365" s="1"/>
      <c r="G6365" s="2"/>
      <c r="H6365" s="2"/>
      <c r="I6365" s="2"/>
      <c r="J6365" s="2"/>
      <c r="K6365" s="2"/>
    </row>
    <row r="6366" spans="1:11" ht="23.25" customHeight="1">
      <c r="A6366" s="669"/>
      <c r="B6366" s="660" t="s">
        <v>8660</v>
      </c>
      <c r="C6366" s="663"/>
      <c r="D6366" s="1"/>
      <c r="E6366" s="666"/>
      <c r="F6366" s="1"/>
      <c r="G6366" s="2"/>
      <c r="H6366" s="2"/>
      <c r="I6366" s="2"/>
      <c r="J6366" s="2"/>
      <c r="K6366" s="2"/>
    </row>
    <row r="6367" spans="1:11" ht="23.25" customHeight="1">
      <c r="A6367" s="667" t="s">
        <v>8661</v>
      </c>
      <c r="B6367" s="152" t="s">
        <v>8662</v>
      </c>
      <c r="C6367" s="661" t="s">
        <v>406</v>
      </c>
      <c r="D6367" s="1">
        <v>2900</v>
      </c>
      <c r="E6367" s="664"/>
      <c r="F6367" s="1"/>
      <c r="G6367" s="2"/>
      <c r="H6367" s="2"/>
      <c r="I6367" s="2"/>
      <c r="J6367" s="2"/>
      <c r="K6367" s="2"/>
    </row>
    <row r="6368" spans="1:11" ht="23.25" customHeight="1">
      <c r="A6368" s="668"/>
      <c r="B6368" s="658" t="s">
        <v>8663</v>
      </c>
      <c r="C6368" s="662"/>
      <c r="D6368" s="1"/>
      <c r="E6368" s="665"/>
      <c r="F6368" s="1"/>
      <c r="G6368" s="2"/>
      <c r="H6368" s="2"/>
      <c r="I6368" s="2"/>
      <c r="J6368" s="2"/>
      <c r="K6368" s="2"/>
    </row>
    <row r="6369" spans="1:11" ht="23.25" customHeight="1">
      <c r="A6369" s="668"/>
      <c r="B6369" s="658" t="s">
        <v>8664</v>
      </c>
      <c r="C6369" s="662"/>
      <c r="D6369" s="1"/>
      <c r="E6369" s="665"/>
      <c r="F6369" s="1"/>
      <c r="G6369" s="2"/>
      <c r="H6369" s="2"/>
      <c r="I6369" s="2"/>
      <c r="J6369" s="2"/>
      <c r="K6369" s="2"/>
    </row>
    <row r="6370" spans="1:11" ht="23.25" customHeight="1">
      <c r="A6370" s="668"/>
      <c r="B6370" s="658" t="s">
        <v>8665</v>
      </c>
      <c r="C6370" s="662"/>
      <c r="D6370" s="1"/>
      <c r="E6370" s="665"/>
      <c r="F6370" s="1"/>
      <c r="G6370" s="2"/>
      <c r="H6370" s="2"/>
      <c r="I6370" s="2"/>
      <c r="J6370" s="2"/>
      <c r="K6370" s="2"/>
    </row>
    <row r="6371" spans="1:11" ht="23.25" customHeight="1">
      <c r="A6371" s="668"/>
      <c r="B6371" s="658" t="s">
        <v>8666</v>
      </c>
      <c r="C6371" s="662"/>
      <c r="D6371" s="1"/>
      <c r="E6371" s="665"/>
      <c r="F6371" s="1"/>
      <c r="G6371" s="2"/>
      <c r="H6371" s="2"/>
      <c r="I6371" s="2"/>
      <c r="J6371" s="2"/>
      <c r="K6371" s="2"/>
    </row>
    <row r="6372" spans="1:11" ht="23.25" customHeight="1">
      <c r="A6372" s="669"/>
      <c r="B6372" s="659" t="s">
        <v>8667</v>
      </c>
      <c r="C6372" s="663"/>
      <c r="D6372" s="1"/>
      <c r="E6372" s="666"/>
      <c r="F6372" s="1"/>
      <c r="G6372" s="2"/>
      <c r="H6372" s="2"/>
      <c r="I6372" s="2"/>
      <c r="J6372" s="2"/>
      <c r="K6372" s="2"/>
    </row>
    <row r="6373" spans="1:11" ht="23.25" customHeight="1">
      <c r="A6373" s="667" t="s">
        <v>8668</v>
      </c>
      <c r="B6373" s="152" t="s">
        <v>8669</v>
      </c>
      <c r="C6373" s="661" t="s">
        <v>406</v>
      </c>
      <c r="D6373" s="1">
        <v>2900</v>
      </c>
      <c r="E6373" s="664"/>
      <c r="F6373" s="1"/>
      <c r="G6373" s="2"/>
      <c r="H6373" s="2"/>
      <c r="I6373" s="2"/>
      <c r="J6373" s="2"/>
      <c r="K6373" s="2"/>
    </row>
    <row r="6374" spans="1:11" ht="23.25" customHeight="1">
      <c r="A6374" s="668"/>
      <c r="B6374" s="658" t="s">
        <v>8670</v>
      </c>
      <c r="C6374" s="662"/>
      <c r="D6374" s="1"/>
      <c r="E6374" s="665"/>
      <c r="F6374" s="1"/>
      <c r="G6374" s="2"/>
      <c r="H6374" s="2"/>
      <c r="I6374" s="2"/>
      <c r="J6374" s="2"/>
      <c r="K6374" s="2"/>
    </row>
    <row r="6375" spans="1:11" ht="23.25" customHeight="1">
      <c r="A6375" s="668"/>
      <c r="B6375" s="658" t="s">
        <v>8671</v>
      </c>
      <c r="C6375" s="662"/>
      <c r="D6375" s="1"/>
      <c r="E6375" s="665"/>
      <c r="F6375" s="1"/>
      <c r="G6375" s="2"/>
      <c r="H6375" s="2"/>
      <c r="I6375" s="2"/>
      <c r="J6375" s="2"/>
      <c r="K6375" s="2"/>
    </row>
    <row r="6376" spans="1:11" ht="23.25" customHeight="1">
      <c r="A6376" s="668"/>
      <c r="B6376" s="658" t="s">
        <v>8672</v>
      </c>
      <c r="C6376" s="662"/>
      <c r="D6376" s="1"/>
      <c r="E6376" s="665"/>
      <c r="F6376" s="1"/>
      <c r="G6376" s="2"/>
      <c r="H6376" s="2"/>
      <c r="I6376" s="2"/>
      <c r="J6376" s="2"/>
      <c r="K6376" s="2"/>
    </row>
    <row r="6377" spans="1:11" ht="23.25" customHeight="1">
      <c r="A6377" s="668"/>
      <c r="B6377" s="658" t="s">
        <v>8673</v>
      </c>
      <c r="C6377" s="662"/>
      <c r="D6377" s="1"/>
      <c r="E6377" s="665"/>
      <c r="F6377" s="1"/>
      <c r="G6377" s="2"/>
      <c r="H6377" s="2"/>
      <c r="I6377" s="2"/>
      <c r="J6377" s="2"/>
      <c r="K6377" s="2"/>
    </row>
    <row r="6378" spans="1:11" ht="23.25" customHeight="1">
      <c r="A6378" s="669"/>
      <c r="B6378" s="659" t="s">
        <v>8674</v>
      </c>
      <c r="C6378" s="663"/>
      <c r="D6378" s="1"/>
      <c r="E6378" s="666"/>
      <c r="F6378" s="1"/>
      <c r="G6378" s="2"/>
      <c r="H6378" s="2"/>
      <c r="I6378" s="2"/>
      <c r="J6378" s="2"/>
      <c r="K6378" s="2"/>
    </row>
    <row r="6379" spans="1:11" ht="23.25" customHeight="1">
      <c r="A6379" s="667" t="s">
        <v>8675</v>
      </c>
      <c r="B6379" s="152" t="s">
        <v>8676</v>
      </c>
      <c r="C6379" s="661" t="s">
        <v>406</v>
      </c>
      <c r="D6379" s="1">
        <v>3680</v>
      </c>
      <c r="E6379" s="664"/>
      <c r="F6379" s="1"/>
      <c r="G6379" s="2"/>
      <c r="H6379" s="2"/>
      <c r="I6379" s="2"/>
      <c r="J6379" s="2"/>
      <c r="K6379" s="2"/>
    </row>
    <row r="6380" spans="1:11" ht="23.25" customHeight="1">
      <c r="A6380" s="668"/>
      <c r="B6380" s="658" t="s">
        <v>8677</v>
      </c>
      <c r="C6380" s="662"/>
      <c r="D6380" s="1"/>
      <c r="E6380" s="665"/>
      <c r="F6380" s="1"/>
      <c r="G6380" s="2"/>
      <c r="H6380" s="2"/>
      <c r="I6380" s="2"/>
      <c r="J6380" s="2"/>
      <c r="K6380" s="2"/>
    </row>
    <row r="6381" spans="1:11" ht="23.25" customHeight="1">
      <c r="A6381" s="668"/>
      <c r="B6381" s="658" t="s">
        <v>8678</v>
      </c>
      <c r="C6381" s="662"/>
      <c r="D6381" s="1"/>
      <c r="E6381" s="665"/>
      <c r="F6381" s="1"/>
      <c r="G6381" s="2"/>
      <c r="H6381" s="2"/>
      <c r="I6381" s="2"/>
      <c r="J6381" s="2"/>
      <c r="K6381" s="2"/>
    </row>
    <row r="6382" spans="1:11" ht="23.25" customHeight="1">
      <c r="A6382" s="668"/>
      <c r="B6382" s="658" t="s">
        <v>8679</v>
      </c>
      <c r="C6382" s="662"/>
      <c r="D6382" s="1"/>
      <c r="E6382" s="665"/>
      <c r="F6382" s="1"/>
      <c r="G6382" s="2"/>
      <c r="H6382" s="2"/>
      <c r="I6382" s="2"/>
      <c r="J6382" s="2"/>
      <c r="K6382" s="2"/>
    </row>
    <row r="6383" spans="1:11" ht="23.25" customHeight="1">
      <c r="A6383" s="668"/>
      <c r="B6383" s="658" t="s">
        <v>8680</v>
      </c>
      <c r="C6383" s="662"/>
      <c r="D6383" s="1"/>
      <c r="E6383" s="665"/>
      <c r="F6383" s="1"/>
      <c r="G6383" s="2"/>
      <c r="H6383" s="2"/>
      <c r="I6383" s="2"/>
      <c r="J6383" s="2"/>
      <c r="K6383" s="2"/>
    </row>
    <row r="6384" spans="1:11" ht="23.25" customHeight="1">
      <c r="A6384" s="669"/>
      <c r="B6384" s="659" t="s">
        <v>8681</v>
      </c>
      <c r="C6384" s="663"/>
      <c r="D6384" s="1"/>
      <c r="E6384" s="666"/>
      <c r="F6384" s="1"/>
      <c r="G6384" s="2"/>
      <c r="H6384" s="2"/>
      <c r="I6384" s="2"/>
      <c r="J6384" s="2"/>
      <c r="K6384" s="2"/>
    </row>
  </sheetData>
  <mergeCells count="181">
    <mergeCell ref="C3705:C3714"/>
    <mergeCell ref="D3705:D3714"/>
    <mergeCell ref="D3695:D3704"/>
    <mergeCell ref="E3695:E3704"/>
    <mergeCell ref="A3695:A3704"/>
    <mergeCell ref="A3705:A3714"/>
    <mergeCell ref="E3705:E3714"/>
    <mergeCell ref="A2568:A2581"/>
    <mergeCell ref="C2568:C2581"/>
    <mergeCell ref="E2568:E2581"/>
    <mergeCell ref="D2568:D2581"/>
    <mergeCell ref="C1336:C1337"/>
    <mergeCell ref="A1448:A1450"/>
    <mergeCell ref="A1534:A1541"/>
    <mergeCell ref="C2665:C2668"/>
    <mergeCell ref="E2665:E2668"/>
    <mergeCell ref="A2787:A2798"/>
    <mergeCell ref="E2787:E2798"/>
    <mergeCell ref="D2787:D2798"/>
    <mergeCell ref="C3695:C3704"/>
    <mergeCell ref="E2246:E2254"/>
    <mergeCell ref="E2256:E2263"/>
    <mergeCell ref="C2552:C2566"/>
    <mergeCell ref="E2552:E2566"/>
    <mergeCell ref="D2552:D2566"/>
    <mergeCell ref="C2144:C2164"/>
    <mergeCell ref="C2165:C2182"/>
    <mergeCell ref="E2165:E2182"/>
    <mergeCell ref="B2198:C2198"/>
    <mergeCell ref="A2246:A2254"/>
    <mergeCell ref="D2246:D2254"/>
    <mergeCell ref="D2165:D2182"/>
    <mergeCell ref="D2144:D2164"/>
    <mergeCell ref="A2563:A2564"/>
    <mergeCell ref="A2152:A2153"/>
    <mergeCell ref="A2157:A2160"/>
    <mergeCell ref="A2161:A2162"/>
    <mergeCell ref="A1543:A1547"/>
    <mergeCell ref="A1548:A1551"/>
    <mergeCell ref="A1556:A1565"/>
    <mergeCell ref="A1566:A1572"/>
    <mergeCell ref="A1336:A1337"/>
    <mergeCell ref="B1336:B1337"/>
    <mergeCell ref="F1336:F1337"/>
    <mergeCell ref="F1049:F1060"/>
    <mergeCell ref="F1019:F1020"/>
    <mergeCell ref="F1566:F1572"/>
    <mergeCell ref="F1556:F1565"/>
    <mergeCell ref="F2552:F2566"/>
    <mergeCell ref="F2246:F2254"/>
    <mergeCell ref="E1336:E1337"/>
    <mergeCell ref="D1336:D1337"/>
    <mergeCell ref="D1566:D1572"/>
    <mergeCell ref="D1556:D1565"/>
    <mergeCell ref="D1543:D1547"/>
    <mergeCell ref="D1534:D1541"/>
    <mergeCell ref="D1548:D1551"/>
    <mergeCell ref="E2144:E2164"/>
    <mergeCell ref="F2568:F2581"/>
    <mergeCell ref="F2165:F2182"/>
    <mergeCell ref="F2144:F2164"/>
    <mergeCell ref="F1543:F1547"/>
    <mergeCell ref="F1534:F1541"/>
    <mergeCell ref="F1548:F1551"/>
    <mergeCell ref="C2787:C2798"/>
    <mergeCell ref="C3062:C3063"/>
    <mergeCell ref="E3062:E3063"/>
    <mergeCell ref="F2787:F2798"/>
    <mergeCell ref="E1543:E1547"/>
    <mergeCell ref="C1548:C1551"/>
    <mergeCell ref="E1548:E1551"/>
    <mergeCell ref="E1556:E1565"/>
    <mergeCell ref="E1566:E1572"/>
    <mergeCell ref="C1534:C1541"/>
    <mergeCell ref="E1534:E1541"/>
    <mergeCell ref="C1543:C1547"/>
    <mergeCell ref="C1556:C1565"/>
    <mergeCell ref="C1566:C1572"/>
    <mergeCell ref="C1713:C1714"/>
    <mergeCell ref="E1713:E1714"/>
    <mergeCell ref="E1844:E1845"/>
    <mergeCell ref="C1844:C1845"/>
    <mergeCell ref="C3896:C3897"/>
    <mergeCell ref="E3896:E3897"/>
    <mergeCell ref="E3925:E3926"/>
    <mergeCell ref="C3925:C3926"/>
    <mergeCell ref="C3932:C3933"/>
    <mergeCell ref="E3932:E3933"/>
    <mergeCell ref="C3957:C3958"/>
    <mergeCell ref="E3957:E3958"/>
    <mergeCell ref="C4632:C4637"/>
    <mergeCell ref="E4632:E4637"/>
    <mergeCell ref="C4642:C4648"/>
    <mergeCell ref="E4642:E4648"/>
    <mergeCell ref="C4655:C4663"/>
    <mergeCell ref="C4700:C4706"/>
    <mergeCell ref="E4700:E4706"/>
    <mergeCell ref="C4707:C4713"/>
    <mergeCell ref="E4707:E4713"/>
    <mergeCell ref="C4714:C4720"/>
    <mergeCell ref="B5314:B5315"/>
    <mergeCell ref="C5314:C5315"/>
    <mergeCell ref="E4655:E4663"/>
    <mergeCell ref="F6006:F6015"/>
    <mergeCell ref="F5996:F6005"/>
    <mergeCell ref="F5987:F5995"/>
    <mergeCell ref="F5977:F5986"/>
    <mergeCell ref="D6006:D6015"/>
    <mergeCell ref="D5977:D5986"/>
    <mergeCell ref="E4714:E4720"/>
    <mergeCell ref="A4747:A4748"/>
    <mergeCell ref="C4747:C4748"/>
    <mergeCell ref="E4747:E4748"/>
    <mergeCell ref="C4749:C4758"/>
    <mergeCell ref="A4750:A4758"/>
    <mergeCell ref="E4749:E4758"/>
    <mergeCell ref="C4759:C4768"/>
    <mergeCell ref="E4759:E4768"/>
    <mergeCell ref="E4769:E4778"/>
    <mergeCell ref="C4769:C4778"/>
    <mergeCell ref="A76:A77"/>
    <mergeCell ref="B76:B77"/>
    <mergeCell ref="A1049:A1060"/>
    <mergeCell ref="C1049:C1060"/>
    <mergeCell ref="E1049:E1060"/>
    <mergeCell ref="A88:A89"/>
    <mergeCell ref="B88:B89"/>
    <mergeCell ref="A312:A313"/>
    <mergeCell ref="A1019:A1020"/>
    <mergeCell ref="B1019:B1020"/>
    <mergeCell ref="C1019:C1020"/>
    <mergeCell ref="B312:B313"/>
    <mergeCell ref="E1019:E1020"/>
    <mergeCell ref="D1049:D1060"/>
    <mergeCell ref="D1019:D1020"/>
    <mergeCell ref="A6036:A6037"/>
    <mergeCell ref="B6036:B6037"/>
    <mergeCell ref="C6036:C6037"/>
    <mergeCell ref="E6036:E6037"/>
    <mergeCell ref="C6355:C6360"/>
    <mergeCell ref="C6361:C6366"/>
    <mergeCell ref="A4770:A4778"/>
    <mergeCell ref="C4779:C4788"/>
    <mergeCell ref="E4779:E4788"/>
    <mergeCell ref="A4781:A4788"/>
    <mergeCell ref="A5314:A5315"/>
    <mergeCell ref="E5314:E5315"/>
    <mergeCell ref="A6065:A6066"/>
    <mergeCell ref="B6065:B6066"/>
    <mergeCell ref="C6065:C6066"/>
    <mergeCell ref="E6065:E6066"/>
    <mergeCell ref="A5316:A5317"/>
    <mergeCell ref="C5889:C5890"/>
    <mergeCell ref="E5889:E5890"/>
    <mergeCell ref="C5961:C5970"/>
    <mergeCell ref="D5996:D6005"/>
    <mergeCell ref="D5987:D5995"/>
    <mergeCell ref="C6379:C6384"/>
    <mergeCell ref="E6379:E6384"/>
    <mergeCell ref="A6373:A6378"/>
    <mergeCell ref="A6379:A6384"/>
    <mergeCell ref="E6355:E6360"/>
    <mergeCell ref="E6361:E6366"/>
    <mergeCell ref="F3705:F3714"/>
    <mergeCell ref="F3695:F3704"/>
    <mergeCell ref="A6355:A6360"/>
    <mergeCell ref="A6361:A6366"/>
    <mergeCell ref="A6367:A6372"/>
    <mergeCell ref="C6367:C6372"/>
    <mergeCell ref="E6367:E6372"/>
    <mergeCell ref="C6373:C6378"/>
    <mergeCell ref="E6373:E6378"/>
    <mergeCell ref="E5961:E5970"/>
    <mergeCell ref="C5977:C5986"/>
    <mergeCell ref="E5977:E5986"/>
    <mergeCell ref="C5987:C5995"/>
    <mergeCell ref="E5987:E5995"/>
    <mergeCell ref="C5996:C6005"/>
    <mergeCell ref="E5996:E6005"/>
    <mergeCell ref="C6006:C6015"/>
    <mergeCell ref="E6006:E6015"/>
  </mergeCells>
  <pageMargins left="0.7" right="0.7" top="0.75" bottom="0.7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عمال الهدم والفك والإزالة - 1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أنس نبيل</dc:creator>
  <cp:lastModifiedBy>أنس نبيل</cp:lastModifiedBy>
  <dcterms:created xsi:type="dcterms:W3CDTF">2026-08-08T08:41:59Z</dcterms:created>
  <dcterms:modified xsi:type="dcterms:W3CDTF">2026-08-08T11:09:44Z</dcterms:modified>
</cp:coreProperties>
</file>