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Hazard Analysis and Risk Assess" sheetId="1" r:id="rId4"/>
    <sheet name="Examples" sheetId="2" r:id="rId5"/>
    <sheet name="Situational Analysis Guidewords" sheetId="3" r:id="rId6"/>
    <sheet name="Hazard Analysis Guidewords" sheetId="4" r:id="rId7"/>
    <sheet name="Severity, Exposure, Controllabi" sheetId="5" r:id="rId8"/>
    <sheet name="ASIL Table" sheetId="6" r:id="rId9"/>
  </sheets>
</workbook>
</file>

<file path=xl/sharedStrings.xml><?xml version="1.0" encoding="utf-8"?>
<sst xmlns="http://schemas.openxmlformats.org/spreadsheetml/2006/main" uniqueCount="408">
  <si>
    <t>INSTRUCTIONS:</t>
  </si>
  <si>
    <t>Fill out the hazard analysis and risk assessment below.</t>
  </si>
  <si>
    <t>HA-001 should be for the lane departure warning function as discussed in the lecture.</t>
  </si>
  <si>
    <t>HA-002 should be for the lane keeping assistance function as discussed in the lecture.</t>
  </si>
  <si>
    <t xml:space="preserve">Then come up with your own situations and hazards for the lane assistance system. Fill in the HA-003 and HA-004 rows. </t>
  </si>
  <si>
    <t>When finished, export your spreadsheet as a pdf file so that a reviewer can easily see your work.</t>
  </si>
  <si>
    <t>Hazard ID</t>
  </si>
  <si>
    <t>Situational Analysis</t>
  </si>
  <si>
    <t>Hazard Identification</t>
  </si>
  <si>
    <t>Hazardous Event Classification</t>
  </si>
  <si>
    <t>Determination of ASIL and Safety Goals</t>
  </si>
  <si>
    <t>Operational Mode</t>
  </si>
  <si>
    <t>Operational Scenario</t>
  </si>
  <si>
    <t>Environmental Details</t>
  </si>
  <si>
    <t>Situation Details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</si>
  <si>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</si>
  <si>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</si>
  <si>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</si>
  <si>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</si>
  <si>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</si>
  <si>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</si>
  <si>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</si>
  <si>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</si>
  <si>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</si>
  <si>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</si>
  <si>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Rationale
(for exposure)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</si>
  <si>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</si>
  <si>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</si>
  <si>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</si>
  <si>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</si>
  <si>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</si>
  <si>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</si>
  <si>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HA-001</t>
  </si>
  <si>
    <t>Normal Driving</t>
  </si>
  <si>
    <t>City Road</t>
  </si>
  <si>
    <t>Normal Conditions</t>
  </si>
  <si>
    <t>Low Speed</t>
  </si>
  <si>
    <t>Night time + Obstacle on the road</t>
  </si>
  <si>
    <t>Correctly Used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</si>
  <si>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</si>
  <si>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</si>
  <si>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</si>
  <si>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</si>
  <si>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</si>
  <si>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</si>
  <si>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</si>
  <si>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</si>
  <si>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</si>
  <si>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</si>
  <si>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</si>
  <si>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</si>
  <si>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</si>
  <si>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</si>
  <si>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</si>
  <si>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HA-002</t>
  </si>
  <si>
    <t>Snowfall (degraded view)</t>
  </si>
  <si>
    <t>Low speed</t>
  </si>
  <si>
    <t>Night time + Obstacle on the road and no other illumination on road</t>
  </si>
  <si>
    <t>Correctly used</t>
  </si>
  <si>
    <t>Normal Driving on City Road during Snowfall (degraded view) with Low speed (Night time + Obstacle on the road and no other illumination on road)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</si>
  <si>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</si>
  <si>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</si>
  <si>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</si>
  <si>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</si>
  <si>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Total loss of low beam shall be prevented</t>
  </si>
  <si>
    <t>HA-003</t>
  </si>
  <si>
    <t>Highway</t>
  </si>
  <si>
    <t>High speed</t>
  </si>
  <si>
    <t>Night time + Obstacle on the road or upcoming curve</t>
  </si>
  <si>
    <t>Normal Driving on Highway during Snowfall (degraded view) with High speed (Night time + Obstacle on the road or upcoming curve)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</si>
  <si>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</si>
  <si>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</si>
  <si>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</si>
  <si>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</si>
  <si>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</si>
  <si>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</si>
  <si>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</si>
  <si>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</si>
  <si>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HA-004</t>
  </si>
  <si>
    <t>Country Road</t>
  </si>
  <si>
    <t>Normal conditions</t>
  </si>
  <si>
    <t>Night time + Oncoming vehicle</t>
  </si>
  <si>
    <t>Normal Driving on Country Road during Normal conditions with High speed (Night time + Oncoming vehicle)</t>
  </si>
  <si>
    <t>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</si>
  <si>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</si>
  <si>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</si>
  <si>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</si>
  <si>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</si>
  <si>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</si>
  <si>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EXAMPLE DISCUSSED IN THE PROJECT INSTRUCTIONS - Headlamp System</t>
  </si>
  <si>
    <t>Situation Details
(optional)</t>
  </si>
  <si>
    <t>MORE EXAMPLES - Headlamp System</t>
  </si>
  <si>
    <t>Situation Analysis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</si>
  <si>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</si>
  <si>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</si>
  <si>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</si>
  <si>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</si>
  <si>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</si>
  <si>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</si>
  <si>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</si>
  <si>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EV04 - Front collision with obstacle</t>
  </si>
  <si>
    <t>EN04 - Snowfall (degraded view)</t>
  </si>
  <si>
    <t>OS03 - Highway</t>
  </si>
  <si>
    <t>SD03 - High speed</t>
  </si>
  <si>
    <t>OS02 - Country Road</t>
  </si>
  <si>
    <t>SD02 - High speed</t>
  </si>
  <si>
    <t>EV08 - Collision with other vehicle</t>
  </si>
  <si>
    <t>HA-005</t>
  </si>
  <si>
    <t>SD04 - High speed</t>
  </si>
  <si>
    <t>Normal Driving on Country Road during Snowfall (degraded view) with High speed (Night time + Obstacle on the road and no other illumination on road)</t>
  </si>
  <si>
    <t>country driving is part of regular driving, however, heavy snow occurs a few times a year</t>
  </si>
  <si>
    <t>C3 - Difficult to control or uncontrollable</t>
  </si>
  <si>
    <t>Hazard &amp; Risk Analysis Definitions</t>
  </si>
  <si>
    <t>ID</t>
  </si>
  <si>
    <t>Mode</t>
  </si>
  <si>
    <t>Remarks</t>
  </si>
  <si>
    <t>Reference</t>
  </si>
  <si>
    <t>OM01</t>
  </si>
  <si>
    <t>Parked</t>
  </si>
  <si>
    <t>Car is parked, ignition is off</t>
  </si>
  <si>
    <r>
      <rPr>
        <sz val="10"/>
        <color indexed="14"/>
        <rFont val="Arial"/>
      </rPr>
      <t>OM01 - Parked</t>
    </r>
  </si>
  <si>
    <t>OM02</t>
  </si>
  <si>
    <t>Ignition on</t>
  </si>
  <si>
    <t>Car is parked, ignition is on</t>
  </si>
  <si>
    <r>
      <rPr>
        <sz val="10"/>
        <color indexed="14"/>
        <rFont val="Arial"/>
      </rPr>
      <t>OM02 - Ignition on</t>
    </r>
  </si>
  <si>
    <t>OM03</t>
  </si>
  <si>
    <t>Normal driving</t>
  </si>
  <si>
    <t>Car is driving</t>
  </si>
  <si>
    <r>
      <rPr>
        <sz val="10"/>
        <color indexed="14"/>
        <rFont val="Arial"/>
      </rPr>
      <t>OM03 - Normal driving</t>
    </r>
  </si>
  <si>
    <t>OM04</t>
  </si>
  <si>
    <t>Backward driving</t>
  </si>
  <si>
    <r>
      <rPr>
        <sz val="10"/>
        <color indexed="14"/>
        <rFont val="Arial"/>
      </rPr>
      <t>OM04 - Backward driving</t>
    </r>
  </si>
  <si>
    <t>OM05</t>
  </si>
  <si>
    <t>Degraded driving</t>
  </si>
  <si>
    <t>Limp home mode</t>
  </si>
  <si>
    <r>
      <rPr>
        <sz val="10"/>
        <color indexed="14"/>
        <rFont val="Arial"/>
      </rPr>
      <t>OM05 - Degraded driving</t>
    </r>
  </si>
  <si>
    <t>OM06</t>
  </si>
  <si>
    <t>Towing (active)</t>
  </si>
  <si>
    <t>Towing another car</t>
  </si>
  <si>
    <r>
      <rPr>
        <sz val="10"/>
        <color indexed="14"/>
        <rFont val="Arial"/>
      </rPr>
      <t>OM06 - Towing (active)</t>
    </r>
  </si>
  <si>
    <t>OM07</t>
  </si>
  <si>
    <t>Towing (passive)</t>
  </si>
  <si>
    <t>Beeing towed by another car</t>
  </si>
  <si>
    <r>
      <rPr>
        <sz val="10"/>
        <color indexed="14"/>
        <rFont val="Arial"/>
      </rPr>
      <t>OM07 - Towing (passive)</t>
    </r>
  </si>
  <si>
    <t>OM08</t>
  </si>
  <si>
    <t>Service</t>
  </si>
  <si>
    <t>Vehicle is in repair garage</t>
  </si>
  <si>
    <r>
      <rPr>
        <sz val="10"/>
        <color indexed="14"/>
        <rFont val="Arial"/>
      </rPr>
      <t>OM08 - Service</t>
    </r>
  </si>
  <si>
    <t>OM09</t>
  </si>
  <si>
    <t>N/A</t>
  </si>
  <si>
    <t>not applicable or not relevant</t>
  </si>
  <si>
    <r>
      <rPr>
        <sz val="10"/>
        <color indexed="14"/>
        <rFont val="Arial"/>
      </rPr>
      <t>OM09 - N/A</t>
    </r>
  </si>
  <si>
    <t>Scenario</t>
  </si>
  <si>
    <t>OS01</t>
  </si>
  <si>
    <t>Any Road</t>
  </si>
  <si>
    <t>road type</t>
  </si>
  <si>
    <r>
      <rPr>
        <sz val="10"/>
        <color indexed="14"/>
        <rFont val="Arial"/>
      </rPr>
      <t>OS01 - Any Road</t>
    </r>
  </si>
  <si>
    <t>OS02</t>
  </si>
  <si>
    <r>
      <rPr>
        <sz val="10"/>
        <color indexed="14"/>
        <rFont val="Arial"/>
      </rPr>
      <t>OS02 - City Road</t>
    </r>
  </si>
  <si>
    <t>OS03</t>
  </si>
  <si>
    <r>
      <rPr>
        <sz val="10"/>
        <color indexed="14"/>
        <rFont val="Arial"/>
      </rPr>
      <t>OS03 - Country Road</t>
    </r>
  </si>
  <si>
    <t>OS04</t>
  </si>
  <si>
    <r>
      <rPr>
        <sz val="10"/>
        <color indexed="14"/>
        <rFont val="Arial"/>
      </rPr>
      <t>OS04 - Highway</t>
    </r>
  </si>
  <si>
    <t>OS05</t>
  </si>
  <si>
    <t>Mountain Pass</t>
  </si>
  <si>
    <r>
      <rPr>
        <sz val="10"/>
        <color indexed="14"/>
        <rFont val="Arial"/>
      </rPr>
      <t>OS05 - Mountain Pass</t>
    </r>
  </si>
  <si>
    <t>OS06</t>
  </si>
  <si>
    <t>Off Road</t>
  </si>
  <si>
    <r>
      <rPr>
        <sz val="10"/>
        <color indexed="14"/>
        <rFont val="Arial"/>
      </rPr>
      <t>OS06 - Off Road</t>
    </r>
  </si>
  <si>
    <t>OS07</t>
  </si>
  <si>
    <t>Road with gradient</t>
  </si>
  <si>
    <t>road attribute</t>
  </si>
  <si>
    <r>
      <rPr>
        <sz val="10"/>
        <color indexed="14"/>
        <rFont val="Arial"/>
      </rPr>
      <t>OS07 - Road with gradient</t>
    </r>
  </si>
  <si>
    <t>OS08</t>
  </si>
  <si>
    <t>Road with bump</t>
  </si>
  <si>
    <r>
      <rPr>
        <sz val="10"/>
        <color indexed="14"/>
        <rFont val="Arial"/>
      </rPr>
      <t>OS08 - Road with bump</t>
    </r>
  </si>
  <si>
    <t>OS09</t>
  </si>
  <si>
    <t>Road tunnel</t>
  </si>
  <si>
    <r>
      <rPr>
        <sz val="10"/>
        <color indexed="14"/>
        <rFont val="Arial"/>
      </rPr>
      <t>OS09 - Road tunnel</t>
    </r>
  </si>
  <si>
    <t>OS10</t>
  </si>
  <si>
    <t>Road with construction site</t>
  </si>
  <si>
    <r>
      <rPr>
        <sz val="10"/>
        <color indexed="14"/>
        <rFont val="Arial"/>
      </rPr>
      <t>OS10 - Road with construction site</t>
    </r>
  </si>
  <si>
    <t>OS11</t>
  </si>
  <si>
    <r>
      <rPr>
        <sz val="10"/>
        <color indexed="14"/>
        <rFont val="Arial"/>
      </rPr>
      <t>OS11 - N/A</t>
    </r>
  </si>
  <si>
    <t>SD01</t>
  </si>
  <si>
    <t>driving attribute</t>
  </si>
  <si>
    <r>
      <rPr>
        <sz val="10"/>
        <color indexed="14"/>
        <rFont val="Arial"/>
      </rPr>
      <t>SD01 - Low speed</t>
    </r>
  </si>
  <si>
    <t>SD02</t>
  </si>
  <si>
    <r>
      <rPr>
        <sz val="10"/>
        <color indexed="14"/>
        <rFont val="Arial"/>
      </rPr>
      <t>SD02 - High speed</t>
    </r>
  </si>
  <si>
    <t>SD03</t>
  </si>
  <si>
    <t>Normal acceleration</t>
  </si>
  <si>
    <r>
      <rPr>
        <sz val="10"/>
        <color indexed="14"/>
        <rFont val="Arial"/>
      </rPr>
      <t>SD03 - Normal acceleration</t>
    </r>
  </si>
  <si>
    <t>SD04</t>
  </si>
  <si>
    <t>High acceleration</t>
  </si>
  <si>
    <r>
      <rPr>
        <sz val="10"/>
        <color indexed="14"/>
        <rFont val="Arial"/>
      </rPr>
      <t>SD04 - High acceleration</t>
    </r>
  </si>
  <si>
    <t>SD05</t>
  </si>
  <si>
    <t>Normal braking</t>
  </si>
  <si>
    <r>
      <rPr>
        <sz val="10"/>
        <color indexed="14"/>
        <rFont val="Arial"/>
      </rPr>
      <t>SD05 - Normal braking</t>
    </r>
  </si>
  <si>
    <t>SD06</t>
  </si>
  <si>
    <t>High braking</t>
  </si>
  <si>
    <r>
      <rPr>
        <sz val="10"/>
        <color indexed="14"/>
        <rFont val="Arial"/>
      </rPr>
      <t>SD06 - High braking</t>
    </r>
  </si>
  <si>
    <t>SD07</t>
  </si>
  <si>
    <r>
      <rPr>
        <sz val="10"/>
        <color indexed="14"/>
        <rFont val="Arial"/>
      </rPr>
      <t>SD07 - N/A</t>
    </r>
  </si>
  <si>
    <t>Item Usage</t>
  </si>
  <si>
    <t>IU01</t>
  </si>
  <si>
    <t>Intended usage</t>
  </si>
  <si>
    <r>
      <rPr>
        <sz val="10"/>
        <color indexed="14"/>
        <rFont val="Arial"/>
      </rPr>
      <t>IU01 - Correctly used</t>
    </r>
  </si>
  <si>
    <t>IU02</t>
  </si>
  <si>
    <t>Incorrectly used</t>
  </si>
  <si>
    <t>Unintended usage (foreseeable)</t>
  </si>
  <si>
    <r>
      <rPr>
        <sz val="10"/>
        <color indexed="14"/>
        <rFont val="Arial"/>
      </rPr>
      <t>IU02 - Incorrectly used</t>
    </r>
  </si>
  <si>
    <t>IU03</t>
  </si>
  <si>
    <r>
      <rPr>
        <sz val="10"/>
        <color indexed="14"/>
        <rFont val="Arial"/>
      </rPr>
      <t>IU03 - N/A</t>
    </r>
  </si>
  <si>
    <t>EN01</t>
  </si>
  <si>
    <t>weather attribute</t>
  </si>
  <si>
    <r>
      <rPr>
        <sz val="10"/>
        <color indexed="14"/>
        <rFont val="Arial"/>
      </rPr>
      <t>EN01 - Normal conditions</t>
    </r>
  </si>
  <si>
    <t>EN02</t>
  </si>
  <si>
    <t>Sun blares (degraded view)</t>
  </si>
  <si>
    <r>
      <rPr>
        <sz val="10"/>
        <color indexed="14"/>
        <rFont val="Arial"/>
      </rPr>
      <t>EN02 - Sun blares (degraded view)</t>
    </r>
  </si>
  <si>
    <t>EN03</t>
  </si>
  <si>
    <t>Fog (degraded view)</t>
  </si>
  <si>
    <r>
      <rPr>
        <sz val="10"/>
        <color indexed="14"/>
        <rFont val="Arial"/>
      </rPr>
      <t>EN03 - Fog (degraded view)</t>
    </r>
  </si>
  <si>
    <t>EN04</t>
  </si>
  <si>
    <r>
      <rPr>
        <sz val="10"/>
        <color indexed="14"/>
        <rFont val="Arial"/>
      </rPr>
      <t>EN04 - Snowfall (degraded view)</t>
    </r>
  </si>
  <si>
    <t>EN05</t>
  </si>
  <si>
    <t>Cross-wind (lateral force)</t>
  </si>
  <si>
    <r>
      <rPr>
        <sz val="10"/>
        <color indexed="14"/>
        <rFont val="Arial"/>
      </rPr>
      <t>EN05 - Cross-wind (lateral force)</t>
    </r>
  </si>
  <si>
    <t>EN06</t>
  </si>
  <si>
    <t>Rain (slippery road)</t>
  </si>
  <si>
    <r>
      <rPr>
        <sz val="10"/>
        <color indexed="14"/>
        <rFont val="Arial"/>
      </rPr>
      <t>EN06 - Rain (slippery road)</t>
    </r>
  </si>
  <si>
    <t>EN07</t>
  </si>
  <si>
    <t>Snow (slippery road)</t>
  </si>
  <si>
    <r>
      <rPr>
        <sz val="10"/>
        <color indexed="14"/>
        <rFont val="Arial"/>
      </rPr>
      <t>EN07 - Snow (slippery road)</t>
    </r>
  </si>
  <si>
    <t>EN08</t>
  </si>
  <si>
    <t>Glace (slippery road)</t>
  </si>
  <si>
    <r>
      <rPr>
        <sz val="10"/>
        <color indexed="14"/>
        <rFont val="Arial"/>
      </rPr>
      <t>EN08 - Glace (slippery road)</t>
    </r>
  </si>
  <si>
    <t>EN09</t>
  </si>
  <si>
    <r>
      <rPr>
        <sz val="10"/>
        <color indexed="14"/>
        <rFont val="Arial"/>
      </rPr>
      <t>EN09 - N/A</t>
    </r>
  </si>
  <si>
    <t>Deviation (Guideword)</t>
  </si>
  <si>
    <t>DV01</t>
  </si>
  <si>
    <t>Activation error</t>
  </si>
  <si>
    <r>
      <rPr>
        <sz val="10"/>
        <color indexed="14"/>
        <rFont val="Arial"/>
      </rPr>
      <t>DV01 - Function not activated</t>
    </r>
  </si>
  <si>
    <t>DV02</t>
  </si>
  <si>
    <t>Function unexpectedly activated</t>
  </si>
  <si>
    <r>
      <rPr>
        <sz val="10"/>
        <color indexed="14"/>
        <rFont val="Arial"/>
      </rPr>
      <t>DV02 - Function unexpectedly activated</t>
    </r>
  </si>
  <si>
    <t>DV03</t>
  </si>
  <si>
    <t>Function always activated</t>
  </si>
  <si>
    <r>
      <rPr>
        <sz val="10"/>
        <color indexed="14"/>
        <rFont val="Arial"/>
      </rPr>
      <t>DV03 - Function always activated</t>
    </r>
  </si>
  <si>
    <t>DV04</t>
  </si>
  <si>
    <t>Actor effect is too much</t>
  </si>
  <si>
    <t>Quantitative error</t>
  </si>
  <si>
    <r>
      <rPr>
        <sz val="10"/>
        <color indexed="14"/>
        <rFont val="Arial"/>
      </rPr>
      <t>DV04 - Actor effect is too much</t>
    </r>
  </si>
  <si>
    <t>DV05</t>
  </si>
  <si>
    <t>Actor effect is too less</t>
  </si>
  <si>
    <r>
      <rPr>
        <sz val="10"/>
        <color indexed="14"/>
        <rFont val="Arial"/>
      </rPr>
      <t>DV05 - Actor effect is too less</t>
    </r>
  </si>
  <si>
    <t>DV06</t>
  </si>
  <si>
    <t>Actor action too early</t>
  </si>
  <si>
    <t>Timing error</t>
  </si>
  <si>
    <r>
      <rPr>
        <sz val="10"/>
        <color indexed="14"/>
        <rFont val="Arial"/>
      </rPr>
      <t>DV06 - Actor action too early</t>
    </r>
  </si>
  <si>
    <t>DV07</t>
  </si>
  <si>
    <t>Actor action too late</t>
  </si>
  <si>
    <r>
      <rPr>
        <sz val="10"/>
        <color indexed="14"/>
        <rFont val="Arial"/>
      </rPr>
      <t>DV07 - Actor action too late</t>
    </r>
  </si>
  <si>
    <t>DV08</t>
  </si>
  <si>
    <t>Actor action before</t>
  </si>
  <si>
    <t>Sequence error</t>
  </si>
  <si>
    <r>
      <rPr>
        <sz val="10"/>
        <color indexed="14"/>
        <rFont val="Arial"/>
      </rPr>
      <t>DV08 - Actor action before</t>
    </r>
  </si>
  <si>
    <t>DV09</t>
  </si>
  <si>
    <t>Actor action after</t>
  </si>
  <si>
    <r>
      <rPr>
        <sz val="10"/>
        <color indexed="14"/>
        <rFont val="Arial"/>
      </rPr>
      <t>DV09 - Actor action after</t>
    </r>
  </si>
  <si>
    <t>DV10</t>
  </si>
  <si>
    <t>Actor effect is reverse</t>
  </si>
  <si>
    <t>Logical error</t>
  </si>
  <si>
    <r>
      <rPr>
        <sz val="10"/>
        <color indexed="14"/>
        <rFont val="Arial"/>
      </rPr>
      <t>DV10 - Actor effect is reverse</t>
    </r>
  </si>
  <si>
    <t>DV11</t>
  </si>
  <si>
    <t>Actor effect is wrong</t>
  </si>
  <si>
    <r>
      <rPr>
        <sz val="10"/>
        <color indexed="14"/>
        <rFont val="Arial"/>
      </rPr>
      <t>DV11 - Actor effect is wrong</t>
    </r>
  </si>
  <si>
    <t>DV12</t>
  </si>
  <si>
    <t>Sensor sensitivity is too high</t>
  </si>
  <si>
    <r>
      <rPr>
        <sz val="10"/>
        <color indexed="14"/>
        <rFont val="Arial"/>
      </rPr>
      <t>DV12 - Sensor sensitivity is too high</t>
    </r>
  </si>
  <si>
    <t>DV13</t>
  </si>
  <si>
    <t>Sensor sensitivity is too low</t>
  </si>
  <si>
    <r>
      <rPr>
        <sz val="10"/>
        <color indexed="14"/>
        <rFont val="Arial"/>
      </rPr>
      <t>DV13 - Sensor sensitivity is too low</t>
    </r>
  </si>
  <si>
    <t>DV14</t>
  </si>
  <si>
    <t>Sensor detection too early</t>
  </si>
  <si>
    <r>
      <rPr>
        <sz val="10"/>
        <color indexed="14"/>
        <rFont val="Arial"/>
      </rPr>
      <t>DV14 - Sensor detection too early</t>
    </r>
  </si>
  <si>
    <t>DV15</t>
  </si>
  <si>
    <t>Sensor detection too late</t>
  </si>
  <si>
    <r>
      <rPr>
        <sz val="10"/>
        <color indexed="14"/>
        <rFont val="Arial"/>
      </rPr>
      <t>DV15 - Sensor detection too late</t>
    </r>
  </si>
  <si>
    <t>DV16</t>
  </si>
  <si>
    <t>Sensor detection before</t>
  </si>
  <si>
    <r>
      <rPr>
        <sz val="10"/>
        <color indexed="14"/>
        <rFont val="Arial"/>
      </rPr>
      <t>DV16 - Sensor detection before</t>
    </r>
  </si>
  <si>
    <t>DV17</t>
  </si>
  <si>
    <t>Sensor detection after</t>
  </si>
  <si>
    <r>
      <rPr>
        <sz val="10"/>
        <color indexed="14"/>
        <rFont val="Arial"/>
      </rPr>
      <t>DV17 - Sensor detection after</t>
    </r>
  </si>
  <si>
    <t>DV18</t>
  </si>
  <si>
    <t>Sensor detection is reverse</t>
  </si>
  <si>
    <r>
      <rPr>
        <sz val="10"/>
        <color indexed="14"/>
        <rFont val="Arial"/>
      </rPr>
      <t>DV18 - Sensor detection is reverse</t>
    </r>
  </si>
  <si>
    <t>DV19</t>
  </si>
  <si>
    <t>Sensor detection is wrong</t>
  </si>
  <si>
    <r>
      <rPr>
        <sz val="10"/>
        <color indexed="14"/>
        <rFont val="Arial"/>
      </rPr>
      <t>DV19 - Sensor detection is wrong</t>
    </r>
  </si>
  <si>
    <t>DV20</t>
  </si>
  <si>
    <r>
      <rPr>
        <sz val="10"/>
        <color indexed="14"/>
        <rFont val="Arial"/>
      </rPr>
      <t>DV20 - N/A</t>
    </r>
  </si>
  <si>
    <t>Hazardous Events (possibe effects)</t>
  </si>
  <si>
    <t>Hazardous Event</t>
  </si>
  <si>
    <t>EV-07</t>
  </si>
  <si>
    <t>None</t>
  </si>
  <si>
    <r>
      <rPr>
        <sz val="10"/>
        <color indexed="14"/>
        <rFont val="Arial"/>
      </rPr>
      <t>EV-07 - None</t>
    </r>
  </si>
  <si>
    <t>EV-06</t>
  </si>
  <si>
    <t>Front collision with oncoming traffic</t>
  </si>
  <si>
    <r>
      <rPr>
        <sz val="10"/>
        <color indexed="14"/>
        <rFont val="Arial"/>
      </rPr>
      <t>EV-06 - Front collision with oncoming traffic</t>
    </r>
  </si>
  <si>
    <t>EV-05</t>
  </si>
  <si>
    <t>Front collision with ahead traffic</t>
  </si>
  <si>
    <r>
      <rPr>
        <sz val="10"/>
        <color indexed="14"/>
        <rFont val="Arial"/>
      </rPr>
      <t>EV-05 - Front collision with ahead traffic</t>
    </r>
  </si>
  <si>
    <t>EV-04</t>
  </si>
  <si>
    <r>
      <rPr>
        <sz val="10"/>
        <color indexed="14"/>
        <rFont val="Arial"/>
      </rPr>
      <t>EV-04 - Front collision with obstacle</t>
    </r>
  </si>
  <si>
    <t>EV-03</t>
  </si>
  <si>
    <t>Rear collision with trailing traffic</t>
  </si>
  <si>
    <r>
      <rPr>
        <sz val="10"/>
        <color indexed="14"/>
        <rFont val="Arial"/>
      </rPr>
      <t>EV-03 - Rear collision with trailing traffic</t>
    </r>
  </si>
  <si>
    <t>EV-02</t>
  </si>
  <si>
    <t>Side collision with other traffic</t>
  </si>
  <si>
    <r>
      <rPr>
        <sz val="10"/>
        <color indexed="14"/>
        <rFont val="Arial"/>
      </rPr>
      <t>EV-02 - Side collision with other traffic</t>
    </r>
  </si>
  <si>
    <t>EV-01</t>
  </si>
  <si>
    <t>Side collision with obstacle</t>
  </si>
  <si>
    <r>
      <rPr>
        <sz val="10"/>
        <color indexed="14"/>
        <rFont val="Arial"/>
      </rPr>
      <t>EV-01 - Side collision with obstacle</t>
    </r>
  </si>
  <si>
    <t>EV00</t>
  </si>
  <si>
    <r>
      <rPr>
        <sz val="10"/>
        <color indexed="14"/>
        <rFont val="Arial"/>
      </rPr>
      <t>EV00 - Collision with other vehicle</t>
    </r>
  </si>
  <si>
    <t>EV01</t>
  </si>
  <si>
    <t>Collision with train</t>
  </si>
  <si>
    <r>
      <rPr>
        <sz val="10"/>
        <color indexed="14"/>
        <rFont val="Arial"/>
      </rPr>
      <t>EV01 - Collision with train</t>
    </r>
  </si>
  <si>
    <t>EV02</t>
  </si>
  <si>
    <t>Collision with pedestrian</t>
  </si>
  <si>
    <r>
      <rPr>
        <sz val="10"/>
        <color indexed="14"/>
        <rFont val="Arial"/>
      </rPr>
      <t>EV02 - Collision with pedestrian</t>
    </r>
  </si>
  <si>
    <t>EV03</t>
  </si>
  <si>
    <t>Car spins out of control</t>
  </si>
  <si>
    <r>
      <rPr>
        <sz val="10"/>
        <color indexed="14"/>
        <rFont val="Arial"/>
      </rPr>
      <t>EV03 - Car spins out of control</t>
    </r>
  </si>
  <si>
    <t>EV04</t>
  </si>
  <si>
    <t>Car comes off the road</t>
  </si>
  <si>
    <r>
      <rPr>
        <sz val="10"/>
        <color indexed="14"/>
        <rFont val="Arial"/>
      </rPr>
      <t>EV04 - Car comes off the road</t>
    </r>
  </si>
  <si>
    <t>EV05</t>
  </si>
  <si>
    <t>Car catches file</t>
  </si>
  <si>
    <r>
      <rPr>
        <sz val="10"/>
        <color indexed="14"/>
        <rFont val="Arial"/>
      </rPr>
      <t>EV05 - Car catches file</t>
    </r>
  </si>
  <si>
    <t>EV06</t>
  </si>
  <si>
    <r>
      <rPr>
        <sz val="10"/>
        <color indexed="14"/>
        <rFont val="Arial"/>
      </rPr>
      <t>EV06 - N/A</t>
    </r>
  </si>
  <si>
    <t>Exposure</t>
  </si>
  <si>
    <t>Description</t>
  </si>
  <si>
    <t>Duration (of situation)</t>
  </si>
  <si>
    <t>Frequency (of situation)</t>
  </si>
  <si>
    <t>E0</t>
  </si>
  <si>
    <t>Incredible</t>
  </si>
  <si>
    <r>
      <rPr>
        <sz val="10"/>
        <color indexed="14"/>
        <rFont val="Arial"/>
      </rPr>
      <t>E0 - Incredible</t>
    </r>
  </si>
  <si>
    <t>E1</t>
  </si>
  <si>
    <t>Very low probability</t>
  </si>
  <si>
    <t>Not specified</t>
  </si>
  <si>
    <t>Occurs less often than once a year for the great majority of drivers</t>
  </si>
  <si>
    <r>
      <rPr>
        <sz val="10"/>
        <color indexed="14"/>
        <rFont val="Arial"/>
      </rPr>
      <t>E1 - Very low probability</t>
    </r>
  </si>
  <si>
    <t>E2</t>
  </si>
  <si>
    <t>Low probability</t>
  </si>
  <si>
    <t>&lt;1 % of average operating time</t>
  </si>
  <si>
    <t>Occurs a few times a year for the great majority of drivers</t>
  </si>
  <si>
    <r>
      <rPr>
        <sz val="10"/>
        <color indexed="14"/>
        <rFont val="Arial"/>
      </rPr>
      <t>E2 - Low probability</t>
    </r>
  </si>
  <si>
    <t>E3</t>
  </si>
  <si>
    <t>Medium probability</t>
  </si>
  <si>
    <t>1 % to 10 % of average operating time</t>
  </si>
  <si>
    <t>Occurs once a month or more often for an average driver</t>
  </si>
  <si>
    <r>
      <rPr>
        <sz val="10"/>
        <color indexed="14"/>
        <rFont val="Arial"/>
      </rPr>
      <t>E3 - Medium probability</t>
    </r>
  </si>
  <si>
    <t>E4</t>
  </si>
  <si>
    <t>High probability</t>
  </si>
  <si>
    <t>&gt;10 % of average operating time</t>
  </si>
  <si>
    <t>Occurs during almost every drive on average</t>
  </si>
  <si>
    <r>
      <rPr>
        <sz val="10"/>
        <color indexed="14"/>
        <rFont val="Arial"/>
      </rPr>
      <t>E4 - High probability</t>
    </r>
  </si>
  <si>
    <t>Severity</t>
  </si>
  <si>
    <t>Probability of Injuries</t>
  </si>
  <si>
    <t>S0</t>
  </si>
  <si>
    <t>No injuries</t>
  </si>
  <si>
    <t>AIS 0 and less than 10 % probability of AIS 1-6</t>
  </si>
  <si>
    <r>
      <rPr>
        <sz val="10"/>
        <color indexed="14"/>
        <rFont val="Arial"/>
      </rPr>
      <t>S0 - No injuries</t>
    </r>
  </si>
  <si>
    <t>S1</t>
  </si>
  <si>
    <t>Light and moderate injuries</t>
  </si>
  <si>
    <t>More than 10 % probability of AIS 1-6 (and not S2 or S3)</t>
  </si>
  <si>
    <r>
      <rPr>
        <sz val="10"/>
        <color indexed="14"/>
        <rFont val="Arial"/>
      </rPr>
      <t>S1 - Light and moderate injuries</t>
    </r>
  </si>
  <si>
    <t>S2</t>
  </si>
  <si>
    <t>Severe and life-threatening injuries</t>
  </si>
  <si>
    <t>Severe and life-threatening injuries (survival probable)</t>
  </si>
  <si>
    <t>More than 10 % probability of AIS 3-6 (and not S3)</t>
  </si>
  <si>
    <r>
      <rPr>
        <sz val="10"/>
        <color indexed="14"/>
        <rFont val="Arial"/>
      </rPr>
      <t>S2 - Severe and life-threatening injuries</t>
    </r>
  </si>
  <si>
    <t>S3</t>
  </si>
  <si>
    <t>Life-threatening or fatal injuries</t>
  </si>
  <si>
    <t>Life-threatening injuries (survival uncertain), fatal injuries</t>
  </si>
  <si>
    <t>More than 10 % probability of AIS 5-6</t>
  </si>
  <si>
    <r>
      <rPr>
        <sz val="10"/>
        <color indexed="14"/>
        <rFont val="Arial"/>
      </rPr>
      <t>S3 - Life-threatening or fatal injuries</t>
    </r>
  </si>
  <si>
    <t>Controllability</t>
  </si>
  <si>
    <t>C0</t>
  </si>
  <si>
    <t>Controllable in general</t>
  </si>
  <si>
    <r>
      <rPr>
        <sz val="10"/>
        <color indexed="14"/>
        <rFont val="Arial"/>
      </rPr>
      <t>C0 - Controllable in general</t>
    </r>
  </si>
  <si>
    <t>C1</t>
  </si>
  <si>
    <t>Simply controllable</t>
  </si>
  <si>
    <t>99 % or more of all drivers or other traffic participants are usually able to avoid harm</t>
  </si>
  <si>
    <r>
      <rPr>
        <sz val="10"/>
        <color indexed="14"/>
        <rFont val="Arial"/>
      </rPr>
      <t>C1 - Simply controllable</t>
    </r>
  </si>
  <si>
    <t>C2</t>
  </si>
  <si>
    <t>Normally controllable</t>
  </si>
  <si>
    <t>90 % or more of all drivers or other traffic participants are usually able to avoid harm</t>
  </si>
  <si>
    <r>
      <rPr>
        <sz val="10"/>
        <color indexed="14"/>
        <rFont val="Arial"/>
      </rPr>
      <t>C2 - Normally controllable</t>
    </r>
  </si>
  <si>
    <t>C3</t>
  </si>
  <si>
    <t>Difficult to control or uncontrollable</t>
  </si>
  <si>
    <t>Less than 90 % of all drivers or other traffic participants are usually able, or barely able, to avoid harm</t>
  </si>
  <si>
    <r>
      <rPr>
        <sz val="10"/>
        <color indexed="14"/>
        <rFont val="Arial"/>
      </rPr>
      <t>C3 - Difficult to control or uncontrollable</t>
    </r>
  </si>
  <si>
    <t>C</t>
  </si>
  <si>
    <t>D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</si>
</sst>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10"/>
      <color indexed="8"/>
      <name val="Arial"/>
    </font>
    <font>
      <b val="1"/>
      <sz val="16"/>
      <color indexed="14"/>
      <name val="Arial"/>
    </font>
    <font>
      <sz val="10"/>
      <color indexed="14"/>
      <name val="Arial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</fills>
  <borders count="3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 style="thin">
        <color indexed="10"/>
      </right>
      <top style="thick">
        <color indexed="8"/>
      </top>
      <bottom style="thick">
        <color indexed="8"/>
      </bottom>
      <diagonal/>
    </border>
    <border>
      <left style="thin">
        <color indexed="10"/>
      </left>
      <right style="thin">
        <color indexed="10"/>
      </right>
      <top style="thick">
        <color indexed="8"/>
      </top>
      <bottom style="thick">
        <color indexed="8"/>
      </bottom>
      <diagonal/>
    </border>
    <border>
      <left style="thin">
        <color indexed="10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10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/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ck">
        <color indexed="8"/>
      </right>
      <top style="thin">
        <color indexed="10"/>
      </top>
      <bottom style="thin">
        <color indexed="10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8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3" fillId="2" borderId="1" applyNumberFormat="0" applyFont="1" applyFill="1" applyBorder="1" applyAlignment="1" applyProtection="0">
      <alignment horizontal="center" vertical="center" wrapText="1"/>
    </xf>
    <xf numFmtId="49" fontId="3" fillId="2" borderId="1" applyNumberFormat="1" applyFont="1" applyFill="1" applyBorder="1" applyAlignment="1" applyProtection="0">
      <alignment horizontal="left" vertical="center" wrapText="1"/>
    </xf>
    <xf numFmtId="0" fontId="3" borderId="1" applyNumberFormat="0" applyFont="1" applyFill="0" applyBorder="1" applyAlignment="1" applyProtection="0">
      <alignment horizontal="center" vertical="bottom"/>
    </xf>
    <xf numFmtId="0" fontId="0" borderId="1" applyNumberFormat="0" applyFont="1" applyFill="0" applyBorder="1" applyAlignment="1" applyProtection="0">
      <alignment horizontal="center" vertical="bottom"/>
    </xf>
    <xf numFmtId="49" fontId="3" fillId="2" borderId="2" applyNumberFormat="1" applyFont="1" applyFill="1" applyBorder="1" applyAlignment="1" applyProtection="0">
      <alignment horizontal="left" vertical="center"/>
    </xf>
    <xf numFmtId="0" fontId="3" fillId="2" borderId="3" applyNumberFormat="0" applyFont="1" applyFill="1" applyBorder="1" applyAlignment="1" applyProtection="0">
      <alignment horizontal="center" vertical="center" wrapText="1"/>
    </xf>
    <xf numFmtId="49" fontId="3" borderId="4" applyNumberFormat="1" applyFont="1" applyFill="0" applyBorder="1" applyAlignment="1" applyProtection="0">
      <alignment vertical="bottom"/>
    </xf>
    <xf numFmtId="0" fontId="3" fillId="2" borderId="5" applyNumberFormat="0" applyFont="1" applyFill="1" applyBorder="1" applyAlignment="1" applyProtection="0">
      <alignment horizontal="center" vertical="center" wrapText="1"/>
    </xf>
    <xf numFmtId="49" fontId="3" fillId="2" borderId="6" applyNumberFormat="1" applyFont="1" applyFill="1" applyBorder="1" applyAlignment="1" applyProtection="0">
      <alignment horizontal="left" vertical="center"/>
    </xf>
    <xf numFmtId="49" fontId="3" fillId="2" borderId="1" applyNumberFormat="1" applyFont="1" applyFill="1" applyBorder="1" applyAlignment="1" applyProtection="0">
      <alignment horizontal="left" vertical="center"/>
    </xf>
    <xf numFmtId="0" fontId="3" fillId="2" borderId="7" applyNumberFormat="0" applyFont="1" applyFill="1" applyBorder="1" applyAlignment="1" applyProtection="0">
      <alignment horizontal="center" vertical="center" wrapText="1"/>
    </xf>
    <xf numFmtId="0" fontId="3" borderId="7" applyNumberFormat="0" applyFont="1" applyFill="0" applyBorder="1" applyAlignment="1" applyProtection="0">
      <alignment horizontal="center" vertical="bottom"/>
    </xf>
    <xf numFmtId="49" fontId="3" fillId="3" borderId="8" applyNumberFormat="1" applyFont="1" applyFill="1" applyBorder="1" applyAlignment="1" applyProtection="0">
      <alignment horizontal="center" vertical="center" wrapText="1"/>
    </xf>
    <xf numFmtId="49" fontId="3" fillId="4" borderId="9" applyNumberFormat="1" applyFont="1" applyFill="1" applyBorder="1" applyAlignment="1" applyProtection="0">
      <alignment horizontal="center" vertical="center" wrapText="1"/>
    </xf>
    <xf numFmtId="0" fontId="0" borderId="10" applyNumberFormat="0" applyFont="1" applyFill="0" applyBorder="1" applyAlignment="1" applyProtection="0">
      <alignment vertical="bottom"/>
    </xf>
    <xf numFmtId="0" fontId="0" borderId="11" applyNumberFormat="0" applyFont="1" applyFill="0" applyBorder="1" applyAlignment="1" applyProtection="0">
      <alignment vertical="bottom"/>
    </xf>
    <xf numFmtId="0" fontId="0" borderId="12" applyNumberFormat="0" applyFont="1" applyFill="0" applyBorder="1" applyAlignment="1" applyProtection="0">
      <alignment vertical="bottom"/>
    </xf>
    <xf numFmtId="49" fontId="3" fillId="4" borderId="9" applyNumberFormat="1" applyFont="1" applyFill="1" applyBorder="1" applyAlignment="1" applyProtection="0">
      <alignment horizontal="center" vertical="bottom"/>
    </xf>
    <xf numFmtId="49" fontId="3" fillId="3" borderId="9" applyNumberFormat="1" applyFont="1" applyFill="1" applyBorder="1" applyAlignment="1" applyProtection="0">
      <alignment horizontal="center" vertical="bottom"/>
    </xf>
    <xf numFmtId="0" fontId="3" fillId="5" borderId="13" applyNumberFormat="0" applyFont="1" applyFill="1" applyBorder="1" applyAlignment="1" applyProtection="0">
      <alignment horizontal="center" vertical="center" wrapText="1"/>
    </xf>
    <xf numFmtId="49" fontId="3" fillId="5" borderId="14" applyNumberFormat="1" applyFont="1" applyFill="1" applyBorder="1" applyAlignment="1" applyProtection="0">
      <alignment horizontal="center" vertical="center" wrapText="1"/>
    </xf>
    <xf numFmtId="49" fontId="3" fillId="5" borderId="15" applyNumberFormat="1" applyFont="1" applyFill="1" applyBorder="1" applyAlignment="1" applyProtection="0">
      <alignment horizontal="center" vertical="center" wrapText="1"/>
    </xf>
    <xf numFmtId="49" fontId="0" fillId="2" borderId="16" applyNumberFormat="1" applyFont="1" applyFill="1" applyBorder="1" applyAlignment="1" applyProtection="0">
      <alignment horizontal="center" vertical="top" wrapText="1"/>
    </xf>
    <xf numFmtId="49" fontId="0" fillId="2" borderId="16" applyNumberFormat="1" applyFont="1" applyFill="1" applyBorder="1" applyAlignment="1" applyProtection="0">
      <alignment horizontal="center" vertical="center" wrapText="1"/>
    </xf>
    <xf numFmtId="0" fontId="0" fillId="2" borderId="17" applyNumberFormat="0" applyFont="1" applyFill="1" applyBorder="1" applyAlignment="1" applyProtection="0">
      <alignment horizontal="left" vertical="top" wrapText="1"/>
    </xf>
    <xf numFmtId="0" fontId="0" fillId="2" borderId="1" applyNumberFormat="0" applyFont="1" applyFill="1" applyBorder="1" applyAlignment="1" applyProtection="0">
      <alignment horizontal="left" vertical="top" wrapText="1"/>
    </xf>
    <xf numFmtId="0" fontId="0" fillId="2" borderId="17" applyNumberFormat="0" applyFont="1" applyFill="1" applyBorder="1" applyAlignment="1" applyProtection="0">
      <alignment horizontal="center" vertical="center" wrapText="1"/>
    </xf>
    <xf numFmtId="0" fontId="0" fillId="2" borderId="1" applyNumberFormat="0" applyFont="1" applyFill="1" applyBorder="1" applyAlignment="1" applyProtection="0">
      <alignment horizontal="center" vertical="center" wrapText="1"/>
    </xf>
    <xf numFmtId="0" fontId="0" applyNumberFormat="1" applyFont="1" applyFill="0" applyBorder="0" applyAlignment="1" applyProtection="0">
      <alignment vertical="bottom"/>
    </xf>
    <xf numFmtId="0" fontId="4" fillId="2" borderId="1" applyNumberFormat="0" applyFont="1" applyFill="1" applyBorder="1" applyAlignment="1" applyProtection="0">
      <alignment horizontal="left" vertical="top"/>
    </xf>
    <xf numFmtId="0" fontId="0" borderId="1" applyNumberFormat="0" applyFont="1" applyFill="0" applyBorder="1" applyAlignment="1" applyProtection="0">
      <alignment vertical="bottom"/>
    </xf>
    <xf numFmtId="0" fontId="3" fillId="2" borderId="1" applyNumberFormat="0" applyFont="1" applyFill="1" applyBorder="1" applyAlignment="1" applyProtection="0">
      <alignment vertical="center"/>
    </xf>
    <xf numFmtId="49" fontId="0" borderId="1" applyNumberFormat="1" applyFont="1" applyFill="0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0" fontId="3" borderId="7" applyNumberFormat="0" applyFont="1" applyFill="0" applyBorder="1" applyAlignment="1" applyProtection="0">
      <alignment vertical="bottom"/>
    </xf>
    <xf numFmtId="0" fontId="0" borderId="18" applyNumberFormat="0" applyFont="1" applyFill="0" applyBorder="1" applyAlignment="1" applyProtection="0">
      <alignment vertical="bottom"/>
    </xf>
    <xf numFmtId="0" fontId="0" borderId="19" applyNumberFormat="0" applyFont="1" applyFill="0" applyBorder="1" applyAlignment="1" applyProtection="0">
      <alignment vertical="bottom"/>
    </xf>
    <xf numFmtId="0" fontId="0" borderId="20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3" fillId="5" borderId="21" applyNumberFormat="0" applyFont="1" applyFill="1" applyBorder="1" applyAlignment="1" applyProtection="0">
      <alignment horizontal="center" vertical="center" wrapText="1"/>
    </xf>
    <xf numFmtId="0" fontId="0" fillId="2" borderId="22" applyNumberFormat="0" applyFont="1" applyFill="1" applyBorder="1" applyAlignment="1" applyProtection="0">
      <alignment horizontal="center" vertical="center" wrapText="1"/>
    </xf>
    <xf numFmtId="0" fontId="0" borderId="23" applyNumberFormat="0" applyFont="1" applyFill="0" applyBorder="1" applyAlignment="1" applyProtection="0">
      <alignment vertical="bottom"/>
    </xf>
    <xf numFmtId="0" fontId="0" borderId="22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4" fillId="2" borderId="1" applyNumberFormat="1" applyFont="1" applyFill="1" applyBorder="1" applyAlignment="1" applyProtection="0">
      <alignment horizontal="left" vertical="top"/>
    </xf>
    <xf numFmtId="49" fontId="3" borderId="24" applyNumberFormat="1" applyFont="1" applyFill="0" applyBorder="1" applyAlignment="1" applyProtection="0">
      <alignment vertical="bottom"/>
    </xf>
    <xf numFmtId="0" fontId="0" borderId="24" applyNumberFormat="0" applyFont="1" applyFill="0" applyBorder="1" applyAlignment="1" applyProtection="0">
      <alignment vertical="bottom"/>
    </xf>
    <xf numFmtId="49" fontId="3" fillId="6" borderId="16" applyNumberFormat="1" applyFont="1" applyFill="1" applyBorder="1" applyAlignment="1" applyProtection="0">
      <alignment horizontal="center" vertical="center"/>
    </xf>
    <xf numFmtId="49" fontId="3" fillId="6" borderId="16" applyNumberFormat="1" applyFont="1" applyFill="1" applyBorder="1" applyAlignment="1" applyProtection="0">
      <alignment vertical="center"/>
    </xf>
    <xf numFmtId="0" fontId="0" borderId="17" applyNumberFormat="0" applyFont="1" applyFill="0" applyBorder="1" applyAlignment="1" applyProtection="0">
      <alignment vertical="bottom"/>
    </xf>
    <xf numFmtId="49" fontId="5" fillId="2" borderId="16" applyNumberFormat="1" applyFont="1" applyFill="1" applyBorder="1" applyAlignment="1" applyProtection="0">
      <alignment horizontal="center" vertical="top" wrapText="1"/>
    </xf>
    <xf numFmtId="49" fontId="0" fillId="2" borderId="16" applyNumberFormat="1" applyFont="1" applyFill="1" applyBorder="1" applyAlignment="1" applyProtection="0">
      <alignment horizontal="left" vertical="center"/>
    </xf>
    <xf numFmtId="49" fontId="5" fillId="2" borderId="16" applyNumberFormat="1" applyFont="1" applyFill="1" applyBorder="1" applyAlignment="1" applyProtection="0">
      <alignment horizontal="left" vertical="center"/>
    </xf>
    <xf numFmtId="0" fontId="0" fillId="6" borderId="16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0" fontId="3" borderId="1" applyNumberFormat="0" applyFont="1" applyFill="0" applyBorder="1" applyAlignment="1" applyProtection="0">
      <alignment vertical="bottom"/>
    </xf>
    <xf numFmtId="0" fontId="3" borderId="23" applyNumberFormat="0" applyFont="1" applyFill="0" applyBorder="1" applyAlignment="1" applyProtection="0">
      <alignment vertical="bottom"/>
    </xf>
    <xf numFmtId="49" fontId="3" fillId="6" borderId="16" applyNumberFormat="1" applyFont="1" applyFill="1" applyBorder="1" applyAlignment="1" applyProtection="0">
      <alignment horizontal="center" vertical="bottom"/>
    </xf>
    <xf numFmtId="49" fontId="3" fillId="6" borderId="16" applyNumberFormat="1" applyFont="1" applyFill="1" applyBorder="1" applyAlignment="1" applyProtection="0">
      <alignment vertical="bottom"/>
    </xf>
    <xf numFmtId="49" fontId="0" borderId="16" applyNumberFormat="1" applyFont="1" applyFill="0" applyBorder="1" applyAlignment="1" applyProtection="0">
      <alignment horizontal="left" vertical="bottom"/>
    </xf>
    <xf numFmtId="0" fontId="0" borderId="16" applyNumberFormat="0" applyFont="1" applyFill="0" applyBorder="1" applyAlignment="1" applyProtection="0">
      <alignment vertical="bottom"/>
    </xf>
    <xf numFmtId="49" fontId="5" borderId="16" applyNumberFormat="1" applyFont="1" applyFill="0" applyBorder="1" applyAlignment="1" applyProtection="0">
      <alignment horizontal="left" vertical="bottom"/>
    </xf>
    <xf numFmtId="0" fontId="0" fillId="6" borderId="16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6" applyNumberFormat="0" applyFont="1" applyFill="1" applyBorder="1" applyAlignment="1" applyProtection="0">
      <alignment horizontal="left" vertical="center"/>
    </xf>
    <xf numFmtId="49" fontId="3" fillId="6" borderId="25" applyNumberFormat="1" applyFont="1" applyFill="1" applyBorder="1" applyAlignment="1" applyProtection="0">
      <alignment vertical="center"/>
    </xf>
    <xf numFmtId="0" fontId="3" fillId="6" borderId="26" applyNumberFormat="0" applyFont="1" applyFill="1" applyBorder="1" applyAlignment="1" applyProtection="0">
      <alignment vertical="center"/>
    </xf>
    <xf numFmtId="49" fontId="0" fillId="2" borderId="27" applyNumberFormat="1" applyFont="1" applyFill="1" applyBorder="1" applyAlignment="1" applyProtection="0">
      <alignment horizontal="left" vertical="center"/>
    </xf>
    <xf numFmtId="0" fontId="0" fillId="2" borderId="28" applyNumberFormat="0" applyFont="1" applyFill="1" applyBorder="1" applyAlignment="1" applyProtection="0">
      <alignment horizontal="left" vertical="center"/>
    </xf>
    <xf numFmtId="0" fontId="0" fillId="6" borderId="25" applyNumberFormat="0" applyFont="1" applyFill="1" applyBorder="1" applyAlignment="1" applyProtection="0">
      <alignment vertical="center"/>
    </xf>
    <xf numFmtId="0" fontId="0" fillId="6" borderId="26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49" fontId="0" fillId="2" borderId="29" applyNumberFormat="1" applyFont="1" applyFill="1" applyBorder="1" applyAlignment="1" applyProtection="0">
      <alignment horizontal="center" vertical="center"/>
    </xf>
    <xf numFmtId="49" fontId="0" borderId="27" applyNumberFormat="1" applyFont="1" applyFill="0" applyBorder="1" applyAlignment="1" applyProtection="0">
      <alignment horizontal="center" vertical="bottom"/>
    </xf>
    <xf numFmtId="0" fontId="0" borderId="30" applyNumberFormat="0" applyFont="1" applyFill="0" applyBorder="1" applyAlignment="1" applyProtection="0">
      <alignment vertical="bottom"/>
    </xf>
    <xf numFmtId="0" fontId="0" borderId="28" applyNumberFormat="0" applyFont="1" applyFill="0" applyBorder="1" applyAlignment="1" applyProtection="0">
      <alignment vertical="bottom"/>
    </xf>
    <xf numFmtId="0" fontId="0" borderId="31" applyNumberFormat="0" applyFont="1" applyFill="0" applyBorder="1" applyAlignment="1" applyProtection="0">
      <alignment vertical="bottom"/>
    </xf>
    <xf numFmtId="49" fontId="0" borderId="16" applyNumberFormat="1" applyFont="1" applyFill="0" applyBorder="1" applyAlignment="1" applyProtection="0">
      <alignment vertical="bottom"/>
    </xf>
    <xf numFmtId="49" fontId="0" borderId="16" applyNumberFormat="1" applyFont="1" applyFill="0" applyBorder="1" applyAlignment="1" applyProtection="0">
      <alignment horizontal="center" vertical="bottom"/>
    </xf>
    <xf numFmtId="0" fontId="0" borderId="32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fefef"/>
      <rgbColor rgb="fff3f3f3"/>
      <rgbColor rgb="ffb7b7b7"/>
      <rgbColor rgb="ff0000ff"/>
      <rgbColor rgb="ffbfbfb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B15"/>
  <sheetViews>
    <sheetView workbookViewId="0" showGridLines="0" defaultGridColor="1"/>
  </sheetViews>
  <sheetFormatPr defaultColWidth="14.5" defaultRowHeight="15.75" customHeight="1" outlineLevelRow="0" outlineLevelCol="0"/>
  <cols>
    <col min="1" max="1" width="14.5" style="1" customWidth="1"/>
    <col min="2" max="2" width="22.1719" style="1" customWidth="1"/>
    <col min="3" max="3" width="19" style="1" customWidth="1"/>
    <col min="4" max="4" width="18.3516" style="1" customWidth="1"/>
    <col min="5" max="5" width="18.3516" style="1" customWidth="1"/>
    <col min="6" max="6" width="18.8516" style="1" customWidth="1"/>
    <col min="7" max="7" width="16.5" style="1" customWidth="1"/>
    <col min="8" max="8" width="34.5" style="1" customWidth="1"/>
    <col min="9" max="9" width="18.8516" style="1" customWidth="1"/>
    <col min="10" max="10" width="13.3516" style="1" customWidth="1"/>
    <col min="11" max="11" width="22.5" style="1" customWidth="1"/>
    <col min="12" max="12" width="18.6719" style="1" customWidth="1"/>
    <col min="13" max="13" width="28" style="1" customWidth="1"/>
    <col min="14" max="14" width="25.5" style="1" customWidth="1"/>
    <col min="15" max="15" width="14.5" style="1" customWidth="1"/>
    <col min="16" max="16" width="28" style="1" customWidth="1"/>
    <col min="17" max="17" width="20.6719" style="1" customWidth="1"/>
    <col min="18" max="18" width="18.5" style="1" customWidth="1"/>
    <col min="19" max="19" width="20.6719" style="1" customWidth="1"/>
    <col min="20" max="20" width="40.3516" style="1" customWidth="1"/>
    <col min="21" max="21" width="14.5" style="1" customWidth="1"/>
    <col min="22" max="22" width="33.1719" style="1" customWidth="1"/>
    <col min="23" max="23" width="14.5" style="1" customWidth="1"/>
    <col min="24" max="24" width="14.5" style="1" customWidth="1"/>
    <col min="25" max="25" width="14.5" style="1" customWidth="1"/>
    <col min="26" max="26" width="14.5" style="1" customWidth="1"/>
    <col min="27" max="27" width="14.5" style="1" customWidth="1"/>
    <col min="28" max="28" width="14.5" style="1" customWidth="1"/>
    <col min="29" max="256" width="14.5" style="1" customWidth="1"/>
  </cols>
  <sheetData>
    <row r="1" ht="13.65" customHeight="1">
      <c r="A1" s="2"/>
      <c r="B1" t="s" s="3">
        <v>0</v>
      </c>
      <c r="C1" s="2"/>
      <c r="D1" s="2"/>
      <c r="E1" s="2"/>
      <c r="F1" s="2"/>
      <c r="G1" s="2"/>
      <c r="H1" s="2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5"/>
      <c r="X1" s="5"/>
      <c r="Y1" s="5"/>
      <c r="Z1" s="5"/>
      <c r="AA1" s="5"/>
      <c r="AB1" s="5"/>
    </row>
    <row r="2" ht="13.65" customHeight="1">
      <c r="A2" s="2"/>
      <c r="B2" t="s" s="6">
        <v>1</v>
      </c>
      <c r="C2" s="2"/>
      <c r="D2" s="2"/>
      <c r="E2" s="2"/>
      <c r="F2" s="2"/>
      <c r="G2" s="2"/>
      <c r="H2" s="2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"/>
      <c r="X2" s="5"/>
      <c r="Y2" s="5"/>
      <c r="Z2" s="5"/>
      <c r="AA2" s="5"/>
      <c r="AB2" s="5"/>
    </row>
    <row r="3" ht="13.65" customHeight="1">
      <c r="A3" s="7"/>
      <c r="B3" t="s" s="8">
        <v>2</v>
      </c>
      <c r="C3" s="9"/>
      <c r="D3" s="2"/>
      <c r="E3" s="2"/>
      <c r="F3" s="2"/>
      <c r="G3" s="2"/>
      <c r="H3" s="2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5"/>
      <c r="Y3" s="5"/>
      <c r="Z3" s="5"/>
      <c r="AA3" s="5"/>
      <c r="AB3" s="5"/>
    </row>
    <row r="4" ht="13.65" customHeight="1">
      <c r="A4" s="7"/>
      <c r="B4" t="s" s="8">
        <v>3</v>
      </c>
      <c r="C4" s="9"/>
      <c r="D4" s="2"/>
      <c r="E4" s="2"/>
      <c r="F4" s="2"/>
      <c r="G4" s="2"/>
      <c r="H4" s="2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</row>
    <row r="5" ht="13.65" customHeight="1">
      <c r="A5" s="2"/>
      <c r="B5" t="s" s="10">
        <v>4</v>
      </c>
      <c r="C5" s="2"/>
      <c r="D5" s="2"/>
      <c r="E5" s="2"/>
      <c r="F5" s="2"/>
      <c r="G5" s="2"/>
      <c r="H5" s="2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</row>
    <row r="6" ht="13.65" customHeight="1">
      <c r="A6" s="2"/>
      <c r="B6" t="s" s="11">
        <v>5</v>
      </c>
      <c r="C6" s="2"/>
      <c r="D6" s="2"/>
      <c r="E6" s="2"/>
      <c r="F6" s="2"/>
      <c r="G6" s="2"/>
      <c r="H6" s="2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  <c r="AA6" s="5"/>
      <c r="AB6" s="5"/>
    </row>
    <row r="7" ht="13.65" customHeight="1">
      <c r="A7" s="2"/>
      <c r="B7" s="2"/>
      <c r="C7" s="2"/>
      <c r="D7" s="2"/>
      <c r="E7" s="2"/>
      <c r="F7" s="2"/>
      <c r="G7" s="2"/>
      <c r="H7" s="2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  <c r="AA7" s="5"/>
      <c r="AB7" s="5"/>
    </row>
    <row r="8" ht="13.65" customHeight="1">
      <c r="A8" s="2"/>
      <c r="B8" s="2"/>
      <c r="C8" s="2"/>
      <c r="D8" s="2"/>
      <c r="E8" s="2"/>
      <c r="F8" s="2"/>
      <c r="G8" s="2"/>
      <c r="H8" s="2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  <c r="AA8" s="5"/>
      <c r="AB8" s="5"/>
    </row>
    <row r="9" ht="14.65" customHeight="1">
      <c r="A9" s="12"/>
      <c r="B9" s="12"/>
      <c r="C9" s="12"/>
      <c r="D9" s="12"/>
      <c r="E9" s="12"/>
      <c r="F9" s="12"/>
      <c r="G9" s="12"/>
      <c r="H9" s="12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5"/>
      <c r="X9" s="5"/>
      <c r="Y9" s="5"/>
      <c r="Z9" s="5"/>
      <c r="AA9" s="5"/>
      <c r="AB9" s="5"/>
    </row>
    <row r="10" ht="15.65" customHeight="1">
      <c r="A10" t="s" s="14">
        <v>6</v>
      </c>
      <c r="B10" t="s" s="15">
        <v>7</v>
      </c>
      <c r="C10" s="16"/>
      <c r="D10" s="17"/>
      <c r="E10" s="17"/>
      <c r="F10" s="17"/>
      <c r="G10" s="17"/>
      <c r="H10" s="18"/>
      <c r="I10" t="s" s="19">
        <v>8</v>
      </c>
      <c r="J10" s="16"/>
      <c r="K10" s="17"/>
      <c r="L10" s="17"/>
      <c r="M10" s="17"/>
      <c r="N10" s="18"/>
      <c r="O10" t="s" s="19">
        <v>9</v>
      </c>
      <c r="P10" s="16"/>
      <c r="Q10" s="17"/>
      <c r="R10" s="17"/>
      <c r="S10" s="17"/>
      <c r="T10" s="18"/>
      <c r="U10" t="s" s="20">
        <v>10</v>
      </c>
      <c r="V10" s="16"/>
      <c r="W10" s="5"/>
      <c r="X10" s="5"/>
      <c r="Y10" s="5"/>
      <c r="Z10" s="5"/>
      <c r="AA10" s="5"/>
      <c r="AB10" s="5"/>
    </row>
    <row r="11" ht="25.65" customHeight="1">
      <c r="A11" s="21"/>
      <c r="B11" t="s" s="22">
        <v>11</v>
      </c>
      <c r="C11" t="s" s="22">
        <v>12</v>
      </c>
      <c r="D11" t="s" s="22">
        <v>13</v>
      </c>
      <c r="E11" t="s" s="22">
        <v>14</v>
      </c>
      <c r="F11" t="s" s="22">
        <v>15</v>
      </c>
      <c r="G11" t="s" s="22">
        <v>16</v>
      </c>
      <c r="H11" t="s" s="22">
        <v>17</v>
      </c>
      <c r="I11" t="s" s="22">
        <v>18</v>
      </c>
      <c r="J11" t="s" s="22">
        <v>19</v>
      </c>
      <c r="K11" t="s" s="22">
        <v>20</v>
      </c>
      <c r="L11" t="s" s="22">
        <v>21</v>
      </c>
      <c r="M11" t="s" s="22">
        <v>22</v>
      </c>
      <c r="N11" t="s" s="22">
        <v>23</v>
      </c>
      <c r="O11" t="s" s="22">
        <v>24</v>
      </c>
      <c r="P11" t="s" s="22">
        <v>25</v>
      </c>
      <c r="Q11" t="s" s="22">
        <v>26</v>
      </c>
      <c r="R11" t="s" s="22">
        <v>27</v>
      </c>
      <c r="S11" t="s" s="22">
        <v>28</v>
      </c>
      <c r="T11" t="s" s="22">
        <v>29</v>
      </c>
      <c r="U11" t="s" s="22">
        <v>30</v>
      </c>
      <c r="V11" t="s" s="23">
        <v>31</v>
      </c>
      <c r="W11" s="9"/>
      <c r="X11" s="2"/>
      <c r="Y11" s="2"/>
      <c r="Z11" s="2"/>
      <c r="AA11" s="2"/>
      <c r="AB11" s="2"/>
    </row>
    <row r="12" ht="35.65" customHeight="1">
      <c r="A12" t="s" s="24">
        <v>32</v>
      </c>
      <c r="B12" t="s" s="24">
        <v>33</v>
      </c>
      <c r="C12" t="s" s="24">
        <v>34</v>
      </c>
      <c r="D12" t="s" s="25">
        <v>35</v>
      </c>
      <c r="E12" t="s" s="25">
        <v>36</v>
      </c>
      <c r="F12" t="s" s="25">
        <v>37</v>
      </c>
      <c r="G12" t="s" s="25">
        <v>38</v>
      </c>
      <c r="H12" t="s" s="25">
        <v>39</v>
      </c>
      <c r="I12" t="s" s="25">
        <v>40</v>
      </c>
      <c r="J12" t="s" s="25">
        <v>41</v>
      </c>
      <c r="K12" t="s" s="25">
        <v>42</v>
      </c>
      <c r="L12" t="s" s="25">
        <v>43</v>
      </c>
      <c r="M12" t="s" s="25">
        <v>44</v>
      </c>
      <c r="N12" t="s" s="25">
        <v>45</v>
      </c>
      <c r="O12" t="s" s="25">
        <v>46</v>
      </c>
      <c r="P12" t="s" s="25">
        <v>47</v>
      </c>
      <c r="Q12" t="s" s="25">
        <v>48</v>
      </c>
      <c r="R12" t="s" s="25">
        <v>49</v>
      </c>
      <c r="S12" t="s" s="25">
        <v>50</v>
      </c>
      <c r="T12" t="s" s="25">
        <v>51</v>
      </c>
      <c r="U12" t="s" s="25">
        <v>52</v>
      </c>
      <c r="V12" t="s" s="25">
        <v>53</v>
      </c>
      <c r="W12" s="26"/>
      <c r="X12" s="27"/>
      <c r="Y12" s="27"/>
      <c r="Z12" s="27"/>
      <c r="AA12" s="27"/>
      <c r="AB12" s="27"/>
    </row>
    <row r="13" ht="37.75" customHeight="1">
      <c r="A13" t="s" s="24">
        <v>54</v>
      </c>
      <c r="B13" t="s" s="25">
        <v>33</v>
      </c>
      <c r="C13" t="s" s="25">
        <v>34</v>
      </c>
      <c r="D13" t="s" s="25">
        <v>55</v>
      </c>
      <c r="E13" t="s" s="25">
        <v>56</v>
      </c>
      <c r="F13" t="s" s="25">
        <v>57</v>
      </c>
      <c r="G13" t="s" s="25">
        <v>58</v>
      </c>
      <c r="H13" t="s" s="25">
        <v>59</v>
      </c>
      <c r="I13" t="s" s="25">
        <v>40</v>
      </c>
      <c r="J13" t="s" s="25">
        <v>41</v>
      </c>
      <c r="K13" t="s" s="25">
        <v>42</v>
      </c>
      <c r="L13" t="s" s="25">
        <v>43</v>
      </c>
      <c r="M13" t="s" s="25">
        <v>44</v>
      </c>
      <c r="N13" t="s" s="25">
        <v>45</v>
      </c>
      <c r="O13" t="s" s="25">
        <v>60</v>
      </c>
      <c r="P13" t="s" s="25">
        <v>61</v>
      </c>
      <c r="Q13" t="s" s="25">
        <v>48</v>
      </c>
      <c r="R13" t="s" s="25">
        <v>49</v>
      </c>
      <c r="S13" t="s" s="25">
        <v>62</v>
      </c>
      <c r="T13" t="s" s="25">
        <v>63</v>
      </c>
      <c r="U13" t="s" s="25">
        <v>52</v>
      </c>
      <c r="V13" t="s" s="25">
        <v>64</v>
      </c>
      <c r="W13" s="26"/>
      <c r="X13" s="27"/>
      <c r="Y13" s="27"/>
      <c r="Z13" s="27"/>
      <c r="AA13" s="27"/>
      <c r="AB13" s="27"/>
    </row>
    <row r="14" ht="32.95" customHeight="1">
      <c r="A14" t="s" s="25">
        <v>65</v>
      </c>
      <c r="B14" t="s" s="25">
        <v>33</v>
      </c>
      <c r="C14" t="s" s="25">
        <v>66</v>
      </c>
      <c r="D14" t="s" s="25">
        <v>55</v>
      </c>
      <c r="E14" t="s" s="25">
        <v>67</v>
      </c>
      <c r="F14" t="s" s="25">
        <v>68</v>
      </c>
      <c r="G14" t="s" s="25">
        <v>58</v>
      </c>
      <c r="H14" t="s" s="25">
        <v>69</v>
      </c>
      <c r="I14" t="s" s="25">
        <v>40</v>
      </c>
      <c r="J14" t="s" s="25">
        <v>41</v>
      </c>
      <c r="K14" t="s" s="25">
        <v>42</v>
      </c>
      <c r="L14" t="s" s="25">
        <v>43</v>
      </c>
      <c r="M14" t="s" s="25">
        <v>70</v>
      </c>
      <c r="N14" t="s" s="25">
        <v>45</v>
      </c>
      <c r="O14" t="s" s="25">
        <v>71</v>
      </c>
      <c r="P14" t="s" s="25">
        <v>72</v>
      </c>
      <c r="Q14" t="s" s="25">
        <v>73</v>
      </c>
      <c r="R14" t="s" s="25">
        <v>74</v>
      </c>
      <c r="S14" t="s" s="25">
        <v>75</v>
      </c>
      <c r="T14" t="s" s="25">
        <v>76</v>
      </c>
      <c r="U14" t="s" s="25">
        <v>77</v>
      </c>
      <c r="V14" t="s" s="25">
        <v>64</v>
      </c>
      <c r="W14" s="28"/>
      <c r="X14" s="29"/>
      <c r="Y14" s="29"/>
      <c r="Z14" s="29"/>
      <c r="AA14" s="29"/>
      <c r="AB14" s="29"/>
    </row>
    <row r="15" ht="32.65" customHeight="1">
      <c r="A15" t="s" s="25">
        <v>78</v>
      </c>
      <c r="B15" t="s" s="25">
        <v>33</v>
      </c>
      <c r="C15" t="s" s="25">
        <v>79</v>
      </c>
      <c r="D15" t="s" s="25">
        <v>80</v>
      </c>
      <c r="E15" t="s" s="25">
        <v>67</v>
      </c>
      <c r="F15" t="s" s="25">
        <v>81</v>
      </c>
      <c r="G15" t="s" s="25">
        <v>58</v>
      </c>
      <c r="H15" t="s" s="25">
        <v>82</v>
      </c>
      <c r="I15" t="s" s="25">
        <v>40</v>
      </c>
      <c r="J15" t="s" s="25">
        <v>41</v>
      </c>
      <c r="K15" t="s" s="25">
        <v>42</v>
      </c>
      <c r="L15" t="s" s="25">
        <v>83</v>
      </c>
      <c r="M15" t="s" s="25">
        <v>84</v>
      </c>
      <c r="N15" t="s" s="25">
        <v>45</v>
      </c>
      <c r="O15" t="s" s="25">
        <v>46</v>
      </c>
      <c r="P15" t="s" s="25">
        <v>85</v>
      </c>
      <c r="Q15" t="s" s="25">
        <v>73</v>
      </c>
      <c r="R15" t="s" s="25">
        <v>86</v>
      </c>
      <c r="S15" t="s" s="25">
        <v>62</v>
      </c>
      <c r="T15" t="s" s="25">
        <v>87</v>
      </c>
      <c r="U15" t="s" s="25">
        <v>88</v>
      </c>
      <c r="V15" t="s" s="25">
        <v>64</v>
      </c>
      <c r="W15" s="28"/>
      <c r="X15" s="29"/>
      <c r="Y15" s="29"/>
      <c r="Z15" s="29"/>
      <c r="AA15" s="29"/>
      <c r="AB15" s="29"/>
    </row>
  </sheetData>
  <mergeCells count="4">
    <mergeCell ref="O10:T10"/>
    <mergeCell ref="I10:N10"/>
    <mergeCell ref="B10:H10"/>
    <mergeCell ref="U10:V10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C898"/>
  <sheetViews>
    <sheetView workbookViewId="0" showGridLines="0" defaultGridColor="1"/>
  </sheetViews>
  <sheetFormatPr defaultColWidth="14.5" defaultRowHeight="15.75" customHeight="1" outlineLevelRow="0" outlineLevelCol="0"/>
  <cols>
    <col min="1" max="1" width="11.1719" style="30" customWidth="1"/>
    <col min="2" max="2" width="24.3516" style="30" customWidth="1"/>
    <col min="3" max="3" width="26.6719" style="30" customWidth="1"/>
    <col min="4" max="4" width="35.5" style="30" customWidth="1"/>
    <col min="5" max="5" width="36.5" style="30" customWidth="1"/>
    <col min="6" max="6" width="31" style="30" customWidth="1"/>
    <col min="7" max="7" width="22.5" style="30" customWidth="1"/>
    <col min="8" max="8" width="19.8516" style="30" customWidth="1"/>
    <col min="9" max="9" width="38.8516" style="30" customWidth="1"/>
    <col min="10" max="10" width="25.5" style="30" customWidth="1"/>
    <col min="11" max="11" width="24.8516" style="30" customWidth="1"/>
    <col min="12" max="12" width="30" style="30" customWidth="1"/>
    <col min="13" max="13" width="44.1719" style="30" customWidth="1"/>
    <col min="14" max="14" width="19.5" style="30" customWidth="1"/>
    <col min="15" max="15" width="17.8516" style="30" customWidth="1"/>
    <col min="16" max="16" width="35.5" style="30" customWidth="1"/>
    <col min="17" max="17" width="27.5" style="30" customWidth="1"/>
    <col min="18" max="18" width="43.6719" style="30" customWidth="1"/>
    <col min="19" max="19" width="43.6719" style="30" customWidth="1"/>
    <col min="20" max="20" width="37.5" style="30" customWidth="1"/>
    <col min="21" max="21" width="34.1719" style="30" customWidth="1"/>
    <col min="22" max="22" width="31.1719" style="30" customWidth="1"/>
    <col min="23" max="23" width="20" style="30" customWidth="1"/>
    <col min="24" max="24" width="8.67188" style="30" customWidth="1"/>
    <col min="25" max="25" width="8.67188" style="30" customWidth="1"/>
    <col min="26" max="26" width="8.67188" style="30" customWidth="1"/>
    <col min="27" max="27" width="8.67188" style="30" customWidth="1"/>
    <col min="28" max="28" width="8.67188" style="30" customWidth="1"/>
    <col min="29" max="29" width="8.67188" style="30" customWidth="1"/>
    <col min="30" max="256" width="14.5" style="30" customWidth="1"/>
  </cols>
  <sheetData>
    <row r="1" ht="20.25" customHeight="1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</row>
    <row r="2" ht="12.75" customHeight="1">
      <c r="A2" s="33"/>
      <c r="B2" t="s" s="34">
        <v>89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</row>
    <row r="3" ht="12.75" customHeight="1">
      <c r="A3" s="32"/>
      <c r="B3" s="35"/>
      <c r="C3" s="35"/>
      <c r="D3" s="35"/>
      <c r="E3" s="35"/>
      <c r="F3" s="35"/>
      <c r="G3" s="35"/>
      <c r="H3" s="35"/>
      <c r="I3" s="36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2"/>
      <c r="Y3" s="32"/>
      <c r="Z3" s="32"/>
      <c r="AA3" s="32"/>
      <c r="AB3" s="32"/>
      <c r="AC3" s="32"/>
    </row>
    <row r="4" ht="15.65" customHeight="1">
      <c r="A4" s="37"/>
      <c r="B4" t="s" s="14">
        <v>6</v>
      </c>
      <c r="C4" t="s" s="15">
        <v>7</v>
      </c>
      <c r="D4" s="16"/>
      <c r="E4" s="17"/>
      <c r="F4" s="17"/>
      <c r="G4" s="17"/>
      <c r="H4" s="17"/>
      <c r="I4" s="18"/>
      <c r="J4" t="s" s="19">
        <v>8</v>
      </c>
      <c r="K4" s="16"/>
      <c r="L4" s="17"/>
      <c r="M4" s="17"/>
      <c r="N4" s="17"/>
      <c r="O4" s="18"/>
      <c r="P4" t="s" s="19">
        <v>9</v>
      </c>
      <c r="Q4" s="16"/>
      <c r="R4" s="17"/>
      <c r="S4" s="17"/>
      <c r="T4" s="17"/>
      <c r="U4" s="18"/>
      <c r="V4" t="s" s="20">
        <v>10</v>
      </c>
      <c r="W4" s="38"/>
      <c r="X4" s="39"/>
      <c r="Y4" s="32"/>
      <c r="Z4" s="32"/>
      <c r="AA4" s="32"/>
      <c r="AB4" s="32"/>
      <c r="AC4" s="32"/>
    </row>
    <row r="5" ht="25.65" customHeight="1">
      <c r="A5" s="40"/>
      <c r="B5" s="41"/>
      <c r="C5" t="s" s="22">
        <v>11</v>
      </c>
      <c r="D5" t="s" s="22">
        <v>12</v>
      </c>
      <c r="E5" t="s" s="22">
        <v>13</v>
      </c>
      <c r="F5" t="s" s="22">
        <v>90</v>
      </c>
      <c r="G5" t="s" s="22">
        <v>15</v>
      </c>
      <c r="H5" t="s" s="22">
        <v>16</v>
      </c>
      <c r="I5" t="s" s="22">
        <v>17</v>
      </c>
      <c r="J5" t="s" s="22">
        <v>18</v>
      </c>
      <c r="K5" t="s" s="22">
        <v>19</v>
      </c>
      <c r="L5" t="s" s="22">
        <v>20</v>
      </c>
      <c r="M5" t="s" s="22">
        <v>21</v>
      </c>
      <c r="N5" t="s" s="22">
        <v>22</v>
      </c>
      <c r="O5" t="s" s="22">
        <v>23</v>
      </c>
      <c r="P5" t="s" s="22">
        <v>24</v>
      </c>
      <c r="Q5" t="s" s="22">
        <v>25</v>
      </c>
      <c r="R5" t="s" s="22">
        <v>26</v>
      </c>
      <c r="S5" t="s" s="22">
        <v>27</v>
      </c>
      <c r="T5" t="s" s="22">
        <v>28</v>
      </c>
      <c r="U5" t="s" s="22">
        <v>29</v>
      </c>
      <c r="V5" t="s" s="22">
        <v>30</v>
      </c>
      <c r="W5" t="s" s="23">
        <v>31</v>
      </c>
      <c r="X5" s="9"/>
      <c r="Y5" s="2"/>
      <c r="Z5" s="2"/>
      <c r="AA5" s="2"/>
      <c r="AB5" s="2"/>
      <c r="AC5" s="2"/>
    </row>
    <row r="6" ht="12.75" customHeight="1">
      <c r="A6" s="42"/>
      <c r="B6" t="s" s="25">
        <v>32</v>
      </c>
      <c r="C6" t="s" s="25">
        <v>33</v>
      </c>
      <c r="D6" t="s" s="25">
        <v>34</v>
      </c>
      <c r="E6" t="s" s="25">
        <v>35</v>
      </c>
      <c r="F6" t="s" s="25">
        <v>36</v>
      </c>
      <c r="G6" t="s" s="25">
        <v>37</v>
      </c>
      <c r="H6" t="s" s="25">
        <v>38</v>
      </c>
      <c r="I6" t="s" s="25">
        <v>39</v>
      </c>
      <c r="J6" t="s" s="25">
        <v>40</v>
      </c>
      <c r="K6" t="s" s="25">
        <v>41</v>
      </c>
      <c r="L6" t="s" s="25">
        <v>42</v>
      </c>
      <c r="M6" t="s" s="25">
        <v>43</v>
      </c>
      <c r="N6" t="s" s="25">
        <v>44</v>
      </c>
      <c r="O6" t="s" s="25">
        <v>45</v>
      </c>
      <c r="P6" t="s" s="25">
        <v>46</v>
      </c>
      <c r="Q6" t="s" s="25">
        <v>47</v>
      </c>
      <c r="R6" t="s" s="25">
        <v>48</v>
      </c>
      <c r="S6" t="s" s="25">
        <v>49</v>
      </c>
      <c r="T6" t="s" s="25">
        <v>50</v>
      </c>
      <c r="U6" t="s" s="25">
        <v>51</v>
      </c>
      <c r="V6" t="s" s="25">
        <v>52</v>
      </c>
      <c r="W6" t="s" s="25">
        <v>53</v>
      </c>
      <c r="X6" s="28"/>
      <c r="Y6" s="29"/>
      <c r="Z6" s="29"/>
      <c r="AA6" s="29"/>
      <c r="AB6" s="29"/>
      <c r="AC6" s="29"/>
    </row>
    <row r="7" ht="12.75" customHeight="1">
      <c r="A7" s="32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32"/>
      <c r="Y7" s="32"/>
      <c r="Z7" s="32"/>
      <c r="AA7" s="32"/>
      <c r="AB7" s="32"/>
      <c r="AC7" s="32"/>
    </row>
    <row r="8" ht="12.75" customHeight="1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</row>
    <row r="9" ht="12.75" customHeight="1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</row>
    <row r="10" ht="12.75" customHeight="1">
      <c r="A10" s="32"/>
      <c r="B10" t="s" s="34">
        <v>91</v>
      </c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ht="12.75" customHeight="1">
      <c r="A11" s="32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2"/>
      <c r="Y11" s="32"/>
      <c r="Z11" s="32"/>
      <c r="AA11" s="32"/>
      <c r="AB11" s="32"/>
      <c r="AC11" s="32"/>
    </row>
    <row r="12" ht="15.65" customHeight="1">
      <c r="A12" s="37"/>
      <c r="B12" t="s" s="14">
        <v>6</v>
      </c>
      <c r="C12" t="s" s="15">
        <v>92</v>
      </c>
      <c r="D12" s="16"/>
      <c r="E12" s="17"/>
      <c r="F12" s="17"/>
      <c r="G12" s="17"/>
      <c r="H12" s="17"/>
      <c r="I12" s="18"/>
      <c r="J12" t="s" s="19">
        <v>8</v>
      </c>
      <c r="K12" s="16"/>
      <c r="L12" s="17"/>
      <c r="M12" s="17"/>
      <c r="N12" s="17"/>
      <c r="O12" s="18"/>
      <c r="P12" t="s" s="19">
        <v>9</v>
      </c>
      <c r="Q12" s="16"/>
      <c r="R12" s="17"/>
      <c r="S12" s="17"/>
      <c r="T12" s="17"/>
      <c r="U12" s="18"/>
      <c r="V12" t="s" s="20">
        <v>10</v>
      </c>
      <c r="W12" s="16"/>
      <c r="X12" s="5"/>
      <c r="Y12" s="5"/>
      <c r="Z12" s="5"/>
      <c r="AA12" s="5"/>
      <c r="AB12" s="5"/>
      <c r="AC12" s="5"/>
    </row>
    <row r="13" ht="25.65" customHeight="1">
      <c r="A13" s="40"/>
      <c r="B13" s="41"/>
      <c r="C13" t="s" s="22">
        <v>11</v>
      </c>
      <c r="D13" t="s" s="22">
        <v>12</v>
      </c>
      <c r="E13" t="s" s="22">
        <v>13</v>
      </c>
      <c r="F13" t="s" s="22">
        <v>90</v>
      </c>
      <c r="G13" t="s" s="22">
        <v>15</v>
      </c>
      <c r="H13" t="s" s="22">
        <v>16</v>
      </c>
      <c r="I13" t="s" s="22">
        <v>17</v>
      </c>
      <c r="J13" t="s" s="22">
        <v>18</v>
      </c>
      <c r="K13" t="s" s="22">
        <v>19</v>
      </c>
      <c r="L13" t="s" s="22">
        <v>20</v>
      </c>
      <c r="M13" t="s" s="22">
        <v>21</v>
      </c>
      <c r="N13" t="s" s="22">
        <v>22</v>
      </c>
      <c r="O13" t="s" s="22">
        <v>23</v>
      </c>
      <c r="P13" t="s" s="22">
        <v>24</v>
      </c>
      <c r="Q13" t="s" s="22">
        <v>25</v>
      </c>
      <c r="R13" t="s" s="22">
        <v>26</v>
      </c>
      <c r="S13" t="s" s="22">
        <v>27</v>
      </c>
      <c r="T13" t="s" s="22">
        <v>28</v>
      </c>
      <c r="U13" t="s" s="22">
        <v>29</v>
      </c>
      <c r="V13" t="s" s="22">
        <v>30</v>
      </c>
      <c r="W13" t="s" s="23">
        <v>31</v>
      </c>
      <c r="X13" s="9"/>
      <c r="Y13" s="2"/>
      <c r="Z13" s="2"/>
      <c r="AA13" s="2"/>
      <c r="AB13" s="2"/>
      <c r="AC13" s="2"/>
    </row>
    <row r="14" ht="12.75" customHeight="1">
      <c r="A14" s="44"/>
      <c r="B14" t="s" s="25">
        <v>32</v>
      </c>
      <c r="C14" t="s" s="25">
        <v>93</v>
      </c>
      <c r="D14" t="s" s="25">
        <v>94</v>
      </c>
      <c r="E14" t="s" s="25">
        <v>95</v>
      </c>
      <c r="F14" t="s" s="25">
        <v>96</v>
      </c>
      <c r="G14" t="s" s="25">
        <v>37</v>
      </c>
      <c r="H14" t="s" s="25">
        <v>97</v>
      </c>
      <c r="I14" t="s" s="25">
        <v>98</v>
      </c>
      <c r="J14" t="s" s="25">
        <v>40</v>
      </c>
      <c r="K14" t="s" s="25">
        <v>99</v>
      </c>
      <c r="L14" t="s" s="25">
        <v>42</v>
      </c>
      <c r="M14" t="s" s="25">
        <v>100</v>
      </c>
      <c r="N14" t="s" s="25">
        <v>44</v>
      </c>
      <c r="O14" t="s" s="25">
        <v>45</v>
      </c>
      <c r="P14" t="s" s="25">
        <v>46</v>
      </c>
      <c r="Q14" t="s" s="25">
        <v>47</v>
      </c>
      <c r="R14" t="s" s="25">
        <v>48</v>
      </c>
      <c r="S14" t="s" s="25">
        <v>49</v>
      </c>
      <c r="T14" t="s" s="25">
        <v>50</v>
      </c>
      <c r="U14" t="s" s="25">
        <v>51</v>
      </c>
      <c r="V14" t="s" s="25">
        <v>52</v>
      </c>
      <c r="W14" t="s" s="25">
        <v>64</v>
      </c>
      <c r="X14" s="28"/>
      <c r="Y14" s="29"/>
      <c r="Z14" s="29"/>
      <c r="AA14" s="29"/>
      <c r="AB14" s="29"/>
      <c r="AC14" s="29"/>
    </row>
    <row r="15" ht="12.75" customHeight="1">
      <c r="A15" s="44"/>
      <c r="B15" t="s" s="25">
        <v>54</v>
      </c>
      <c r="C15" t="s" s="25">
        <v>93</v>
      </c>
      <c r="D15" t="s" s="25">
        <v>94</v>
      </c>
      <c r="E15" t="s" s="25">
        <v>101</v>
      </c>
      <c r="F15" t="s" s="25">
        <v>96</v>
      </c>
      <c r="G15" t="s" s="25">
        <v>57</v>
      </c>
      <c r="H15" t="s" s="25">
        <v>97</v>
      </c>
      <c r="I15" t="s" s="25">
        <v>59</v>
      </c>
      <c r="J15" t="s" s="25">
        <v>40</v>
      </c>
      <c r="K15" t="s" s="25">
        <v>99</v>
      </c>
      <c r="L15" t="s" s="25">
        <v>42</v>
      </c>
      <c r="M15" t="s" s="25">
        <v>100</v>
      </c>
      <c r="N15" t="s" s="25">
        <v>44</v>
      </c>
      <c r="O15" t="s" s="25">
        <v>45</v>
      </c>
      <c r="P15" t="s" s="25">
        <v>60</v>
      </c>
      <c r="Q15" t="s" s="25">
        <v>61</v>
      </c>
      <c r="R15" t="s" s="25">
        <v>48</v>
      </c>
      <c r="S15" t="s" s="25">
        <v>49</v>
      </c>
      <c r="T15" t="s" s="25">
        <v>62</v>
      </c>
      <c r="U15" t="s" s="25">
        <v>63</v>
      </c>
      <c r="V15" t="s" s="25">
        <v>52</v>
      </c>
      <c r="W15" t="s" s="25">
        <v>64</v>
      </c>
      <c r="X15" s="28"/>
      <c r="Y15" s="29"/>
      <c r="Z15" s="29"/>
      <c r="AA15" s="29"/>
      <c r="AB15" s="29"/>
      <c r="AC15" s="29"/>
    </row>
    <row r="16" ht="12.75" customHeight="1">
      <c r="A16" s="44"/>
      <c r="B16" t="s" s="25">
        <v>65</v>
      </c>
      <c r="C16" t="s" s="25">
        <v>93</v>
      </c>
      <c r="D16" t="s" s="25">
        <v>102</v>
      </c>
      <c r="E16" t="s" s="25">
        <v>101</v>
      </c>
      <c r="F16" t="s" s="25">
        <v>103</v>
      </c>
      <c r="G16" t="s" s="25">
        <v>68</v>
      </c>
      <c r="H16" t="s" s="25">
        <v>97</v>
      </c>
      <c r="I16" t="s" s="25">
        <v>69</v>
      </c>
      <c r="J16" t="s" s="25">
        <v>40</v>
      </c>
      <c r="K16" t="s" s="25">
        <v>99</v>
      </c>
      <c r="L16" t="s" s="25">
        <v>42</v>
      </c>
      <c r="M16" t="s" s="25">
        <v>100</v>
      </c>
      <c r="N16" t="s" s="25">
        <v>70</v>
      </c>
      <c r="O16" t="s" s="25">
        <v>45</v>
      </c>
      <c r="P16" t="s" s="25">
        <v>71</v>
      </c>
      <c r="Q16" t="s" s="25">
        <v>72</v>
      </c>
      <c r="R16" t="s" s="25">
        <v>73</v>
      </c>
      <c r="S16" t="s" s="25">
        <v>74</v>
      </c>
      <c r="T16" t="s" s="25">
        <v>75</v>
      </c>
      <c r="U16" t="s" s="25">
        <v>76</v>
      </c>
      <c r="V16" t="s" s="25">
        <v>77</v>
      </c>
      <c r="W16" t="s" s="25">
        <v>64</v>
      </c>
      <c r="X16" s="28"/>
      <c r="Y16" s="29"/>
      <c r="Z16" s="29"/>
      <c r="AA16" s="29"/>
      <c r="AB16" s="29"/>
      <c r="AC16" s="29"/>
    </row>
    <row r="17" ht="12.75" customHeight="1">
      <c r="A17" s="44"/>
      <c r="B17" t="s" s="25">
        <v>78</v>
      </c>
      <c r="C17" t="s" s="25">
        <v>93</v>
      </c>
      <c r="D17" t="s" s="25">
        <v>104</v>
      </c>
      <c r="E17" t="s" s="25">
        <v>95</v>
      </c>
      <c r="F17" t="s" s="25">
        <v>105</v>
      </c>
      <c r="G17" t="s" s="25">
        <v>81</v>
      </c>
      <c r="H17" t="s" s="25">
        <v>97</v>
      </c>
      <c r="I17" t="s" s="25">
        <v>82</v>
      </c>
      <c r="J17" t="s" s="25">
        <v>40</v>
      </c>
      <c r="K17" t="s" s="25">
        <v>99</v>
      </c>
      <c r="L17" t="s" s="25">
        <v>42</v>
      </c>
      <c r="M17" t="s" s="25">
        <v>106</v>
      </c>
      <c r="N17" t="s" s="25">
        <v>84</v>
      </c>
      <c r="O17" t="s" s="25">
        <v>45</v>
      </c>
      <c r="P17" t="s" s="25">
        <v>46</v>
      </c>
      <c r="Q17" t="s" s="25">
        <v>85</v>
      </c>
      <c r="R17" t="s" s="25">
        <v>73</v>
      </c>
      <c r="S17" t="s" s="25">
        <v>86</v>
      </c>
      <c r="T17" t="s" s="25">
        <v>62</v>
      </c>
      <c r="U17" t="s" s="25">
        <v>87</v>
      </c>
      <c r="V17" t="s" s="25">
        <v>88</v>
      </c>
      <c r="W17" t="s" s="25">
        <v>64</v>
      </c>
      <c r="X17" s="28"/>
      <c r="Y17" s="29"/>
      <c r="Z17" s="29"/>
      <c r="AA17" s="29"/>
      <c r="AB17" s="29"/>
      <c r="AC17" s="29"/>
    </row>
    <row r="18" ht="12.75" customHeight="1">
      <c r="A18" s="44"/>
      <c r="B18" t="s" s="25">
        <v>107</v>
      </c>
      <c r="C18" t="s" s="25">
        <v>93</v>
      </c>
      <c r="D18" t="s" s="25">
        <v>104</v>
      </c>
      <c r="E18" t="s" s="25">
        <v>101</v>
      </c>
      <c r="F18" t="s" s="25">
        <v>108</v>
      </c>
      <c r="G18" t="s" s="25">
        <v>57</v>
      </c>
      <c r="H18" t="s" s="25">
        <v>97</v>
      </c>
      <c r="I18" t="s" s="25">
        <v>109</v>
      </c>
      <c r="J18" t="s" s="25">
        <v>40</v>
      </c>
      <c r="K18" t="s" s="25">
        <v>99</v>
      </c>
      <c r="L18" t="s" s="25">
        <v>42</v>
      </c>
      <c r="M18" t="s" s="25">
        <v>100</v>
      </c>
      <c r="N18" t="s" s="25">
        <v>70</v>
      </c>
      <c r="O18" t="s" s="25">
        <v>45</v>
      </c>
      <c r="P18" t="s" s="25">
        <v>71</v>
      </c>
      <c r="Q18" t="s" s="25">
        <v>110</v>
      </c>
      <c r="R18" t="s" s="25">
        <v>73</v>
      </c>
      <c r="S18" t="s" s="25">
        <v>86</v>
      </c>
      <c r="T18" t="s" s="25">
        <v>111</v>
      </c>
      <c r="U18" t="s" s="25">
        <v>87</v>
      </c>
      <c r="V18" t="s" s="25">
        <v>88</v>
      </c>
      <c r="W18" t="s" s="25">
        <v>64</v>
      </c>
      <c r="X18" s="28"/>
      <c r="Y18" s="29"/>
      <c r="Z18" s="29"/>
      <c r="AA18" s="29"/>
      <c r="AB18" s="29"/>
      <c r="AC18" s="29"/>
    </row>
    <row r="19" ht="12.75" customHeight="1">
      <c r="A19" s="32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32"/>
      <c r="Y19" s="32"/>
      <c r="Z19" s="32"/>
      <c r="AA19" s="32"/>
      <c r="AB19" s="32"/>
      <c r="AC19" s="32"/>
    </row>
    <row r="20" ht="12.7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</row>
    <row r="21" ht="12.75" customHeight="1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</row>
    <row r="22" ht="12.75" customHeight="1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</row>
    <row r="23" ht="12.75" customHeight="1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</row>
    <row r="24" ht="12.75" customHeight="1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</row>
    <row r="25" ht="12.75" customHeight="1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</row>
    <row r="26" ht="12.75" customHeight="1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</row>
    <row r="27" ht="12.75" customHeight="1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</row>
    <row r="28" ht="12.75" customHeight="1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</row>
    <row r="29" ht="12.75" customHeight="1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</row>
    <row r="30" ht="12.75" customHeight="1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</row>
    <row r="31" ht="12.75" customHeight="1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</row>
    <row r="32" ht="12.75" customHeight="1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</row>
    <row r="33" ht="12.75" customHeight="1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</row>
    <row r="34" ht="12.75" customHeight="1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</row>
    <row r="35" ht="12.75" customHeight="1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</row>
    <row r="36" ht="12.75" customHeight="1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</row>
    <row r="37" ht="12.75" customHeight="1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</row>
    <row r="38" ht="12.75" customHeight="1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</row>
    <row r="39" ht="12.75" customHeight="1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</row>
    <row r="40" ht="12.75" customHeight="1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</row>
    <row r="41" ht="12.75" customHeight="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</row>
    <row r="42" ht="12.75" customHeight="1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</row>
    <row r="43" ht="12.75" customHeight="1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</row>
    <row r="44" ht="12.75" customHeight="1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</row>
    <row r="45" ht="12.75" customHeight="1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</row>
    <row r="46" ht="12.75" customHeight="1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</row>
    <row r="47" ht="12.75" customHeight="1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</row>
    <row r="48" ht="12.75" customHeight="1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</row>
    <row r="49" ht="12.75" customHeight="1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</row>
    <row r="50" ht="12.75" customHeight="1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</row>
    <row r="51" ht="12.75" customHeight="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</row>
    <row r="52" ht="12.75" customHeight="1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</row>
    <row r="53" ht="12.75" customHeight="1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</row>
    <row r="54" ht="12.75" customHeight="1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</row>
    <row r="55" ht="12.75" customHeight="1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</row>
    <row r="56" ht="12.75" customHeight="1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</row>
    <row r="57" ht="12.75" customHeight="1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</row>
    <row r="58" ht="12.75" customHeight="1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</row>
    <row r="59" ht="12.75" customHeight="1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</row>
    <row r="60" ht="12.75" customHeight="1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</row>
    <row r="61" ht="12.75" customHeight="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</row>
    <row r="62" ht="12.75" customHeight="1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</row>
    <row r="63" ht="12.75" customHeight="1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</row>
    <row r="64" ht="12.75" customHeight="1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</row>
    <row r="65" ht="12.75" customHeight="1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</row>
    <row r="66" ht="12.75" customHeight="1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</row>
    <row r="67" ht="12.75" customHeight="1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</row>
    <row r="68" ht="12.75" customHeight="1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</row>
    <row r="69" ht="12.75" customHeight="1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</row>
    <row r="70" ht="12.75" customHeight="1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</row>
    <row r="71" ht="12.75" customHeight="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</row>
    <row r="72" ht="12.75" customHeight="1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</row>
    <row r="73" ht="12.75" customHeight="1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</row>
    <row r="74" ht="12.75" customHeight="1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</row>
    <row r="75" ht="12.75" customHeight="1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</row>
    <row r="76" ht="12.75" customHeight="1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</row>
    <row r="77" ht="12.75" customHeight="1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</row>
    <row r="78" ht="12.75" customHeight="1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</row>
    <row r="79" ht="12.75" customHeight="1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</row>
    <row r="80" ht="12.75" customHeight="1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</row>
    <row r="81" ht="12.75" customHeight="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</row>
    <row r="82" ht="12.75" customHeight="1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</row>
    <row r="83" ht="12.75" customHeight="1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</row>
    <row r="84" ht="12.75" customHeight="1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</row>
    <row r="85" ht="12.75" customHeight="1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</row>
    <row r="86" ht="12.75" customHeight="1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</row>
    <row r="87" ht="12.75" customHeight="1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</row>
    <row r="88" ht="12.75" customHeight="1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</row>
    <row r="89" ht="12.75" customHeight="1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</row>
    <row r="90" ht="12.75" customHeight="1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</row>
    <row r="91" ht="12.75" customHeight="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</row>
    <row r="92" ht="12.75" customHeight="1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</row>
    <row r="93" ht="12.75" customHeight="1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</row>
    <row r="94" ht="12.75" customHeight="1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</row>
    <row r="95" ht="12.75" customHeight="1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</row>
    <row r="96" ht="12.75" customHeight="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</row>
    <row r="97" ht="12.75" customHeight="1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</row>
    <row r="98" ht="12.75" customHeight="1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</row>
    <row r="99" ht="12.75" customHeight="1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</row>
    <row r="100" ht="12.75" customHeight="1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</row>
    <row r="101" ht="12.75" customHeight="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</row>
    <row r="102" ht="12.75" customHeight="1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</row>
    <row r="103" ht="12.75" customHeight="1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</row>
    <row r="104" ht="12.75" customHeight="1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</row>
    <row r="105" ht="12.75" customHeight="1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</row>
    <row r="106" ht="12.75" customHeight="1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</row>
    <row r="107" ht="12.75" customHeight="1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</row>
    <row r="108" ht="12.75" customHeight="1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</row>
    <row r="109" ht="12.75" customHeight="1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</row>
    <row r="110" ht="12.75" customHeight="1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</row>
    <row r="111" ht="12.75" customHeight="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</row>
    <row r="112" ht="12.75" customHeight="1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</row>
    <row r="113" ht="12.75" customHeight="1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</row>
    <row r="114" ht="12.75" customHeight="1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</row>
    <row r="115" ht="12.75" customHeight="1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</row>
    <row r="116" ht="12.75" customHeight="1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</row>
    <row r="117" ht="12.75" customHeight="1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</row>
    <row r="118" ht="12.75" customHeight="1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</row>
    <row r="119" ht="12.75" customHeight="1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</row>
    <row r="120" ht="12.75" customHeight="1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</row>
    <row r="121" ht="12.75" customHeight="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</row>
    <row r="122" ht="12.75" customHeight="1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</row>
    <row r="123" ht="12.75" customHeight="1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</row>
    <row r="124" ht="12.75" customHeight="1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</row>
    <row r="125" ht="12.75" customHeight="1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</row>
    <row r="126" ht="12.75" customHeight="1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</row>
    <row r="127" ht="12.75" customHeight="1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</row>
    <row r="128" ht="12.75" customHeight="1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</row>
    <row r="129" ht="12.75" customHeight="1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</row>
    <row r="130" ht="12.75" customHeight="1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</row>
    <row r="131" ht="12.75" customHeight="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</row>
    <row r="132" ht="12.75" customHeight="1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</row>
    <row r="133" ht="12.75" customHeight="1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</row>
    <row r="134" ht="12.75" customHeigh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</row>
    <row r="135" ht="12.75" customHeight="1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</row>
    <row r="136" ht="12.75" customHeight="1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</row>
    <row r="137" ht="12.75" customHeight="1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</row>
    <row r="138" ht="12.75" customHeight="1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</row>
    <row r="139" ht="12.75" customHeight="1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</row>
    <row r="140" ht="12.75" customHeight="1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</row>
    <row r="141" ht="12.75" customHeight="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</row>
    <row r="142" ht="12.75" customHeight="1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</row>
    <row r="143" ht="12.75" customHeight="1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</row>
    <row r="144" ht="12.75" customHeight="1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</row>
    <row r="145" ht="12.75" customHeight="1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</row>
    <row r="146" ht="12.75" customHeight="1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</row>
    <row r="147" ht="12.75" customHeight="1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</row>
    <row r="148" ht="12.75" customHeight="1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</row>
    <row r="149" ht="12.75" customHeight="1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</row>
    <row r="150" ht="12.75" customHeight="1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</row>
    <row r="151" ht="12.75" customHeight="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</row>
    <row r="152" ht="12.75" customHeight="1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</row>
    <row r="153" ht="12.75" customHeight="1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</row>
    <row r="154" ht="12.75" customHeight="1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</row>
    <row r="155" ht="12.75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</row>
    <row r="156" ht="12.75" customHeight="1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</row>
    <row r="157" ht="12.75" customHeight="1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</row>
    <row r="158" ht="12.75" customHeight="1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</row>
    <row r="159" ht="12.75" customHeight="1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</row>
    <row r="160" ht="12.75" customHeight="1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</row>
    <row r="161" ht="12.75" customHeight="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</row>
    <row r="162" ht="12.75" customHeight="1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</row>
    <row r="163" ht="12.75" customHeight="1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</row>
    <row r="164" ht="12.75" customHeight="1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</row>
    <row r="165" ht="12.75" customHeight="1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</row>
    <row r="166" ht="12.75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</row>
    <row r="167" ht="12.7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</row>
    <row r="168" ht="12.7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</row>
    <row r="169" ht="12.7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</row>
    <row r="170" ht="12.7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</row>
    <row r="171" ht="12.7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</row>
    <row r="172" ht="12.7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</row>
    <row r="173" ht="12.7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</row>
    <row r="174" ht="12.7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</row>
    <row r="175" ht="12.7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</row>
    <row r="176" ht="12.7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</row>
    <row r="177" ht="12.7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</row>
    <row r="178" ht="12.7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</row>
    <row r="179" ht="12.7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</row>
    <row r="180" ht="12.7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</row>
    <row r="181" ht="12.7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</row>
    <row r="182" ht="12.7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</row>
    <row r="183" ht="12.7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</row>
    <row r="184" ht="12.7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</row>
    <row r="185" ht="12.7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</row>
    <row r="186" ht="12.7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</row>
    <row r="187" ht="12.7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</row>
    <row r="188" ht="12.7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</row>
    <row r="189" ht="12.7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</row>
    <row r="190" ht="12.7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</row>
    <row r="191" ht="12.7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</row>
    <row r="192" ht="12.7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</row>
    <row r="193" ht="12.7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</row>
    <row r="194" ht="12.7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</row>
    <row r="195" ht="12.7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</row>
    <row r="196" ht="12.7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</row>
    <row r="197" ht="12.7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</row>
    <row r="198" ht="12.7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</row>
    <row r="199" ht="12.75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</row>
    <row r="200" ht="12.75" customHeigh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</row>
    <row r="201" ht="12.75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</row>
    <row r="202" ht="12.7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</row>
    <row r="203" ht="12.75" customHeigh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</row>
    <row r="204" ht="12.75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</row>
    <row r="205" ht="12.75" customHeigh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</row>
    <row r="206" ht="12.75" customHeigh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</row>
    <row r="207" ht="12.75" customHeigh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</row>
    <row r="208" ht="12.75" customHeigh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</row>
    <row r="209" ht="12.75" customHeigh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</row>
    <row r="210" ht="12.75" customHeigh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</row>
    <row r="211" ht="12.75" customHeigh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</row>
    <row r="212" ht="12.75" customHeigh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</row>
    <row r="213" ht="12.75" customHeight="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</row>
    <row r="214" ht="12.75" customHeight="1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</row>
    <row r="215" ht="12.75" customHeight="1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</row>
    <row r="216" ht="12.75" customHeight="1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</row>
    <row r="217" ht="12.75" customHeight="1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</row>
    <row r="218" ht="12.75" customHeight="1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</row>
    <row r="219" ht="12.75" customHeight="1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</row>
    <row r="220" ht="12.75" customHeight="1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</row>
    <row r="221" ht="12.75" customHeight="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</row>
    <row r="222" ht="12.75" customHeigh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</row>
    <row r="223" ht="12.75" customHeight="1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</row>
    <row r="224" ht="12.75" customHeight="1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</row>
    <row r="225" ht="12.75" customHeight="1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</row>
    <row r="226" ht="12.75" customHeight="1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</row>
    <row r="227" ht="12.75" customHeight="1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</row>
    <row r="228" ht="12.75" customHeight="1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</row>
    <row r="229" ht="12.75" customHeight="1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</row>
    <row r="230" ht="12.75" customHeight="1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</row>
    <row r="231" ht="12.75" customHeight="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</row>
    <row r="232" ht="12.75" customHeight="1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</row>
    <row r="233" ht="12.75" customHeight="1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</row>
    <row r="234" ht="12.75" customHeight="1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</row>
    <row r="235" ht="12.75" customHeight="1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</row>
    <row r="236" ht="12.75" customHeight="1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</row>
    <row r="237" ht="12.75" customHeight="1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</row>
    <row r="238" ht="12.75" customHeight="1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</row>
    <row r="239" ht="12.75" customHeight="1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</row>
    <row r="240" ht="12.75" customHeight="1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</row>
    <row r="241" ht="12.75" customHeight="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</row>
    <row r="242" ht="12.75" customHeight="1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</row>
    <row r="243" ht="12.75" customHeight="1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</row>
    <row r="244" ht="12.75" customHeight="1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</row>
    <row r="245" ht="12.75" customHeight="1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</row>
    <row r="246" ht="12.75" customHeight="1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</row>
    <row r="247" ht="12.75" customHeight="1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</row>
    <row r="248" ht="12.75" customHeight="1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</row>
    <row r="249" ht="12.75" customHeight="1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</row>
    <row r="250" ht="12.75" customHeight="1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</row>
    <row r="251" ht="12.75" customHeight="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</row>
    <row r="252" ht="12.75" customHeight="1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</row>
    <row r="253" ht="12.75" customHeight="1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</row>
    <row r="254" ht="12.75" customHeight="1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</row>
    <row r="255" ht="12.75" customHeight="1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</row>
    <row r="256" ht="12.75" customHeight="1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</row>
    <row r="257" ht="12.75" customHeight="1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</row>
    <row r="258" ht="12.75" customHeight="1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</row>
    <row r="259" ht="12.75" customHeight="1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</row>
    <row r="260" ht="12.75" customHeight="1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</row>
    <row r="261" ht="12.75" customHeight="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</row>
    <row r="262" ht="12.75" customHeight="1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</row>
    <row r="263" ht="12.75" customHeight="1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</row>
    <row r="264" ht="12.75" customHeight="1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</row>
    <row r="265" ht="12.75" customHeight="1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</row>
    <row r="266" ht="12.75" customHeight="1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</row>
    <row r="267" ht="12.75" customHeight="1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</row>
    <row r="268" ht="12.75" customHeight="1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</row>
    <row r="269" ht="12.75" customHeight="1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</row>
    <row r="270" ht="12.75" customHeight="1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</row>
    <row r="271" ht="12.75" customHeight="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</row>
    <row r="272" ht="12.75" customHeight="1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</row>
    <row r="273" ht="12.75" customHeight="1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</row>
    <row r="274" ht="12.75" customHeight="1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</row>
    <row r="275" ht="12.75" customHeight="1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</row>
    <row r="276" ht="12.75" customHeight="1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</row>
    <row r="277" ht="12.75" customHeight="1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</row>
    <row r="278" ht="12.75" customHeight="1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</row>
    <row r="279" ht="12.75" customHeight="1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</row>
    <row r="280" ht="12.75" customHeight="1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</row>
    <row r="281" ht="12.75" customHeight="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</row>
    <row r="282" ht="12.75" customHeight="1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</row>
    <row r="283" ht="12.75" customHeight="1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</row>
    <row r="284" ht="12.75" customHeight="1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</row>
    <row r="285" ht="12.75" customHeight="1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</row>
    <row r="286" ht="12.75" customHeight="1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</row>
    <row r="287" ht="12.75" customHeight="1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</row>
    <row r="288" ht="12.75" customHeight="1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</row>
    <row r="289" ht="12.75" customHeight="1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</row>
    <row r="290" ht="12.75" customHeight="1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</row>
    <row r="291" ht="12.75" customHeight="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</row>
    <row r="292" ht="12.75" customHeight="1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</row>
    <row r="293" ht="12.75" customHeight="1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</row>
    <row r="294" ht="12.75" customHeight="1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</row>
    <row r="295" ht="12.75" customHeight="1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</row>
    <row r="296" ht="12.75" customHeight="1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</row>
    <row r="297" ht="12.75" customHeight="1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</row>
    <row r="298" ht="12.75" customHeight="1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</row>
    <row r="299" ht="12.75" customHeight="1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</row>
    <row r="300" ht="12.75" customHeight="1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</row>
    <row r="301" ht="12.75" customHeight="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</row>
    <row r="302" ht="12.75" customHeight="1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</row>
    <row r="303" ht="12.75" customHeight="1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</row>
    <row r="304" ht="12.75" customHeight="1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</row>
    <row r="305" ht="12.75" customHeight="1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</row>
    <row r="306" ht="12.75" customHeight="1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</row>
    <row r="307" ht="12.75" customHeight="1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</row>
    <row r="308" ht="12.75" customHeight="1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</row>
    <row r="309" ht="12.75" customHeight="1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</row>
    <row r="310" ht="12.75" customHeight="1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</row>
    <row r="311" ht="12.75" customHeight="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</row>
    <row r="312" ht="12.75" customHeight="1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</row>
    <row r="313" ht="12.75" customHeight="1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</row>
    <row r="314" ht="12.75" customHeight="1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</row>
    <row r="315" ht="12.75" customHeight="1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</row>
    <row r="316" ht="12.75" customHeight="1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</row>
    <row r="317" ht="12.75" customHeight="1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</row>
    <row r="318" ht="12.75" customHeight="1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</row>
    <row r="319" ht="12.75" customHeight="1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</row>
    <row r="320" ht="12.75" customHeight="1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</row>
    <row r="321" ht="12.75" customHeight="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</row>
    <row r="322" ht="12.75" customHeight="1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</row>
    <row r="323" ht="12.75" customHeight="1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</row>
    <row r="324" ht="12.75" customHeight="1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</row>
    <row r="325" ht="12.75" customHeight="1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</row>
    <row r="326" ht="12.75" customHeight="1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</row>
    <row r="327" ht="12.75" customHeight="1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</row>
    <row r="328" ht="12.75" customHeight="1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</row>
    <row r="329" ht="12.75" customHeight="1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</row>
    <row r="330" ht="12.75" customHeight="1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</row>
    <row r="331" ht="12.75" customHeight="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</row>
    <row r="332" ht="12.75" customHeight="1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</row>
    <row r="333" ht="12.75" customHeight="1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</row>
    <row r="334" ht="12.75" customHeight="1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</row>
    <row r="335" ht="12.75" customHeight="1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</row>
    <row r="336" ht="12.75" customHeight="1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</row>
    <row r="337" ht="12.75" customHeight="1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</row>
    <row r="338" ht="12.75" customHeight="1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</row>
    <row r="339" ht="12.75" customHeight="1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</row>
    <row r="340" ht="12.75" customHeight="1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</row>
    <row r="341" ht="12.75" customHeight="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</row>
    <row r="342" ht="12.75" customHeight="1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</row>
    <row r="343" ht="12.75" customHeight="1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</row>
    <row r="344" ht="12.75" customHeight="1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</row>
    <row r="345" ht="12.75" customHeight="1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</row>
    <row r="346" ht="12.75" customHeight="1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</row>
    <row r="347" ht="12.75" customHeight="1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</row>
    <row r="348" ht="12.75" customHeight="1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</row>
    <row r="349" ht="12.75" customHeight="1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</row>
    <row r="350" ht="12.75" customHeight="1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</row>
    <row r="351" ht="12.75" customHeight="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</row>
    <row r="352" ht="12.75" customHeight="1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</row>
    <row r="353" ht="12.75" customHeight="1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</row>
    <row r="354" ht="12.75" customHeight="1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</row>
    <row r="355" ht="12.75" customHeight="1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</row>
    <row r="356" ht="12.75" customHeight="1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</row>
    <row r="357" ht="12.75" customHeight="1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</row>
    <row r="358" ht="12.75" customHeight="1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</row>
    <row r="359" ht="12.75" customHeight="1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</row>
    <row r="360" ht="12.75" customHeight="1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</row>
    <row r="361" ht="12.75" customHeight="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</row>
    <row r="362" ht="12.75" customHeight="1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</row>
    <row r="363" ht="12.75" customHeight="1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</row>
    <row r="364" ht="12.75" customHeight="1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</row>
    <row r="365" ht="12.75" customHeight="1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</row>
    <row r="366" ht="12.75" customHeight="1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</row>
    <row r="367" ht="12.75" customHeight="1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</row>
    <row r="368" ht="12.75" customHeight="1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</row>
    <row r="369" ht="12.75" customHeight="1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</row>
    <row r="370" ht="12.75" customHeight="1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</row>
    <row r="371" ht="12.75" customHeight="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</row>
    <row r="372" ht="12.75" customHeight="1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</row>
    <row r="373" ht="12.75" customHeight="1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</row>
    <row r="374" ht="12.75" customHeight="1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</row>
    <row r="375" ht="12.75" customHeight="1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</row>
    <row r="376" ht="12.75" customHeight="1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</row>
    <row r="377" ht="12.75" customHeight="1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</row>
    <row r="378" ht="12.75" customHeight="1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</row>
    <row r="379" ht="12.75" customHeight="1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</row>
    <row r="380" ht="12.75" customHeight="1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</row>
    <row r="381" ht="12.75" customHeight="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</row>
    <row r="382" ht="12.75" customHeight="1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</row>
    <row r="383" ht="12.75" customHeight="1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</row>
    <row r="384" ht="12.75" customHeight="1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</row>
    <row r="385" ht="12.75" customHeight="1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</row>
    <row r="386" ht="12.75" customHeight="1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</row>
    <row r="387" ht="12.75" customHeight="1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</row>
    <row r="388" ht="12.75" customHeight="1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</row>
    <row r="389" ht="12.75" customHeight="1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</row>
    <row r="390" ht="12.75" customHeight="1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</row>
    <row r="391" ht="12.75" customHeight="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</row>
    <row r="392" ht="12.75" customHeight="1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</row>
    <row r="393" ht="12.75" customHeight="1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</row>
    <row r="394" ht="12.75" customHeight="1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</row>
    <row r="395" ht="12.75" customHeight="1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</row>
    <row r="396" ht="12.75" customHeight="1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</row>
    <row r="397" ht="12.75" customHeight="1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</row>
    <row r="398" ht="12.75" customHeight="1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</row>
    <row r="399" ht="12.75" customHeight="1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</row>
    <row r="400" ht="12.75" customHeight="1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</row>
    <row r="401" ht="12.75" customHeight="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</row>
    <row r="402" ht="12.75" customHeight="1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</row>
    <row r="403" ht="12.75" customHeight="1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</row>
    <row r="404" ht="12.75" customHeight="1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</row>
    <row r="405" ht="12.75" customHeight="1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</row>
    <row r="406" ht="12.75" customHeight="1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</row>
    <row r="407" ht="12.75" customHeight="1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</row>
    <row r="408" ht="12.75" customHeight="1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</row>
    <row r="409" ht="12.75" customHeight="1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</row>
    <row r="410" ht="12.75" customHeight="1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</row>
    <row r="411" ht="12.75" customHeight="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</row>
    <row r="412" ht="12.75" customHeight="1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</row>
    <row r="413" ht="12.75" customHeight="1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</row>
    <row r="414" ht="12.75" customHeight="1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</row>
    <row r="415" ht="12.75" customHeight="1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</row>
    <row r="416" ht="12.75" customHeight="1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</row>
    <row r="417" ht="12.75" customHeight="1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</row>
    <row r="418" ht="12.75" customHeight="1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</row>
    <row r="419" ht="12.75" customHeight="1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</row>
    <row r="420" ht="12.75" customHeight="1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</row>
    <row r="421" ht="12.75" customHeight="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</row>
    <row r="422" ht="12.75" customHeight="1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</row>
    <row r="423" ht="12.75" customHeight="1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</row>
    <row r="424" ht="12.75" customHeight="1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</row>
    <row r="425" ht="12.75" customHeight="1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</row>
    <row r="426" ht="12.75" customHeight="1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</row>
    <row r="427" ht="12.75" customHeight="1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</row>
    <row r="428" ht="12.75" customHeight="1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</row>
    <row r="429" ht="12.75" customHeight="1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</row>
    <row r="430" ht="12.75" customHeight="1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</row>
    <row r="431" ht="12.75" customHeight="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</row>
    <row r="432" ht="12.75" customHeight="1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</row>
    <row r="433" ht="12.75" customHeight="1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</row>
    <row r="434" ht="12.75" customHeight="1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</row>
    <row r="435" ht="12.75" customHeight="1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</row>
    <row r="436" ht="12.75" customHeight="1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</row>
    <row r="437" ht="12.75" customHeight="1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</row>
    <row r="438" ht="12.75" customHeight="1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</row>
    <row r="439" ht="12.75" customHeight="1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</row>
    <row r="440" ht="12.75" customHeight="1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</row>
    <row r="441" ht="12.75" customHeight="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</row>
    <row r="442" ht="12.75" customHeight="1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</row>
    <row r="443" ht="12.75" customHeight="1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</row>
    <row r="444" ht="12.75" customHeight="1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</row>
    <row r="445" ht="12.75" customHeight="1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</row>
    <row r="446" ht="12.75" customHeight="1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</row>
    <row r="447" ht="12.75" customHeight="1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</row>
    <row r="448" ht="12.75" customHeight="1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</row>
    <row r="449" ht="12.75" customHeight="1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</row>
    <row r="450" ht="12.75" customHeight="1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</row>
    <row r="451" ht="12.75" customHeight="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</row>
    <row r="452" ht="12.75" customHeight="1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</row>
    <row r="453" ht="12.75" customHeight="1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</row>
    <row r="454" ht="12.75" customHeight="1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</row>
    <row r="455" ht="12.75" customHeight="1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</row>
    <row r="456" ht="12.75" customHeight="1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</row>
    <row r="457" ht="12.75" customHeight="1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</row>
    <row r="458" ht="12.75" customHeight="1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</row>
    <row r="459" ht="12.75" customHeight="1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</row>
    <row r="460" ht="12.75" customHeight="1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</row>
    <row r="461" ht="12.75" customHeight="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</row>
    <row r="462" ht="12.75" customHeight="1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</row>
    <row r="463" ht="12.75" customHeight="1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</row>
    <row r="464" ht="12.75" customHeight="1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</row>
    <row r="465" ht="12.75" customHeight="1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</row>
    <row r="466" ht="12.75" customHeight="1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</row>
    <row r="467" ht="12.75" customHeight="1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</row>
    <row r="468" ht="12.75" customHeight="1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</row>
    <row r="469" ht="12.75" customHeight="1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</row>
    <row r="470" ht="12.75" customHeight="1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</row>
    <row r="471" ht="12.75" customHeight="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</row>
    <row r="472" ht="12.75" customHeight="1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</row>
    <row r="473" ht="12.75" customHeight="1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</row>
    <row r="474" ht="12.75" customHeight="1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</row>
    <row r="475" ht="12.75" customHeight="1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</row>
    <row r="476" ht="12.75" customHeight="1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</row>
    <row r="477" ht="12.75" customHeight="1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</row>
    <row r="478" ht="12.75" customHeight="1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</row>
    <row r="479" ht="12.75" customHeight="1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</row>
    <row r="480" ht="12.75" customHeight="1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</row>
    <row r="481" ht="12.75" customHeight="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</row>
    <row r="482" ht="12.75" customHeight="1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</row>
    <row r="483" ht="12.75" customHeight="1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</row>
    <row r="484" ht="12.75" customHeight="1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</row>
    <row r="485" ht="12.75" customHeight="1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</row>
    <row r="486" ht="12.75" customHeight="1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</row>
    <row r="487" ht="12.75" customHeight="1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</row>
    <row r="488" ht="12.75" customHeight="1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</row>
    <row r="489" ht="12.75" customHeight="1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</row>
    <row r="490" ht="12.75" customHeight="1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</row>
    <row r="491" ht="12.75" customHeight="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</row>
    <row r="492" ht="12.75" customHeight="1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</row>
    <row r="493" ht="12.75" customHeight="1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</row>
    <row r="494" ht="12.75" customHeight="1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</row>
    <row r="495" ht="12.75" customHeight="1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</row>
    <row r="496" ht="12.75" customHeight="1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</row>
    <row r="497" ht="12.75" customHeight="1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</row>
    <row r="498" ht="12.75" customHeight="1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</row>
    <row r="499" ht="12.75" customHeight="1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</row>
    <row r="500" ht="12.75" customHeight="1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</row>
    <row r="501" ht="12.75" customHeight="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</row>
    <row r="502" ht="12.75" customHeight="1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</row>
    <row r="503" ht="12.75" customHeight="1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</row>
    <row r="504" ht="12.75" customHeight="1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</row>
    <row r="505" ht="12.75" customHeight="1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</row>
    <row r="506" ht="12.75" customHeight="1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</row>
    <row r="507" ht="12.75" customHeight="1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</row>
    <row r="508" ht="12.75" customHeight="1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</row>
    <row r="509" ht="12.75" customHeight="1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</row>
    <row r="510" ht="12.75" customHeight="1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</row>
    <row r="511" ht="12.75" customHeight="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</row>
    <row r="512" ht="12.75" customHeight="1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</row>
    <row r="513" ht="12.75" customHeight="1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</row>
    <row r="514" ht="12.75" customHeight="1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</row>
    <row r="515" ht="12.75" customHeight="1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</row>
    <row r="516" ht="12.75" customHeight="1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</row>
    <row r="517" ht="12.75" customHeight="1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</row>
    <row r="518" ht="12.75" customHeight="1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</row>
    <row r="519" ht="12.75" customHeight="1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</row>
    <row r="520" ht="12.75" customHeight="1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</row>
    <row r="521" ht="12.75" customHeight="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</row>
    <row r="522" ht="12.75" customHeight="1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</row>
    <row r="523" ht="12.75" customHeight="1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</row>
    <row r="524" ht="12.75" customHeight="1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</row>
    <row r="525" ht="12.75" customHeight="1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</row>
    <row r="526" ht="12.75" customHeight="1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</row>
    <row r="527" ht="12.75" customHeight="1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</row>
    <row r="528" ht="12.75" customHeight="1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</row>
    <row r="529" ht="12.75" customHeight="1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</row>
    <row r="530" ht="12.75" customHeight="1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</row>
    <row r="531" ht="12.75" customHeight="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</row>
    <row r="532" ht="12.75" customHeight="1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</row>
    <row r="533" ht="12.75" customHeight="1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</row>
    <row r="534" ht="12.75" customHeight="1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</row>
    <row r="535" ht="12.75" customHeight="1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</row>
    <row r="536" ht="12.75" customHeight="1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</row>
    <row r="537" ht="12.75" customHeight="1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</row>
    <row r="538" ht="12.75" customHeight="1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</row>
    <row r="539" ht="12.75" customHeight="1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</row>
    <row r="540" ht="12.75" customHeight="1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</row>
    <row r="541" ht="12.75" customHeight="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</row>
    <row r="542" ht="12.75" customHeight="1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</row>
    <row r="543" ht="12.75" customHeight="1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</row>
    <row r="544" ht="12.75" customHeight="1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</row>
    <row r="545" ht="12.75" customHeight="1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</row>
    <row r="546" ht="12.75" customHeight="1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</row>
    <row r="547" ht="12.75" customHeight="1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</row>
    <row r="548" ht="12.75" customHeight="1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</row>
    <row r="549" ht="12.75" customHeight="1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</row>
    <row r="550" ht="12.75" customHeight="1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</row>
    <row r="551" ht="12.75" customHeight="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</row>
    <row r="552" ht="12.75" customHeight="1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</row>
    <row r="553" ht="12.75" customHeight="1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</row>
    <row r="554" ht="12.75" customHeight="1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</row>
    <row r="555" ht="12.75" customHeight="1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</row>
    <row r="556" ht="12.75" customHeight="1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</row>
    <row r="557" ht="12.75" customHeight="1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</row>
    <row r="558" ht="12.75" customHeight="1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</row>
    <row r="559" ht="12.75" customHeight="1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</row>
    <row r="560" ht="12.75" customHeight="1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</row>
    <row r="561" ht="12.75" customHeight="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</row>
    <row r="562" ht="12.75" customHeight="1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</row>
    <row r="563" ht="12.75" customHeight="1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</row>
    <row r="564" ht="12.75" customHeight="1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</row>
    <row r="565" ht="12.75" customHeight="1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</row>
    <row r="566" ht="12.75" customHeight="1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</row>
    <row r="567" ht="12.75" customHeight="1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</row>
    <row r="568" ht="12.75" customHeight="1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</row>
    <row r="569" ht="12.75" customHeight="1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</row>
    <row r="570" ht="12.75" customHeight="1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</row>
    <row r="571" ht="12.75" customHeight="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</row>
    <row r="572" ht="12.75" customHeight="1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</row>
    <row r="573" ht="12.75" customHeight="1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</row>
    <row r="574" ht="12.75" customHeight="1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</row>
    <row r="575" ht="12.75" customHeight="1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</row>
    <row r="576" ht="12.75" customHeight="1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</row>
    <row r="577" ht="12.75" customHeight="1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</row>
    <row r="578" ht="12.75" customHeight="1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</row>
    <row r="579" ht="12.75" customHeight="1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</row>
    <row r="580" ht="12.75" customHeight="1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</row>
    <row r="581" ht="12.75" customHeight="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</row>
    <row r="582" ht="12.75" customHeight="1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</row>
    <row r="583" ht="12.75" customHeight="1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</row>
    <row r="584" ht="12.75" customHeight="1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</row>
    <row r="585" ht="12.75" customHeight="1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</row>
    <row r="586" ht="12.75" customHeight="1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</row>
    <row r="587" ht="12.75" customHeight="1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</row>
    <row r="588" ht="12.75" customHeight="1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</row>
    <row r="589" ht="12.75" customHeight="1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</row>
    <row r="590" ht="12.75" customHeight="1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</row>
    <row r="591" ht="12.75" customHeight="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</row>
    <row r="592" ht="12.75" customHeight="1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</row>
    <row r="593" ht="12.75" customHeight="1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</row>
    <row r="594" ht="12.75" customHeight="1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</row>
    <row r="595" ht="12.75" customHeight="1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</row>
    <row r="596" ht="12.75" customHeight="1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</row>
    <row r="597" ht="12.75" customHeight="1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</row>
    <row r="598" ht="12.75" customHeight="1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</row>
    <row r="599" ht="12.75" customHeight="1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</row>
    <row r="600" ht="12.75" customHeight="1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</row>
    <row r="601" ht="12.75" customHeight="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</row>
    <row r="602" ht="12.75" customHeight="1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</row>
    <row r="603" ht="12.75" customHeight="1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</row>
    <row r="604" ht="12.75" customHeight="1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</row>
    <row r="605" ht="12.75" customHeight="1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</row>
    <row r="606" ht="12.75" customHeight="1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</row>
    <row r="607" ht="12.75" customHeight="1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</row>
    <row r="608" ht="12.75" customHeight="1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</row>
    <row r="609" ht="12.75" customHeight="1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</row>
    <row r="610" ht="12.75" customHeight="1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</row>
    <row r="611" ht="12.75" customHeight="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</row>
    <row r="612" ht="12.75" customHeight="1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</row>
    <row r="613" ht="12.75" customHeight="1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</row>
    <row r="614" ht="12.75" customHeight="1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</row>
    <row r="615" ht="12.75" customHeight="1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</row>
    <row r="616" ht="12.75" customHeight="1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</row>
    <row r="617" ht="12.75" customHeight="1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</row>
    <row r="618" ht="12.75" customHeight="1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</row>
    <row r="619" ht="12.75" customHeight="1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</row>
    <row r="620" ht="12.75" customHeight="1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</row>
    <row r="621" ht="12.75" customHeight="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</row>
    <row r="622" ht="12.75" customHeight="1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</row>
    <row r="623" ht="12.75" customHeight="1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</row>
    <row r="624" ht="12.75" customHeight="1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</row>
    <row r="625" ht="12.75" customHeight="1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</row>
    <row r="626" ht="12.75" customHeight="1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</row>
    <row r="627" ht="12.75" customHeight="1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</row>
    <row r="628" ht="12.75" customHeight="1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</row>
    <row r="629" ht="12.75" customHeight="1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</row>
    <row r="630" ht="12.75" customHeight="1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</row>
    <row r="631" ht="12.75" customHeight="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</row>
    <row r="632" ht="12.75" customHeight="1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</row>
    <row r="633" ht="12.75" customHeight="1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</row>
    <row r="634" ht="12.75" customHeight="1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</row>
    <row r="635" ht="12.75" customHeight="1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</row>
    <row r="636" ht="12.75" customHeight="1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</row>
    <row r="637" ht="12.75" customHeight="1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</row>
    <row r="638" ht="12.75" customHeight="1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</row>
    <row r="639" ht="12.75" customHeight="1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</row>
    <row r="640" ht="12.75" customHeight="1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</row>
    <row r="641" ht="12.75" customHeight="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</row>
    <row r="642" ht="12.75" customHeight="1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</row>
    <row r="643" ht="12.75" customHeight="1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</row>
    <row r="644" ht="12.75" customHeight="1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</row>
    <row r="645" ht="12.75" customHeight="1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</row>
    <row r="646" ht="12.75" customHeight="1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</row>
    <row r="647" ht="12.75" customHeight="1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</row>
    <row r="648" ht="12.75" customHeight="1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</row>
    <row r="649" ht="12.75" customHeight="1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</row>
    <row r="650" ht="12.75" customHeight="1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</row>
    <row r="651" ht="12.75" customHeight="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</row>
    <row r="652" ht="12.75" customHeight="1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</row>
    <row r="653" ht="12.75" customHeight="1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</row>
    <row r="654" ht="12.75" customHeight="1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</row>
    <row r="655" ht="12.75" customHeight="1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</row>
    <row r="656" ht="12.75" customHeight="1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</row>
    <row r="657" ht="12.75" customHeight="1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</row>
    <row r="658" ht="12.75" customHeight="1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</row>
    <row r="659" ht="12.75" customHeight="1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</row>
    <row r="660" ht="12.75" customHeight="1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</row>
    <row r="661" ht="12.75" customHeight="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</row>
    <row r="662" ht="12.75" customHeight="1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</row>
    <row r="663" ht="12.75" customHeight="1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</row>
    <row r="664" ht="12.75" customHeight="1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</row>
    <row r="665" ht="12.75" customHeight="1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</row>
    <row r="666" ht="12.75" customHeight="1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</row>
    <row r="667" ht="12.75" customHeight="1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</row>
    <row r="668" ht="12.75" customHeight="1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</row>
    <row r="669" ht="12.75" customHeight="1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</row>
    <row r="670" ht="12.75" customHeight="1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</row>
    <row r="671" ht="12.75" customHeight="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</row>
    <row r="672" ht="12.75" customHeight="1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</row>
    <row r="673" ht="12.75" customHeight="1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</row>
    <row r="674" ht="12.75" customHeight="1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</row>
    <row r="675" ht="12.75" customHeight="1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</row>
    <row r="676" ht="12.75" customHeight="1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</row>
    <row r="677" ht="12.75" customHeight="1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</row>
    <row r="678" ht="12.75" customHeight="1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</row>
    <row r="679" ht="12.75" customHeight="1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</row>
    <row r="680" ht="12.75" customHeight="1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</row>
    <row r="681" ht="12.75" customHeight="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</row>
    <row r="682" ht="12.75" customHeight="1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</row>
    <row r="683" ht="12.75" customHeight="1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</row>
    <row r="684" ht="12.75" customHeight="1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</row>
    <row r="685" ht="12.75" customHeight="1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</row>
    <row r="686" ht="12.75" customHeight="1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</row>
    <row r="687" ht="12.75" customHeight="1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</row>
    <row r="688" ht="12.75" customHeight="1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</row>
    <row r="689" ht="12.75" customHeight="1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</row>
    <row r="690" ht="12.75" customHeight="1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</row>
    <row r="691" ht="12.75" customHeight="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</row>
    <row r="692" ht="12.75" customHeight="1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</row>
    <row r="693" ht="12.75" customHeight="1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</row>
    <row r="694" ht="12.75" customHeight="1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</row>
    <row r="695" ht="12.75" customHeight="1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</row>
    <row r="696" ht="12.75" customHeight="1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</row>
    <row r="697" ht="12.75" customHeight="1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</row>
    <row r="698" ht="12.75" customHeight="1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</row>
    <row r="699" ht="12.75" customHeight="1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</row>
    <row r="700" ht="12.75" customHeight="1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</row>
    <row r="701" ht="12.75" customHeight="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</row>
    <row r="702" ht="12.75" customHeight="1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</row>
    <row r="703" ht="12.75" customHeight="1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</row>
    <row r="704" ht="12.75" customHeight="1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</row>
    <row r="705" ht="12.75" customHeight="1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</row>
    <row r="706" ht="12.75" customHeight="1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</row>
    <row r="707" ht="12.75" customHeight="1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</row>
    <row r="708" ht="12.75" customHeight="1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</row>
    <row r="709" ht="12.75" customHeight="1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</row>
    <row r="710" ht="12.75" customHeight="1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</row>
    <row r="711" ht="12.75" customHeight="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</row>
    <row r="712" ht="12.75" customHeight="1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</row>
    <row r="713" ht="12.75" customHeight="1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</row>
    <row r="714" ht="12.75" customHeight="1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</row>
    <row r="715" ht="12.75" customHeight="1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</row>
    <row r="716" ht="12.75" customHeight="1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</row>
    <row r="717" ht="12.75" customHeight="1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</row>
    <row r="718" ht="12.75" customHeight="1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</row>
    <row r="719" ht="12.75" customHeight="1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</row>
    <row r="720" ht="12.75" customHeight="1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</row>
    <row r="721" ht="12.75" customHeight="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</row>
    <row r="722" ht="12.75" customHeight="1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</row>
    <row r="723" ht="12.75" customHeight="1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</row>
    <row r="724" ht="12.75" customHeight="1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</row>
    <row r="725" ht="12.75" customHeight="1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</row>
    <row r="726" ht="12.75" customHeight="1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</row>
    <row r="727" ht="12.75" customHeight="1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</row>
    <row r="728" ht="12.75" customHeight="1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</row>
    <row r="729" ht="12.75" customHeight="1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</row>
    <row r="730" ht="12.75" customHeight="1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</row>
    <row r="731" ht="12.75" customHeight="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</row>
    <row r="732" ht="12.75" customHeight="1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</row>
    <row r="733" ht="12.75" customHeight="1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</row>
    <row r="734" ht="12.75" customHeight="1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</row>
    <row r="735" ht="12.75" customHeight="1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</row>
    <row r="736" ht="12.75" customHeight="1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</row>
    <row r="737" ht="12.75" customHeight="1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</row>
    <row r="738" ht="12.75" customHeight="1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</row>
    <row r="739" ht="12.75" customHeight="1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</row>
    <row r="740" ht="12.75" customHeight="1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</row>
    <row r="741" ht="12.75" customHeight="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</row>
    <row r="742" ht="12.75" customHeight="1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</row>
    <row r="743" ht="12.75" customHeight="1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</row>
    <row r="744" ht="12.75" customHeight="1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</row>
    <row r="745" ht="12.75" customHeight="1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</row>
    <row r="746" ht="12.75" customHeight="1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</row>
    <row r="747" ht="12.75" customHeight="1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</row>
    <row r="748" ht="12.75" customHeight="1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</row>
    <row r="749" ht="12.75" customHeight="1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</row>
    <row r="750" ht="12.75" customHeight="1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</row>
    <row r="751" ht="12.75" customHeight="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</row>
    <row r="752" ht="12.75" customHeight="1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</row>
    <row r="753" ht="12.75" customHeight="1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</row>
    <row r="754" ht="12.75" customHeight="1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</row>
    <row r="755" ht="12.75" customHeight="1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</row>
    <row r="756" ht="12.75" customHeight="1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</row>
    <row r="757" ht="12.75" customHeight="1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</row>
    <row r="758" ht="12.75" customHeight="1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</row>
    <row r="759" ht="12.75" customHeight="1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</row>
    <row r="760" ht="12.75" customHeight="1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</row>
    <row r="761" ht="12.75" customHeight="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</row>
    <row r="762" ht="12.75" customHeight="1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</row>
    <row r="763" ht="12.75" customHeight="1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</row>
    <row r="764" ht="12.75" customHeight="1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</row>
    <row r="765" ht="12.75" customHeight="1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</row>
    <row r="766" ht="12.75" customHeight="1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</row>
    <row r="767" ht="12.75" customHeight="1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</row>
    <row r="768" ht="12.75" customHeight="1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</row>
    <row r="769" ht="12.75" customHeight="1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</row>
    <row r="770" ht="12.75" customHeight="1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</row>
    <row r="771" ht="12.75" customHeight="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</row>
    <row r="772" ht="12.75" customHeight="1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</row>
    <row r="773" ht="12.75" customHeight="1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</row>
    <row r="774" ht="12.75" customHeight="1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</row>
    <row r="775" ht="12.75" customHeight="1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</row>
    <row r="776" ht="12.75" customHeight="1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</row>
    <row r="777" ht="12.75" customHeight="1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</row>
    <row r="778" ht="12.75" customHeight="1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</row>
    <row r="779" ht="12.75" customHeight="1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</row>
    <row r="780" ht="12.75" customHeight="1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</row>
    <row r="781" ht="12.75" customHeight="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</row>
    <row r="782" ht="12.75" customHeight="1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</row>
    <row r="783" ht="12.75" customHeight="1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</row>
    <row r="784" ht="12.75" customHeight="1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</row>
    <row r="785" ht="12.75" customHeight="1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</row>
    <row r="786" ht="12.75" customHeight="1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</row>
    <row r="787" ht="12.75" customHeight="1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</row>
    <row r="788" ht="12.75" customHeight="1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</row>
    <row r="789" ht="12.75" customHeight="1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</row>
    <row r="790" ht="12.75" customHeight="1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</row>
    <row r="791" ht="12.75" customHeight="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</row>
    <row r="792" ht="12.75" customHeight="1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</row>
    <row r="793" ht="12.75" customHeight="1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</row>
    <row r="794" ht="12.75" customHeight="1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</row>
    <row r="795" ht="12.75" customHeight="1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</row>
    <row r="796" ht="12.75" customHeight="1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</row>
    <row r="797" ht="12.75" customHeight="1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</row>
    <row r="798" ht="12.75" customHeight="1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</row>
    <row r="799" ht="12.75" customHeight="1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</row>
    <row r="800" ht="12.75" customHeight="1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</row>
    <row r="801" ht="12.75" customHeight="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</row>
    <row r="802" ht="12.75" customHeight="1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</row>
    <row r="803" ht="12.75" customHeight="1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</row>
    <row r="804" ht="12.75" customHeight="1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</row>
    <row r="805" ht="12.75" customHeight="1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</row>
    <row r="806" ht="12.75" customHeight="1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</row>
    <row r="807" ht="12.75" customHeight="1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</row>
    <row r="808" ht="12.75" customHeight="1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</row>
    <row r="809" ht="12.75" customHeight="1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</row>
    <row r="810" ht="12.75" customHeight="1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</row>
    <row r="811" ht="12.75" customHeight="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</row>
    <row r="812" ht="12.75" customHeight="1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</row>
    <row r="813" ht="12.75" customHeight="1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</row>
    <row r="814" ht="12.75" customHeight="1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</row>
    <row r="815" ht="12.75" customHeight="1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</row>
    <row r="816" ht="12.75" customHeight="1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</row>
    <row r="817" ht="12.75" customHeight="1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</row>
    <row r="818" ht="12.75" customHeight="1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</row>
    <row r="819" ht="12.75" customHeight="1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</row>
    <row r="820" ht="12.75" customHeight="1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</row>
    <row r="821" ht="12.75" customHeight="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</row>
    <row r="822" ht="12.75" customHeight="1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</row>
    <row r="823" ht="12.75" customHeight="1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</row>
    <row r="824" ht="12.75" customHeight="1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</row>
    <row r="825" ht="12.75" customHeight="1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</row>
    <row r="826" ht="12.75" customHeight="1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</row>
    <row r="827" ht="12.75" customHeight="1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</row>
    <row r="828" ht="12.75" customHeight="1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</row>
    <row r="829" ht="12.75" customHeight="1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</row>
    <row r="830" ht="12.75" customHeight="1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</row>
    <row r="831" ht="12.75" customHeight="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</row>
    <row r="832" ht="12.75" customHeight="1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</row>
    <row r="833" ht="12.75" customHeight="1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</row>
    <row r="834" ht="12.75" customHeight="1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</row>
    <row r="835" ht="12.75" customHeight="1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</row>
    <row r="836" ht="12.75" customHeight="1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</row>
    <row r="837" ht="12.75" customHeight="1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</row>
    <row r="838" ht="12.75" customHeight="1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</row>
    <row r="839" ht="12.75" customHeight="1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</row>
    <row r="840" ht="12.75" customHeight="1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</row>
    <row r="841" ht="12.75" customHeight="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</row>
    <row r="842" ht="12.75" customHeight="1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</row>
    <row r="843" ht="12.75" customHeight="1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</row>
    <row r="844" ht="12.75" customHeight="1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</row>
    <row r="845" ht="12.75" customHeight="1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</row>
    <row r="846" ht="12.75" customHeight="1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</row>
    <row r="847" ht="12.75" customHeight="1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</row>
    <row r="848" ht="12.75" customHeight="1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</row>
    <row r="849" ht="12.75" customHeight="1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</row>
    <row r="850" ht="12.75" customHeight="1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</row>
    <row r="851" ht="12.75" customHeight="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</row>
    <row r="852" ht="12.75" customHeight="1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</row>
    <row r="853" ht="12.75" customHeight="1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</row>
    <row r="854" ht="12.75" customHeight="1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</row>
    <row r="855" ht="12.75" customHeight="1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</row>
    <row r="856" ht="12.75" customHeight="1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</row>
    <row r="857" ht="12.75" customHeight="1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</row>
    <row r="858" ht="12.75" customHeight="1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</row>
    <row r="859" ht="12.75" customHeight="1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</row>
    <row r="860" ht="12.75" customHeight="1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</row>
    <row r="861" ht="12.75" customHeight="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</row>
    <row r="862" ht="12.75" customHeight="1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</row>
    <row r="863" ht="12.75" customHeight="1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</row>
    <row r="864" ht="12.75" customHeight="1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</row>
    <row r="865" ht="12.75" customHeight="1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</row>
    <row r="866" ht="12.75" customHeight="1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</row>
    <row r="867" ht="12.75" customHeight="1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</row>
    <row r="868" ht="12.75" customHeight="1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</row>
    <row r="869" ht="12.75" customHeight="1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</row>
    <row r="870" ht="12.75" customHeight="1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</row>
    <row r="871" ht="12.75" customHeight="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</row>
    <row r="872" ht="12.75" customHeight="1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</row>
    <row r="873" ht="12.75" customHeight="1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</row>
    <row r="874" ht="12.75" customHeight="1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</row>
    <row r="875" ht="12.75" customHeight="1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</row>
    <row r="876" ht="12.75" customHeight="1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</row>
    <row r="877" ht="12.75" customHeight="1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</row>
    <row r="878" ht="12.75" customHeight="1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</row>
    <row r="879" ht="12.75" customHeight="1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  <c r="AC879" s="32"/>
    </row>
    <row r="880" ht="12.75" customHeight="1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C880" s="32"/>
    </row>
    <row r="881" ht="12.75" customHeight="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  <c r="AC881" s="32"/>
    </row>
    <row r="882" ht="12.75" customHeight="1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  <c r="AC882" s="32"/>
    </row>
    <row r="883" ht="12.75" customHeight="1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  <c r="AC883" s="32"/>
    </row>
    <row r="884" ht="12.75" customHeight="1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  <c r="AC884" s="32"/>
    </row>
    <row r="885" ht="12.75" customHeight="1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  <c r="AC885" s="32"/>
    </row>
    <row r="886" ht="12.75" customHeight="1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  <c r="AC886" s="32"/>
    </row>
    <row r="887" ht="12.75" customHeight="1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</row>
    <row r="888" ht="12.75" customHeight="1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</row>
    <row r="889" ht="12.75" customHeight="1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  <c r="AC889" s="32"/>
    </row>
    <row r="890" ht="12.75" customHeight="1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  <c r="AC890" s="32"/>
    </row>
    <row r="891" ht="12.75" customHeight="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  <c r="AC891" s="32"/>
    </row>
    <row r="892" ht="12.75" customHeight="1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  <c r="AC892" s="32"/>
    </row>
    <row r="893" ht="12.75" customHeight="1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  <c r="AC893" s="32"/>
    </row>
    <row r="894" ht="12.75" customHeight="1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  <c r="AC894" s="32"/>
    </row>
    <row r="895" ht="12.75" customHeight="1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  <c r="AC895" s="32"/>
    </row>
    <row r="896" ht="12.75" customHeight="1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  <c r="AC896" s="32"/>
    </row>
    <row r="897" ht="12.75" customHeight="1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  <c r="AC897" s="32"/>
    </row>
    <row r="898" ht="12.75" customHeight="1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  <c r="AC898" s="32"/>
    </row>
  </sheetData>
  <mergeCells count="8">
    <mergeCell ref="P12:U12"/>
    <mergeCell ref="J12:O12"/>
    <mergeCell ref="V12:W12"/>
    <mergeCell ref="C12:I12"/>
    <mergeCell ref="P4:U4"/>
    <mergeCell ref="J4:O4"/>
    <mergeCell ref="C4:I4"/>
    <mergeCell ref="V4:W4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Z988"/>
  <sheetViews>
    <sheetView workbookViewId="0" showGridLines="0" defaultGridColor="1"/>
  </sheetViews>
  <sheetFormatPr defaultColWidth="14.5" defaultRowHeight="15.75" customHeight="1" outlineLevelRow="0" outlineLevelCol="0"/>
  <cols>
    <col min="1" max="1" width="9.5" style="45" customWidth="1"/>
    <col min="2" max="2" width="29.8516" style="45" customWidth="1"/>
    <col min="3" max="3" width="84.5" style="45" customWidth="1"/>
    <col min="4" max="4" width="35.5" style="45" customWidth="1"/>
    <col min="5" max="5" width="36.5" style="45" customWidth="1"/>
    <col min="6" max="6" width="31" style="45" customWidth="1"/>
    <col min="7" max="7" width="22.5" style="45" customWidth="1"/>
    <col min="8" max="8" width="19.8516" style="45" customWidth="1"/>
    <col min="9" max="9" width="38.8516" style="45" customWidth="1"/>
    <col min="10" max="10" width="25.5" style="45" customWidth="1"/>
    <col min="11" max="11" width="24.8516" style="45" customWidth="1"/>
    <col min="12" max="12" width="30" style="45" customWidth="1"/>
    <col min="13" max="13" width="44.1719" style="45" customWidth="1"/>
    <col min="14" max="14" width="19.5" style="45" customWidth="1"/>
    <col min="15" max="15" width="17.8516" style="45" customWidth="1"/>
    <col min="16" max="16" width="35.5" style="45" customWidth="1"/>
    <col min="17" max="17" width="27.5" style="45" customWidth="1"/>
    <col min="18" max="18" width="43.6719" style="45" customWidth="1"/>
    <col min="19" max="19" width="23.6719" style="45" customWidth="1"/>
    <col min="20" max="20" width="107.5" style="45" customWidth="1"/>
    <col min="21" max="21" width="34.1719" style="45" customWidth="1"/>
    <col min="22" max="22" width="31.1719" style="45" customWidth="1"/>
    <col min="23" max="23" width="8.67188" style="45" customWidth="1"/>
    <col min="24" max="24" width="8.67188" style="45" customWidth="1"/>
    <col min="25" max="25" width="8.67188" style="45" customWidth="1"/>
    <col min="26" max="26" width="8.67188" style="45" customWidth="1"/>
    <col min="27" max="256" width="14.5" style="45" customWidth="1"/>
  </cols>
  <sheetData>
    <row r="1" ht="20.25" customHeight="1">
      <c r="A1" t="s" s="46">
        <v>112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ht="12.75" customHeight="1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ht="12.75" customHeight="1">
      <c r="A3" t="s" s="47">
        <v>11</v>
      </c>
      <c r="B3" s="48"/>
      <c r="C3" s="48"/>
      <c r="D3" s="48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ht="12.75" customHeight="1">
      <c r="A4" t="s" s="49">
        <v>113</v>
      </c>
      <c r="B4" t="s" s="50">
        <v>114</v>
      </c>
      <c r="C4" t="s" s="50">
        <v>115</v>
      </c>
      <c r="D4" t="s" s="50">
        <v>116</v>
      </c>
      <c r="E4" s="51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ht="12.75" customHeight="1">
      <c r="A5" t="s" s="52">
        <v>117</v>
      </c>
      <c r="B5" t="s" s="53">
        <v>118</v>
      </c>
      <c r="C5" t="s" s="53">
        <v>119</v>
      </c>
      <c r="D5" t="s" s="54">
        <f>$A5&amp;" - "&amp;$B5</f>
        <v>120</v>
      </c>
      <c r="E5" s="51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ht="12.75" customHeight="1">
      <c r="A6" t="s" s="52">
        <v>121</v>
      </c>
      <c r="B6" t="s" s="53">
        <v>122</v>
      </c>
      <c r="C6" t="s" s="53">
        <v>123</v>
      </c>
      <c r="D6" t="s" s="54">
        <f>$A6&amp;" - "&amp;$B6</f>
        <v>124</v>
      </c>
      <c r="E6" s="51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ht="12.75" customHeight="1">
      <c r="A7" t="s" s="52">
        <v>125</v>
      </c>
      <c r="B7" t="s" s="53">
        <v>126</v>
      </c>
      <c r="C7" t="s" s="53">
        <v>127</v>
      </c>
      <c r="D7" t="s" s="54">
        <f>$A7&amp;" - "&amp;$B7</f>
        <v>128</v>
      </c>
      <c r="E7" s="51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ht="12.75" customHeight="1">
      <c r="A8" t="s" s="52">
        <v>129</v>
      </c>
      <c r="B8" t="s" s="53">
        <v>130</v>
      </c>
      <c r="C8" t="s" s="53">
        <v>127</v>
      </c>
      <c r="D8" t="s" s="54">
        <f>$A8&amp;" - "&amp;$B8</f>
        <v>131</v>
      </c>
      <c r="E8" s="51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ht="12.75" customHeight="1">
      <c r="A9" t="s" s="52">
        <v>132</v>
      </c>
      <c r="B9" t="s" s="53">
        <v>133</v>
      </c>
      <c r="C9" t="s" s="53">
        <v>134</v>
      </c>
      <c r="D9" t="s" s="54">
        <f>$A9&amp;" - "&amp;$B9</f>
        <v>135</v>
      </c>
      <c r="E9" s="51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ht="12.75" customHeight="1">
      <c r="A10" t="s" s="52">
        <v>136</v>
      </c>
      <c r="B10" t="s" s="53">
        <v>137</v>
      </c>
      <c r="C10" t="s" s="53">
        <v>138</v>
      </c>
      <c r="D10" t="s" s="54">
        <f>$A10&amp;" - "&amp;$B10</f>
        <v>139</v>
      </c>
      <c r="E10" s="51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ht="12.75" customHeight="1">
      <c r="A11" t="s" s="52">
        <v>140</v>
      </c>
      <c r="B11" t="s" s="53">
        <v>141</v>
      </c>
      <c r="C11" t="s" s="53">
        <v>142</v>
      </c>
      <c r="D11" t="s" s="54">
        <f>$A11&amp;" - "&amp;$B11</f>
        <v>143</v>
      </c>
      <c r="E11" s="51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ht="12.75" customHeight="1">
      <c r="A12" t="s" s="52">
        <v>144</v>
      </c>
      <c r="B12" t="s" s="53">
        <v>145</v>
      </c>
      <c r="C12" t="s" s="53">
        <v>146</v>
      </c>
      <c r="D12" t="s" s="54">
        <f>$A12&amp;" - "&amp;$B12</f>
        <v>147</v>
      </c>
      <c r="E12" s="51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ht="12.75" customHeight="1">
      <c r="A13" t="s" s="52">
        <v>148</v>
      </c>
      <c r="B13" t="s" s="53">
        <v>149</v>
      </c>
      <c r="C13" t="s" s="53">
        <v>150</v>
      </c>
      <c r="D13" t="s" s="54">
        <f>$A13&amp;" - "&amp;$B13</f>
        <v>151</v>
      </c>
      <c r="E13" s="51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ht="12.75" customHeight="1">
      <c r="A14" s="55"/>
      <c r="B14" s="55"/>
      <c r="C14" s="55"/>
      <c r="D14" s="55"/>
      <c r="E14" s="51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ht="12.75" customHeight="1">
      <c r="A15" s="43"/>
      <c r="B15" s="43"/>
      <c r="C15" s="43"/>
      <c r="D15" s="43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ht="12.75" customHeight="1">
      <c r="A16" t="s" s="47">
        <v>12</v>
      </c>
      <c r="B16" s="48"/>
      <c r="C16" s="48"/>
      <c r="D16" s="48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ht="12.75" customHeight="1">
      <c r="A17" t="s" s="49">
        <v>113</v>
      </c>
      <c r="B17" t="s" s="50">
        <v>152</v>
      </c>
      <c r="C17" t="s" s="50">
        <v>115</v>
      </c>
      <c r="D17" t="s" s="50">
        <v>116</v>
      </c>
      <c r="E17" s="51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ht="12.75" customHeight="1">
      <c r="A18" t="s" s="52">
        <v>153</v>
      </c>
      <c r="B18" t="s" s="53">
        <v>154</v>
      </c>
      <c r="C18" t="s" s="53">
        <v>155</v>
      </c>
      <c r="D18" t="s" s="54">
        <f>$A18&amp;" - "&amp;$B18</f>
        <v>156</v>
      </c>
      <c r="E18" s="51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ht="12.75" customHeight="1">
      <c r="A19" t="s" s="52">
        <v>157</v>
      </c>
      <c r="B19" t="s" s="53">
        <v>34</v>
      </c>
      <c r="C19" t="s" s="53">
        <v>155</v>
      </c>
      <c r="D19" t="s" s="54">
        <f>$A19&amp;" - "&amp;$B19</f>
        <v>158</v>
      </c>
      <c r="E19" s="51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ht="12.75" customHeight="1">
      <c r="A20" t="s" s="52">
        <v>159</v>
      </c>
      <c r="B20" t="s" s="53">
        <v>79</v>
      </c>
      <c r="C20" t="s" s="53">
        <v>155</v>
      </c>
      <c r="D20" t="s" s="54">
        <f>$A20&amp;" - "&amp;$B20</f>
        <v>160</v>
      </c>
      <c r="E20" s="51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ht="12.75" customHeight="1">
      <c r="A21" t="s" s="52">
        <v>161</v>
      </c>
      <c r="B21" t="s" s="53">
        <v>66</v>
      </c>
      <c r="C21" t="s" s="53">
        <v>155</v>
      </c>
      <c r="D21" t="s" s="54">
        <f>$A21&amp;" - "&amp;$B21</f>
        <v>162</v>
      </c>
      <c r="E21" s="51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ht="12.75" customHeight="1">
      <c r="A22" t="s" s="52">
        <v>163</v>
      </c>
      <c r="B22" t="s" s="53">
        <v>164</v>
      </c>
      <c r="C22" t="s" s="53">
        <v>155</v>
      </c>
      <c r="D22" t="s" s="54">
        <f>$A22&amp;" - "&amp;$B22</f>
        <v>165</v>
      </c>
      <c r="E22" s="51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ht="12.75" customHeight="1">
      <c r="A23" t="s" s="52">
        <v>166</v>
      </c>
      <c r="B23" t="s" s="53">
        <v>167</v>
      </c>
      <c r="C23" t="s" s="53">
        <v>155</v>
      </c>
      <c r="D23" t="s" s="54">
        <f>$A23&amp;" - "&amp;$B23</f>
        <v>168</v>
      </c>
      <c r="E23" s="51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ht="12.75" customHeight="1">
      <c r="A24" t="s" s="52">
        <v>169</v>
      </c>
      <c r="B24" t="s" s="53">
        <v>170</v>
      </c>
      <c r="C24" t="s" s="53">
        <v>171</v>
      </c>
      <c r="D24" t="s" s="54">
        <f>$A24&amp;" - "&amp;$B24</f>
        <v>172</v>
      </c>
      <c r="E24" s="51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ht="12.75" customHeight="1">
      <c r="A25" t="s" s="52">
        <v>173</v>
      </c>
      <c r="B25" t="s" s="53">
        <v>174</v>
      </c>
      <c r="C25" t="s" s="53">
        <v>171</v>
      </c>
      <c r="D25" t="s" s="54">
        <f>$A25&amp;" - "&amp;$B25</f>
        <v>175</v>
      </c>
      <c r="E25" s="51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ht="12.75" customHeight="1">
      <c r="A26" t="s" s="52">
        <v>176</v>
      </c>
      <c r="B26" t="s" s="53">
        <v>177</v>
      </c>
      <c r="C26" t="s" s="53">
        <v>171</v>
      </c>
      <c r="D26" t="s" s="54">
        <f>$A26&amp;" - "&amp;$B26</f>
        <v>178</v>
      </c>
      <c r="E26" s="51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ht="12.75" customHeight="1">
      <c r="A27" t="s" s="52">
        <v>179</v>
      </c>
      <c r="B27" t="s" s="53">
        <v>180</v>
      </c>
      <c r="C27" t="s" s="53">
        <v>171</v>
      </c>
      <c r="D27" t="s" s="54">
        <f>$A27&amp;" - "&amp;$B27</f>
        <v>181</v>
      </c>
      <c r="E27" s="51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ht="12.75" customHeight="1">
      <c r="A28" t="s" s="52">
        <v>182</v>
      </c>
      <c r="B28" t="s" s="53">
        <v>149</v>
      </c>
      <c r="C28" t="s" s="53">
        <v>150</v>
      </c>
      <c r="D28" t="s" s="54">
        <f>$A28&amp;" - "&amp;$B28</f>
        <v>183</v>
      </c>
      <c r="E28" s="51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ht="12.75" customHeight="1">
      <c r="A29" s="55"/>
      <c r="B29" s="55"/>
      <c r="C29" s="55"/>
      <c r="D29" s="55"/>
      <c r="E29" s="51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ht="12.75" customHeight="1">
      <c r="A30" s="43"/>
      <c r="B30" s="43"/>
      <c r="C30" s="43"/>
      <c r="D30" s="43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ht="12.75" customHeight="1">
      <c r="A31" t="s" s="47">
        <v>14</v>
      </c>
      <c r="B31" s="48"/>
      <c r="C31" s="48"/>
      <c r="D31" s="48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ht="12.75" customHeight="1">
      <c r="A32" t="s" s="49">
        <v>113</v>
      </c>
      <c r="B32" t="s" s="50">
        <v>152</v>
      </c>
      <c r="C32" t="s" s="50">
        <v>115</v>
      </c>
      <c r="D32" t="s" s="50">
        <v>116</v>
      </c>
      <c r="E32" s="51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ht="12.75" customHeight="1">
      <c r="A33" t="s" s="52">
        <v>184</v>
      </c>
      <c r="B33" t="s" s="53">
        <v>56</v>
      </c>
      <c r="C33" t="s" s="53">
        <v>185</v>
      </c>
      <c r="D33" t="s" s="54">
        <f>$A33&amp;" - "&amp;$B33</f>
        <v>186</v>
      </c>
      <c r="E33" s="51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ht="12.75" customHeight="1">
      <c r="A34" t="s" s="52">
        <v>187</v>
      </c>
      <c r="B34" t="s" s="53">
        <v>67</v>
      </c>
      <c r="C34" t="s" s="53">
        <v>185</v>
      </c>
      <c r="D34" t="s" s="54">
        <f>$A34&amp;" - "&amp;$B34</f>
        <v>188</v>
      </c>
      <c r="E34" s="51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ht="12.75" customHeight="1">
      <c r="A35" t="s" s="52">
        <v>189</v>
      </c>
      <c r="B35" t="s" s="53">
        <v>190</v>
      </c>
      <c r="C35" t="s" s="53">
        <v>185</v>
      </c>
      <c r="D35" t="s" s="54">
        <f>$A35&amp;" - "&amp;$B35</f>
        <v>191</v>
      </c>
      <c r="E35" s="51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ht="12.75" customHeight="1">
      <c r="A36" t="s" s="52">
        <v>192</v>
      </c>
      <c r="B36" t="s" s="53">
        <v>193</v>
      </c>
      <c r="C36" t="s" s="53">
        <v>185</v>
      </c>
      <c r="D36" t="s" s="54">
        <f>$A36&amp;" - "&amp;$B36</f>
        <v>194</v>
      </c>
      <c r="E36" s="51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ht="12.75" customHeight="1">
      <c r="A37" t="s" s="52">
        <v>195</v>
      </c>
      <c r="B37" t="s" s="53">
        <v>196</v>
      </c>
      <c r="C37" t="s" s="53">
        <v>185</v>
      </c>
      <c r="D37" t="s" s="54">
        <f>$A37&amp;" - "&amp;$B37</f>
        <v>197</v>
      </c>
      <c r="E37" s="51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ht="12.75" customHeight="1">
      <c r="A38" t="s" s="52">
        <v>198</v>
      </c>
      <c r="B38" t="s" s="53">
        <v>199</v>
      </c>
      <c r="C38" t="s" s="53">
        <v>185</v>
      </c>
      <c r="D38" t="s" s="54">
        <f>$A38&amp;" - "&amp;$B38</f>
        <v>200</v>
      </c>
      <c r="E38" s="51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ht="12.75" customHeight="1">
      <c r="A39" t="s" s="52">
        <v>201</v>
      </c>
      <c r="B39" t="s" s="53">
        <v>149</v>
      </c>
      <c r="C39" t="s" s="53">
        <v>150</v>
      </c>
      <c r="D39" t="s" s="54">
        <f>$A39&amp;" - "&amp;$B39</f>
        <v>202</v>
      </c>
      <c r="E39" s="51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ht="12.75" customHeight="1">
      <c r="A40" s="55"/>
      <c r="B40" s="55"/>
      <c r="C40" s="55"/>
      <c r="D40" s="55"/>
      <c r="E40" s="51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ht="12.75" customHeight="1">
      <c r="A41" s="43"/>
      <c r="B41" s="43"/>
      <c r="C41" s="43"/>
      <c r="D41" s="43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ht="12.75" customHeight="1">
      <c r="A42" t="s" s="47">
        <v>203</v>
      </c>
      <c r="B42" s="48"/>
      <c r="C42" s="48"/>
      <c r="D42" s="48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ht="12.75" customHeight="1">
      <c r="A43" t="s" s="49">
        <v>113</v>
      </c>
      <c r="B43" t="s" s="50">
        <v>114</v>
      </c>
      <c r="C43" t="s" s="50">
        <v>115</v>
      </c>
      <c r="D43" t="s" s="50">
        <v>116</v>
      </c>
      <c r="E43" s="51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ht="12.75" customHeight="1">
      <c r="A44" t="s" s="52">
        <v>204</v>
      </c>
      <c r="B44" t="s" s="53">
        <v>58</v>
      </c>
      <c r="C44" t="s" s="53">
        <v>205</v>
      </c>
      <c r="D44" t="s" s="54">
        <f>$A44&amp;" - "&amp;$B44</f>
        <v>206</v>
      </c>
      <c r="E44" s="51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ht="12.75" customHeight="1">
      <c r="A45" t="s" s="52">
        <v>207</v>
      </c>
      <c r="B45" t="s" s="53">
        <v>208</v>
      </c>
      <c r="C45" t="s" s="53">
        <v>209</v>
      </c>
      <c r="D45" t="s" s="54">
        <f>$A45&amp;" - "&amp;$B45</f>
        <v>210</v>
      </c>
      <c r="E45" s="51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ht="12.75" customHeight="1">
      <c r="A46" t="s" s="52">
        <v>211</v>
      </c>
      <c r="B46" t="s" s="53">
        <v>149</v>
      </c>
      <c r="C46" t="s" s="53">
        <v>150</v>
      </c>
      <c r="D46" t="s" s="54">
        <f>$A46&amp;" - "&amp;$B46</f>
        <v>212</v>
      </c>
      <c r="E46" s="51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ht="12.75" customHeight="1">
      <c r="A47" s="55"/>
      <c r="B47" s="55"/>
      <c r="C47" s="55"/>
      <c r="D47" s="55"/>
      <c r="E47" s="51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ht="12.75" customHeight="1">
      <c r="A48" s="43"/>
      <c r="B48" s="43"/>
      <c r="C48" s="43"/>
      <c r="D48" s="43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ht="12.75" customHeight="1">
      <c r="A49" t="s" s="47">
        <v>13</v>
      </c>
      <c r="B49" s="48"/>
      <c r="C49" s="48"/>
      <c r="D49" s="48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ht="12.75" customHeight="1">
      <c r="A50" t="s" s="49">
        <v>113</v>
      </c>
      <c r="B50" t="s" s="50">
        <v>152</v>
      </c>
      <c r="C50" t="s" s="50">
        <v>115</v>
      </c>
      <c r="D50" t="s" s="50">
        <v>116</v>
      </c>
      <c r="E50" s="51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ht="12.75" customHeight="1">
      <c r="A51" t="s" s="52">
        <v>213</v>
      </c>
      <c r="B51" t="s" s="53">
        <v>80</v>
      </c>
      <c r="C51" t="s" s="53">
        <v>214</v>
      </c>
      <c r="D51" t="s" s="54">
        <f>$A51&amp;" - "&amp;$B51</f>
        <v>215</v>
      </c>
      <c r="E51" s="51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ht="12.75" customHeight="1">
      <c r="A52" t="s" s="52">
        <v>216</v>
      </c>
      <c r="B52" t="s" s="53">
        <v>217</v>
      </c>
      <c r="C52" t="s" s="53">
        <v>214</v>
      </c>
      <c r="D52" t="s" s="54">
        <f>$A52&amp;" - "&amp;$B52</f>
        <v>218</v>
      </c>
      <c r="E52" s="51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ht="12.75" customHeight="1">
      <c r="A53" t="s" s="52">
        <v>219</v>
      </c>
      <c r="B53" t="s" s="53">
        <v>220</v>
      </c>
      <c r="C53" t="s" s="53">
        <v>214</v>
      </c>
      <c r="D53" t="s" s="54">
        <f>$A53&amp;" - "&amp;$B53</f>
        <v>221</v>
      </c>
      <c r="E53" s="51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ht="12.75" customHeight="1">
      <c r="A54" t="s" s="52">
        <v>222</v>
      </c>
      <c r="B54" t="s" s="53">
        <v>55</v>
      </c>
      <c r="C54" t="s" s="53">
        <v>214</v>
      </c>
      <c r="D54" t="s" s="54">
        <f>$A54&amp;" - "&amp;$B54</f>
        <v>223</v>
      </c>
      <c r="E54" s="51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ht="12.75" customHeight="1">
      <c r="A55" t="s" s="52">
        <v>224</v>
      </c>
      <c r="B55" t="s" s="53">
        <v>225</v>
      </c>
      <c r="C55" t="s" s="53">
        <v>214</v>
      </c>
      <c r="D55" t="s" s="54">
        <f>$A55&amp;" - "&amp;$B55</f>
        <v>226</v>
      </c>
      <c r="E55" s="51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ht="12.75" customHeight="1">
      <c r="A56" t="s" s="52">
        <v>227</v>
      </c>
      <c r="B56" t="s" s="53">
        <v>228</v>
      </c>
      <c r="C56" t="s" s="53">
        <v>171</v>
      </c>
      <c r="D56" t="s" s="54">
        <f>$A56&amp;" - "&amp;$B56</f>
        <v>229</v>
      </c>
      <c r="E56" s="51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ht="12.75" customHeight="1">
      <c r="A57" t="s" s="52">
        <v>230</v>
      </c>
      <c r="B57" t="s" s="53">
        <v>231</v>
      </c>
      <c r="C57" t="s" s="53">
        <v>171</v>
      </c>
      <c r="D57" t="s" s="54">
        <f>$A57&amp;" - "&amp;$B57</f>
        <v>232</v>
      </c>
      <c r="E57" s="51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ht="12.75" customHeight="1">
      <c r="A58" t="s" s="52">
        <v>233</v>
      </c>
      <c r="B58" t="s" s="53">
        <v>234</v>
      </c>
      <c r="C58" t="s" s="53">
        <v>171</v>
      </c>
      <c r="D58" t="s" s="54">
        <f>$A58&amp;" - "&amp;$B58</f>
        <v>235</v>
      </c>
      <c r="E58" s="51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ht="12.75" customHeight="1">
      <c r="A59" t="s" s="52">
        <v>236</v>
      </c>
      <c r="B59" t="s" s="53">
        <v>149</v>
      </c>
      <c r="C59" t="s" s="53">
        <v>150</v>
      </c>
      <c r="D59" t="s" s="54">
        <f>$A59&amp;" - "&amp;$B59</f>
        <v>237</v>
      </c>
      <c r="E59" s="51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ht="12.75" customHeight="1">
      <c r="A60" s="55"/>
      <c r="B60" s="55"/>
      <c r="C60" s="55"/>
      <c r="D60" s="55"/>
      <c r="E60" s="51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ht="12.75" customHeight="1">
      <c r="A61" s="43"/>
      <c r="B61" s="43"/>
      <c r="C61" s="43"/>
      <c r="D61" s="43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ht="12.75" customHeight="1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ht="12.75" customHeight="1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ht="12.75" customHeight="1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ht="12.75" customHeight="1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ht="12.75" customHeight="1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ht="12.75" customHeight="1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ht="12.75" customHeight="1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ht="12.75" customHeight="1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ht="12.75" customHeight="1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ht="12.75" customHeight="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ht="12.75" customHeight="1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ht="12.75" customHeight="1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ht="12.75" customHeight="1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ht="12.75" customHeight="1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ht="12.75" customHeight="1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ht="12.75" customHeight="1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ht="12.75" customHeight="1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ht="12.75" customHeight="1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ht="12.75" customHeight="1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ht="12.75" customHeight="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ht="12.75" customHeight="1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ht="12.75" customHeight="1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ht="12.75" customHeight="1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ht="12.75" customHeight="1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ht="13.65" customHeight="1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ht="13.65" customHeight="1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ht="13.65" customHeight="1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ht="13.65" customHeight="1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ht="13.65" customHeight="1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ht="13.65" customHeight="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ht="13.65" customHeight="1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ht="13.65" customHeight="1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ht="13.65" customHeight="1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ht="13.65" customHeight="1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ht="13.65" customHeight="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ht="13.65" customHeight="1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ht="13.65" customHeight="1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ht="13.65" customHeight="1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ht="13.65" customHeight="1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ht="13.65" customHeight="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ht="13.65" customHeight="1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ht="13.65" customHeight="1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ht="13.65" customHeight="1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ht="13.65" customHeight="1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ht="13.65" customHeight="1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ht="13.65" customHeight="1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ht="13.65" customHeight="1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ht="13.65" customHeight="1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ht="12.75" customHeight="1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ht="12.75" customHeight="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ht="12.75" customHeight="1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ht="12.75" customHeight="1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ht="12.75" customHeight="1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ht="12.75" customHeight="1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ht="12.75" customHeight="1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ht="12.75" customHeight="1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ht="12.75" customHeight="1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ht="12.75" customHeight="1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ht="12.75" customHeight="1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ht="12.75" customHeight="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ht="12.75" customHeight="1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ht="12.75" customHeight="1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ht="12.75" customHeight="1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ht="12.75" customHeight="1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ht="12.75" customHeight="1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ht="12.75" customHeight="1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ht="12.75" customHeight="1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ht="12.75" customHeight="1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ht="12.75" customHeight="1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ht="12.75" customHeight="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ht="12.75" customHeight="1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ht="12.75" customHeight="1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ht="12.75" customHeigh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ht="12.75" customHeight="1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ht="12.75" customHeight="1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ht="12.75" customHeight="1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ht="12.75" customHeight="1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ht="12.75" customHeight="1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ht="12.75" customHeight="1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ht="12.75" customHeight="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ht="12.75" customHeight="1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ht="12.75" customHeight="1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ht="12.75" customHeight="1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ht="12.75" customHeight="1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ht="12.75" customHeight="1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ht="12.75" customHeight="1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ht="12.75" customHeight="1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ht="12.75" customHeight="1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ht="12.75" customHeight="1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ht="12.75" customHeight="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ht="12.75" customHeight="1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ht="12.75" customHeight="1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ht="12.75" customHeight="1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ht="12.75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ht="12.75" customHeight="1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ht="12.75" customHeight="1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ht="12.75" customHeight="1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ht="12.75" customHeight="1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ht="12.75" customHeight="1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ht="12.75" customHeight="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ht="12.75" customHeight="1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ht="12.75" customHeight="1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ht="12.75" customHeight="1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ht="12.75" customHeight="1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ht="12.75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ht="12.7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ht="12.7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ht="12.7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ht="12.7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ht="12.7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ht="12.7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ht="12.7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ht="12.7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ht="12.7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ht="12.7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ht="12.7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ht="12.7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ht="12.7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ht="12.7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ht="12.7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ht="12.7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ht="12.7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ht="12.7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ht="12.7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ht="12.7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ht="12.7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ht="12.7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ht="12.7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ht="12.7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ht="12.7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ht="12.7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ht="12.7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ht="12.7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ht="12.7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ht="12.7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ht="12.7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ht="12.7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ht="12.75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ht="12.75" customHeigh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ht="12.75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ht="12.7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ht="12.75" customHeigh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ht="12.75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ht="12.75" customHeigh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ht="12.75" customHeigh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ht="12.75" customHeigh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ht="12.75" customHeigh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ht="12.75" customHeigh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ht="12.75" customHeigh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ht="12.75" customHeigh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ht="12.75" customHeigh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ht="12.75" customHeight="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ht="12.75" customHeight="1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ht="12.75" customHeight="1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ht="12.75" customHeight="1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ht="12.75" customHeight="1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ht="12.75" customHeight="1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ht="12.75" customHeight="1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ht="12.75" customHeight="1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ht="12.75" customHeight="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ht="12.75" customHeigh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ht="12.75" customHeight="1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ht="12.75" customHeight="1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ht="12.75" customHeight="1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ht="12.75" customHeight="1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ht="12.75" customHeight="1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ht="12.75" customHeight="1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ht="12.75" customHeight="1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ht="12.75" customHeight="1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ht="12.75" customHeight="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ht="12.75" customHeight="1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ht="12.75" customHeight="1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ht="12.75" customHeight="1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ht="12.75" customHeight="1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ht="12.75" customHeight="1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ht="12.75" customHeight="1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ht="12.75" customHeight="1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ht="12.75" customHeight="1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ht="12.75" customHeight="1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ht="12.75" customHeight="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ht="12.75" customHeight="1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ht="12.75" customHeight="1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ht="12.75" customHeight="1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ht="12.75" customHeight="1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ht="12.75" customHeight="1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ht="12.75" customHeight="1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ht="12.75" customHeight="1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ht="12.75" customHeight="1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ht="12.75" customHeight="1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ht="12.75" customHeight="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ht="12.75" customHeight="1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ht="12.75" customHeight="1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ht="12.75" customHeight="1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ht="12.75" customHeight="1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ht="12.75" customHeight="1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ht="12.75" customHeight="1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ht="12.75" customHeight="1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ht="12.75" customHeight="1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ht="12.75" customHeight="1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ht="12.75" customHeight="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ht="12.75" customHeight="1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ht="12.75" customHeight="1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ht="12.75" customHeight="1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ht="12.75" customHeight="1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ht="12.75" customHeight="1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ht="12.75" customHeight="1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ht="12.75" customHeight="1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ht="12.75" customHeight="1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ht="12.75" customHeight="1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ht="12.75" customHeight="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ht="12.75" customHeight="1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ht="12.75" customHeight="1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ht="12.75" customHeight="1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ht="12.75" customHeight="1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ht="12.75" customHeight="1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ht="12.75" customHeight="1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ht="12.75" customHeight="1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ht="12.75" customHeight="1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ht="12.75" customHeight="1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ht="12.75" customHeight="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ht="12.75" customHeight="1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ht="12.75" customHeight="1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ht="12.75" customHeight="1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ht="12.75" customHeight="1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ht="12.75" customHeight="1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ht="12.75" customHeight="1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ht="12.75" customHeight="1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ht="12.75" customHeight="1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ht="12.75" customHeight="1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ht="12.75" customHeight="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ht="12.75" customHeight="1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ht="12.75" customHeight="1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ht="12.75" customHeight="1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ht="12.75" customHeight="1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ht="12.75" customHeight="1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ht="12.75" customHeight="1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ht="12.75" customHeight="1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ht="12.75" customHeight="1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ht="12.75" customHeight="1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ht="12.75" customHeight="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ht="12.75" customHeight="1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ht="12.75" customHeight="1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ht="12.75" customHeight="1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ht="12.75" customHeight="1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ht="12.75" customHeight="1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ht="12.75" customHeight="1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ht="12.75" customHeight="1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ht="12.75" customHeight="1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ht="12.75" customHeight="1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ht="12.75" customHeight="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ht="12.75" customHeight="1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ht="12.75" customHeight="1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ht="12.75" customHeight="1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ht="12.75" customHeight="1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ht="12.75" customHeight="1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ht="12.75" customHeight="1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ht="12.75" customHeight="1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ht="12.75" customHeight="1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ht="12.75" customHeight="1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ht="12.75" customHeight="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ht="12.75" customHeight="1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ht="12.75" customHeight="1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ht="12.75" customHeight="1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ht="12.75" customHeight="1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ht="12.75" customHeight="1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ht="12.75" customHeight="1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ht="12.75" customHeight="1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ht="12.75" customHeight="1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ht="12.75" customHeight="1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ht="12.75" customHeight="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ht="12.75" customHeight="1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ht="12.75" customHeight="1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ht="12.75" customHeight="1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ht="12.75" customHeight="1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ht="12.75" customHeight="1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ht="12.75" customHeight="1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ht="12.75" customHeight="1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ht="12.75" customHeight="1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ht="12.75" customHeight="1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ht="12.75" customHeight="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ht="12.75" customHeight="1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ht="12.75" customHeight="1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ht="12.75" customHeight="1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ht="12.75" customHeight="1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ht="12.75" customHeight="1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ht="12.75" customHeight="1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ht="12.75" customHeight="1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ht="12.75" customHeight="1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ht="12.75" customHeight="1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ht="12.75" customHeight="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ht="12.75" customHeight="1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ht="12.75" customHeight="1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ht="12.75" customHeight="1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ht="12.75" customHeight="1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ht="12.75" customHeight="1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ht="12.75" customHeight="1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ht="12.75" customHeight="1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ht="12.75" customHeight="1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ht="12.75" customHeight="1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ht="12.75" customHeight="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ht="12.75" customHeight="1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ht="12.75" customHeight="1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ht="12.75" customHeight="1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ht="12.75" customHeight="1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ht="12.75" customHeight="1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ht="12.75" customHeight="1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ht="12.75" customHeight="1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ht="12.75" customHeight="1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ht="12.75" customHeight="1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ht="12.75" customHeight="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ht="12.75" customHeight="1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ht="12.75" customHeight="1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ht="12.75" customHeight="1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ht="12.75" customHeight="1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ht="12.75" customHeight="1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ht="12.75" customHeight="1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ht="12.75" customHeight="1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ht="12.75" customHeight="1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ht="12.75" customHeight="1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ht="12.75" customHeight="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ht="12.75" customHeight="1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ht="12.75" customHeight="1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ht="12.75" customHeight="1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ht="12.75" customHeight="1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ht="12.75" customHeight="1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ht="12.75" customHeight="1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ht="12.75" customHeight="1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ht="12.75" customHeight="1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ht="12.75" customHeight="1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ht="12.75" customHeight="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ht="12.75" customHeight="1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ht="12.75" customHeight="1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ht="12.75" customHeight="1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ht="12.75" customHeight="1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ht="12.75" customHeight="1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ht="12.75" customHeight="1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ht="12.75" customHeight="1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ht="12.75" customHeight="1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ht="12.75" customHeight="1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ht="12.75" customHeight="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ht="12.75" customHeight="1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ht="12.75" customHeight="1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ht="12.75" customHeight="1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ht="12.75" customHeight="1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ht="12.75" customHeight="1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ht="12.75" customHeight="1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ht="12.75" customHeight="1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ht="12.75" customHeight="1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ht="12.75" customHeight="1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ht="12.75" customHeight="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ht="12.75" customHeight="1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ht="12.75" customHeight="1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ht="12.75" customHeight="1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ht="12.75" customHeight="1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ht="12.75" customHeight="1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ht="12.75" customHeight="1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ht="12.75" customHeight="1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ht="12.75" customHeight="1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ht="12.75" customHeight="1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ht="12.75" customHeight="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ht="12.75" customHeight="1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ht="12.75" customHeight="1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ht="12.75" customHeight="1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ht="12.75" customHeight="1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ht="12.75" customHeight="1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ht="12.75" customHeight="1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ht="12.75" customHeight="1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ht="12.75" customHeight="1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ht="12.75" customHeight="1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ht="12.75" customHeight="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ht="12.75" customHeight="1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ht="12.75" customHeight="1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ht="12.75" customHeight="1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ht="12.75" customHeight="1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ht="12.75" customHeight="1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ht="12.75" customHeight="1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ht="12.75" customHeight="1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ht="12.75" customHeight="1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ht="12.75" customHeight="1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ht="12.75" customHeight="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ht="12.75" customHeight="1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ht="12.75" customHeight="1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ht="12.75" customHeight="1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ht="12.75" customHeight="1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ht="12.75" customHeight="1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ht="12.75" customHeight="1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ht="12.75" customHeight="1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ht="12.75" customHeight="1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ht="12.75" customHeight="1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ht="12.75" customHeight="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ht="12.75" customHeight="1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ht="12.75" customHeight="1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ht="12.75" customHeight="1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ht="12.75" customHeight="1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ht="12.75" customHeight="1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ht="12.75" customHeight="1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ht="12.75" customHeight="1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ht="12.75" customHeight="1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ht="12.75" customHeight="1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ht="12.75" customHeight="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ht="12.75" customHeight="1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ht="12.75" customHeight="1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ht="12.75" customHeight="1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ht="12.75" customHeight="1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ht="12.75" customHeight="1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ht="12.75" customHeight="1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ht="12.75" customHeight="1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ht="12.75" customHeight="1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ht="12.75" customHeight="1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ht="12.75" customHeight="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ht="12.75" customHeight="1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ht="12.75" customHeight="1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ht="12.75" customHeight="1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ht="12.75" customHeight="1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ht="12.75" customHeight="1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ht="12.75" customHeight="1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ht="12.75" customHeight="1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ht="12.75" customHeight="1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ht="12.75" customHeight="1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ht="12.75" customHeight="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ht="12.75" customHeight="1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ht="12.75" customHeight="1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ht="12.75" customHeight="1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ht="12.75" customHeight="1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ht="12.75" customHeight="1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ht="12.75" customHeight="1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ht="12.75" customHeight="1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ht="12.75" customHeight="1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ht="12.75" customHeight="1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ht="12.75" customHeight="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ht="12.75" customHeight="1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ht="12.75" customHeight="1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ht="12.75" customHeight="1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ht="12.75" customHeight="1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ht="12.75" customHeight="1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ht="12.75" customHeight="1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ht="12.75" customHeight="1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ht="12.75" customHeight="1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ht="12.75" customHeight="1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ht="12.75" customHeight="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ht="12.75" customHeight="1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ht="12.75" customHeight="1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ht="12.75" customHeight="1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ht="12.75" customHeight="1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ht="12.75" customHeight="1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ht="12.75" customHeight="1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ht="12.75" customHeight="1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ht="12.75" customHeight="1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ht="12.75" customHeight="1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ht="12.75" customHeight="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ht="12.75" customHeight="1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ht="12.75" customHeight="1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ht="12.75" customHeight="1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ht="12.75" customHeight="1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ht="12.75" customHeight="1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ht="12.75" customHeight="1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ht="12.75" customHeight="1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ht="12.75" customHeight="1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ht="12.75" customHeight="1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ht="12.75" customHeight="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ht="12.75" customHeight="1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ht="12.75" customHeight="1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ht="12.75" customHeight="1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ht="12.75" customHeight="1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ht="12.75" customHeight="1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ht="12.75" customHeight="1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ht="12.75" customHeight="1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ht="12.75" customHeight="1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ht="12.75" customHeight="1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ht="12.75" customHeight="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ht="12.75" customHeight="1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ht="12.75" customHeight="1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ht="12.75" customHeight="1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ht="12.75" customHeight="1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ht="12.75" customHeight="1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ht="12.75" customHeight="1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ht="12.75" customHeight="1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ht="12.75" customHeight="1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ht="12.75" customHeight="1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ht="12.75" customHeight="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ht="12.75" customHeight="1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ht="12.75" customHeight="1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ht="12.75" customHeight="1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ht="12.75" customHeight="1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ht="12.75" customHeight="1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ht="12.75" customHeight="1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ht="12.75" customHeight="1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ht="12.75" customHeight="1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ht="12.75" customHeight="1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ht="12.75" customHeight="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ht="12.75" customHeight="1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ht="12.75" customHeight="1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ht="12.75" customHeight="1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ht="12.75" customHeight="1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ht="12.75" customHeight="1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ht="12.75" customHeight="1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ht="12.75" customHeight="1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ht="12.75" customHeight="1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ht="12.75" customHeight="1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ht="12.75" customHeight="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ht="12.75" customHeight="1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ht="12.75" customHeight="1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ht="12.75" customHeight="1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ht="12.75" customHeight="1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ht="12.75" customHeight="1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ht="12.75" customHeight="1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ht="12.75" customHeight="1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ht="12.75" customHeight="1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ht="12.75" customHeight="1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ht="12.75" customHeight="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ht="12.75" customHeight="1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ht="12.75" customHeight="1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ht="12.75" customHeight="1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ht="12.75" customHeight="1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ht="12.75" customHeight="1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ht="12.75" customHeight="1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ht="12.75" customHeight="1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ht="12.75" customHeight="1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ht="12.75" customHeight="1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ht="12.75" customHeight="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ht="12.75" customHeight="1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ht="12.75" customHeight="1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ht="12.75" customHeight="1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ht="12.75" customHeight="1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ht="12.75" customHeight="1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ht="12.75" customHeight="1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ht="12.75" customHeight="1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ht="12.75" customHeight="1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ht="12.75" customHeight="1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ht="12.75" customHeight="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ht="12.75" customHeight="1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ht="12.75" customHeight="1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ht="12.75" customHeight="1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ht="12.75" customHeight="1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ht="12.75" customHeight="1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ht="12.75" customHeight="1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ht="12.75" customHeight="1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ht="12.75" customHeight="1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ht="12.75" customHeight="1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ht="12.75" customHeight="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ht="12.75" customHeight="1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ht="12.75" customHeight="1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ht="12.75" customHeight="1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ht="12.75" customHeight="1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ht="12.75" customHeight="1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ht="12.75" customHeight="1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ht="12.75" customHeight="1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ht="12.75" customHeight="1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ht="12.75" customHeight="1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ht="12.75" customHeight="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ht="12.75" customHeight="1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ht="12.75" customHeight="1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ht="12.75" customHeight="1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ht="12.75" customHeight="1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ht="12.75" customHeight="1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ht="12.75" customHeight="1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ht="12.75" customHeight="1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ht="12.75" customHeight="1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ht="12.75" customHeight="1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ht="12.75" customHeight="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ht="12.75" customHeight="1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ht="12.75" customHeight="1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ht="12.75" customHeight="1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ht="12.75" customHeight="1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ht="12.75" customHeight="1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ht="12.75" customHeight="1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ht="12.75" customHeight="1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ht="12.75" customHeight="1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ht="12.75" customHeight="1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ht="12.75" customHeight="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ht="12.75" customHeight="1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ht="12.75" customHeight="1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ht="12.75" customHeight="1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ht="12.75" customHeight="1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ht="12.75" customHeight="1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ht="12.75" customHeight="1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ht="12.75" customHeight="1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ht="12.75" customHeight="1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ht="12.75" customHeight="1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ht="12.75" customHeight="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ht="12.75" customHeight="1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ht="12.75" customHeight="1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ht="12.75" customHeight="1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ht="12.75" customHeight="1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ht="12.75" customHeight="1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ht="12.75" customHeight="1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ht="12.75" customHeight="1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ht="12.75" customHeight="1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ht="12.75" customHeight="1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ht="12.75" customHeight="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ht="12.75" customHeight="1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ht="12.75" customHeight="1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ht="12.75" customHeight="1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ht="12.75" customHeight="1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ht="12.75" customHeight="1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ht="12.75" customHeight="1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ht="12.75" customHeight="1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ht="12.75" customHeight="1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ht="12.75" customHeight="1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ht="12.75" customHeight="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ht="12.75" customHeight="1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ht="12.75" customHeight="1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ht="12.75" customHeight="1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ht="12.75" customHeight="1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ht="12.75" customHeight="1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ht="12.75" customHeight="1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ht="12.75" customHeight="1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ht="12.75" customHeight="1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ht="12.75" customHeight="1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ht="12.75" customHeight="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ht="12.75" customHeight="1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ht="12.75" customHeight="1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ht="12.75" customHeight="1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ht="12.75" customHeight="1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ht="12.75" customHeight="1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ht="12.75" customHeight="1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ht="12.75" customHeight="1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ht="12.75" customHeight="1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ht="12.75" customHeight="1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ht="12.75" customHeight="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ht="12.75" customHeight="1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ht="12.75" customHeight="1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ht="12.75" customHeight="1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ht="12.75" customHeight="1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ht="12.75" customHeight="1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ht="12.75" customHeight="1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ht="12.75" customHeight="1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ht="12.75" customHeight="1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ht="12.75" customHeight="1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ht="12.75" customHeight="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ht="12.75" customHeight="1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ht="12.75" customHeight="1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ht="12.75" customHeight="1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ht="12.75" customHeight="1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ht="12.75" customHeight="1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ht="12.75" customHeight="1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ht="12.75" customHeight="1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ht="12.75" customHeight="1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ht="12.75" customHeight="1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ht="12.75" customHeight="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ht="12.75" customHeight="1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ht="12.75" customHeight="1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ht="12.75" customHeight="1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ht="12.75" customHeight="1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ht="12.75" customHeight="1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ht="12.75" customHeight="1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ht="12.75" customHeight="1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ht="12.75" customHeight="1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ht="12.75" customHeight="1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ht="12.75" customHeight="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ht="12.75" customHeight="1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ht="12.75" customHeight="1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ht="12.75" customHeight="1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ht="12.75" customHeight="1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ht="12.75" customHeight="1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ht="12.75" customHeight="1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ht="12.75" customHeight="1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ht="12.75" customHeight="1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ht="12.75" customHeight="1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ht="12.75" customHeight="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ht="12.75" customHeight="1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ht="12.75" customHeight="1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ht="12.75" customHeight="1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ht="12.75" customHeight="1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ht="12.75" customHeight="1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ht="12.75" customHeight="1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ht="12.75" customHeight="1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ht="12.75" customHeight="1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ht="12.75" customHeight="1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ht="12.75" customHeight="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ht="12.75" customHeight="1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ht="12.75" customHeight="1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ht="12.75" customHeight="1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ht="12.75" customHeight="1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ht="12.75" customHeight="1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ht="12.75" customHeight="1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ht="12.75" customHeight="1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ht="12.75" customHeight="1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ht="12.75" customHeight="1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ht="12.75" customHeight="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ht="12.75" customHeight="1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ht="12.75" customHeight="1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ht="12.75" customHeight="1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ht="12.75" customHeight="1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ht="12.75" customHeight="1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ht="12.75" customHeight="1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ht="12.75" customHeight="1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ht="12.75" customHeight="1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ht="12.75" customHeight="1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ht="12.75" customHeight="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ht="12.75" customHeight="1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ht="12.75" customHeight="1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ht="12.75" customHeight="1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ht="12.75" customHeight="1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ht="12.75" customHeight="1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ht="12.75" customHeight="1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ht="12.75" customHeight="1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ht="12.75" customHeight="1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ht="12.75" customHeight="1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ht="12.75" customHeight="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ht="12.75" customHeight="1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ht="12.75" customHeight="1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ht="12.75" customHeight="1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ht="12.75" customHeight="1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ht="12.75" customHeight="1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ht="12.75" customHeight="1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ht="12.75" customHeight="1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ht="12.75" customHeight="1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ht="12.75" customHeight="1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ht="12.75" customHeight="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ht="12.75" customHeight="1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ht="12.75" customHeight="1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ht="12.75" customHeight="1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ht="12.75" customHeight="1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ht="12.75" customHeight="1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ht="12.75" customHeight="1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ht="12.75" customHeight="1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ht="12.75" customHeight="1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ht="12.75" customHeight="1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ht="12.75" customHeight="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ht="12.75" customHeight="1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ht="12.75" customHeight="1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ht="12.75" customHeight="1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ht="12.75" customHeight="1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ht="12.75" customHeight="1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ht="12.75" customHeight="1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ht="12.75" customHeight="1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ht="12.75" customHeight="1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ht="12.75" customHeight="1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ht="12.75" customHeight="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ht="12.75" customHeight="1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ht="12.75" customHeight="1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ht="12.75" customHeight="1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ht="12.75" customHeight="1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ht="12.75" customHeight="1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ht="12.75" customHeight="1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ht="12.75" customHeight="1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ht="12.75" customHeight="1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ht="12.75" customHeight="1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ht="12.75" customHeight="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ht="12.75" customHeight="1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ht="12.75" customHeight="1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ht="12.75" customHeight="1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ht="12.75" customHeight="1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ht="12.75" customHeight="1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ht="12.75" customHeight="1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ht="12.75" customHeight="1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ht="12.75" customHeight="1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ht="12.75" customHeight="1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ht="12.75" customHeight="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ht="12.75" customHeight="1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ht="12.75" customHeight="1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ht="12.75" customHeight="1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ht="12.75" customHeight="1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ht="12.75" customHeight="1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ht="12.75" customHeight="1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ht="12.75" customHeight="1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ht="12.75" customHeight="1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ht="12.75" customHeight="1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ht="12.75" customHeight="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ht="12.75" customHeight="1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ht="12.75" customHeight="1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ht="12.75" customHeight="1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ht="12.75" customHeight="1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ht="12.75" customHeight="1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ht="12.75" customHeight="1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ht="12.75" customHeight="1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ht="12.75" customHeight="1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ht="12.75" customHeight="1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ht="12.75" customHeight="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ht="12.75" customHeight="1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ht="12.75" customHeight="1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ht="12.75" customHeight="1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ht="12.75" customHeight="1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ht="12.75" customHeight="1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ht="12.75" customHeight="1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ht="12.75" customHeight="1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ht="12.75" customHeight="1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ht="12.75" customHeight="1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ht="12.75" customHeight="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ht="12.75" customHeight="1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ht="12.75" customHeight="1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ht="12.75" customHeight="1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ht="12.75" customHeight="1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ht="12.75" customHeight="1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ht="12.75" customHeight="1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ht="12.75" customHeight="1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ht="12.75" customHeight="1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ht="12.75" customHeight="1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ht="12.75" customHeight="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ht="12.75" customHeight="1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ht="12.75" customHeight="1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ht="12.75" customHeight="1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ht="12.75" customHeight="1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ht="12.75" customHeight="1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ht="12.75" customHeight="1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ht="12.75" customHeight="1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ht="12.75" customHeight="1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ht="12.75" customHeight="1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ht="12.75" customHeight="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ht="12.75" customHeight="1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ht="12.75" customHeight="1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ht="12.75" customHeight="1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ht="12.75" customHeight="1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ht="12.75" customHeight="1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ht="12.75" customHeight="1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ht="12.75" customHeight="1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ht="12.75" customHeight="1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ht="12.75" customHeight="1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ht="12.75" customHeight="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ht="12.75" customHeight="1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ht="12.75" customHeight="1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ht="12.75" customHeight="1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ht="12.75" customHeight="1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ht="12.75" customHeight="1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ht="12.75" customHeight="1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ht="12.75" customHeight="1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ht="12.75" customHeight="1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ht="12.75" customHeight="1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ht="12.75" customHeight="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ht="12.75" customHeight="1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ht="12.75" customHeight="1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ht="12.75" customHeight="1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ht="12.75" customHeight="1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ht="12.75" customHeight="1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ht="12.75" customHeight="1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ht="12.75" customHeight="1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ht="12.75" customHeight="1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ht="12.75" customHeight="1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ht="12.75" customHeight="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ht="12.75" customHeight="1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ht="12.75" customHeight="1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ht="12.75" customHeight="1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ht="12.75" customHeight="1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ht="12.75" customHeight="1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ht="12.75" customHeight="1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ht="12.75" customHeight="1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ht="12.75" customHeight="1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ht="12.75" customHeight="1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ht="12.75" customHeight="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ht="12.75" customHeight="1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ht="12.75" customHeight="1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ht="12.75" customHeight="1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ht="12.75" customHeight="1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ht="12.75" customHeight="1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ht="12.75" customHeight="1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ht="12.75" customHeight="1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ht="12.75" customHeight="1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ht="12.75" customHeight="1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ht="12.75" customHeight="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ht="12.75" customHeight="1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ht="12.75" customHeight="1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ht="12.75" customHeight="1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ht="12.75" customHeight="1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ht="12.75" customHeight="1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ht="12.75" customHeight="1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ht="12.75" customHeight="1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ht="12.75" customHeight="1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ht="12.75" customHeight="1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ht="12.75" customHeight="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ht="12.75" customHeight="1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ht="12.75" customHeight="1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ht="12.75" customHeight="1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ht="12.75" customHeight="1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ht="12.75" customHeight="1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ht="12.75" customHeight="1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ht="12.75" customHeight="1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ht="12.75" customHeight="1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ht="12.75" customHeight="1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ht="12.75" customHeight="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ht="12.75" customHeight="1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ht="12.75" customHeight="1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ht="12.75" customHeight="1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ht="12.75" customHeight="1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ht="12.75" customHeight="1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ht="12.75" customHeight="1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ht="12.75" customHeight="1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ht="12.75" customHeight="1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ht="12.75" customHeight="1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ht="12.75" customHeight="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ht="12.75" customHeight="1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ht="12.75" customHeight="1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ht="12.75" customHeight="1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ht="12.75" customHeight="1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ht="12.75" customHeight="1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ht="12.75" customHeight="1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ht="12.75" customHeight="1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ht="12.75" customHeight="1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ht="12.75" customHeight="1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ht="12.75" customHeight="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ht="12.75" customHeight="1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ht="12.75" customHeight="1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ht="12.75" customHeight="1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ht="12.75" customHeight="1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ht="12.75" customHeight="1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ht="12.75" customHeight="1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ht="12.75" customHeight="1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ht="12.75" customHeight="1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ht="12.75" customHeight="1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ht="12.75" customHeight="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ht="12.75" customHeight="1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ht="12.75" customHeight="1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ht="12.75" customHeight="1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ht="12.75" customHeight="1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ht="12.75" customHeight="1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ht="12.75" customHeight="1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ht="12.75" customHeight="1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ht="12.75" customHeight="1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ht="12.75" customHeight="1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ht="12.75" customHeight="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ht="12.75" customHeight="1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ht="12.75" customHeight="1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ht="12.75" customHeight="1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ht="12.75" customHeight="1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ht="12.75" customHeight="1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ht="12.75" customHeight="1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ht="12.75" customHeight="1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ht="12.75" customHeight="1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ht="12.75" customHeight="1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ht="12.75" customHeight="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ht="12.75" customHeight="1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ht="12.75" customHeight="1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ht="12.75" customHeight="1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ht="12.75" customHeight="1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ht="12.75" customHeight="1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ht="12.75" customHeight="1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ht="12.75" customHeight="1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Z1003"/>
  <sheetViews>
    <sheetView workbookViewId="0" showGridLines="0" defaultGridColor="1"/>
  </sheetViews>
  <sheetFormatPr defaultColWidth="14.5" defaultRowHeight="15.75" customHeight="1" outlineLevelRow="0" outlineLevelCol="0"/>
  <cols>
    <col min="1" max="1" width="14.5" style="56" customWidth="1"/>
    <col min="2" max="2" width="43.1719" style="56" customWidth="1"/>
    <col min="3" max="3" width="28.5" style="56" customWidth="1"/>
    <col min="4" max="4" width="45.6719" style="56" customWidth="1"/>
    <col min="5" max="5" width="14.5" style="56" customWidth="1"/>
    <col min="6" max="6" width="14.5" style="56" customWidth="1"/>
    <col min="7" max="7" width="14.5" style="56" customWidth="1"/>
    <col min="8" max="8" width="14.5" style="56" customWidth="1"/>
    <col min="9" max="9" width="14.5" style="56" customWidth="1"/>
    <col min="10" max="10" width="14.5" style="56" customWidth="1"/>
    <col min="11" max="11" width="14.5" style="56" customWidth="1"/>
    <col min="12" max="12" width="14.5" style="56" customWidth="1"/>
    <col min="13" max="13" width="14.5" style="56" customWidth="1"/>
    <col min="14" max="14" width="14.5" style="56" customWidth="1"/>
    <col min="15" max="15" width="14.5" style="56" customWidth="1"/>
    <col min="16" max="16" width="14.5" style="56" customWidth="1"/>
    <col min="17" max="17" width="14.5" style="56" customWidth="1"/>
    <col min="18" max="18" width="14.5" style="56" customWidth="1"/>
    <col min="19" max="19" width="14.5" style="56" customWidth="1"/>
    <col min="20" max="20" width="14.5" style="56" customWidth="1"/>
    <col min="21" max="21" width="14.5" style="56" customWidth="1"/>
    <col min="22" max="22" width="14.5" style="56" customWidth="1"/>
    <col min="23" max="23" width="14.5" style="56" customWidth="1"/>
    <col min="24" max="24" width="14.5" style="56" customWidth="1"/>
    <col min="25" max="25" width="14.5" style="56" customWidth="1"/>
    <col min="26" max="26" width="14.5" style="56" customWidth="1"/>
    <col min="27" max="256" width="14.5" style="56" customWidth="1"/>
  </cols>
  <sheetData>
    <row r="1" ht="13.65" customHeight="1">
      <c r="A1" s="57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ht="13.65" customHeight="1">
      <c r="A2" t="s" s="47">
        <v>19</v>
      </c>
      <c r="B2" s="48"/>
      <c r="C2" s="48"/>
      <c r="D2" s="48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ht="13.65" customHeight="1">
      <c r="A3" t="s" s="49">
        <v>113</v>
      </c>
      <c r="B3" t="s" s="50">
        <v>238</v>
      </c>
      <c r="C3" t="s" s="50">
        <v>115</v>
      </c>
      <c r="D3" t="s" s="50">
        <v>116</v>
      </c>
      <c r="E3" s="51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ht="13.65" customHeight="1">
      <c r="A4" t="s" s="52">
        <v>239</v>
      </c>
      <c r="B4" t="s" s="53">
        <v>41</v>
      </c>
      <c r="C4" t="s" s="53">
        <v>240</v>
      </c>
      <c r="D4" t="s" s="54">
        <f>$A4&amp;" - "&amp;$B4</f>
        <v>241</v>
      </c>
      <c r="E4" s="51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ht="13.65" customHeight="1">
      <c r="A5" t="s" s="52">
        <v>242</v>
      </c>
      <c r="B5" t="s" s="53">
        <v>243</v>
      </c>
      <c r="C5" t="s" s="53">
        <v>240</v>
      </c>
      <c r="D5" t="s" s="54">
        <f>$A5&amp;" - "&amp;$B5</f>
        <v>244</v>
      </c>
      <c r="E5" s="51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ht="13.65" customHeight="1">
      <c r="A6" t="s" s="52">
        <v>245</v>
      </c>
      <c r="B6" t="s" s="53">
        <v>246</v>
      </c>
      <c r="C6" t="s" s="53">
        <v>240</v>
      </c>
      <c r="D6" t="s" s="54">
        <f>$A6&amp;" - "&amp;$B6</f>
        <v>247</v>
      </c>
      <c r="E6" s="51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ht="13.65" customHeight="1">
      <c r="A7" t="s" s="52">
        <v>248</v>
      </c>
      <c r="B7" t="s" s="53">
        <v>249</v>
      </c>
      <c r="C7" t="s" s="53">
        <v>250</v>
      </c>
      <c r="D7" t="s" s="54">
        <f>$A7&amp;" - "&amp;$B7</f>
        <v>251</v>
      </c>
      <c r="E7" s="51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ht="13.65" customHeight="1">
      <c r="A8" t="s" s="52">
        <v>252</v>
      </c>
      <c r="B8" t="s" s="53">
        <v>253</v>
      </c>
      <c r="C8" t="s" s="53">
        <v>250</v>
      </c>
      <c r="D8" t="s" s="54">
        <f>$A8&amp;" - "&amp;$B8</f>
        <v>254</v>
      </c>
      <c r="E8" s="51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ht="13.65" customHeight="1">
      <c r="A9" t="s" s="52">
        <v>255</v>
      </c>
      <c r="B9" t="s" s="53">
        <v>256</v>
      </c>
      <c r="C9" t="s" s="53">
        <v>257</v>
      </c>
      <c r="D9" t="s" s="54">
        <f>$A9&amp;" - "&amp;$B9</f>
        <v>258</v>
      </c>
      <c r="E9" s="51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ht="13.65" customHeight="1">
      <c r="A10" t="s" s="52">
        <v>259</v>
      </c>
      <c r="B10" t="s" s="53">
        <v>260</v>
      </c>
      <c r="C10" t="s" s="53">
        <v>257</v>
      </c>
      <c r="D10" t="s" s="54">
        <f>$A10&amp;" - "&amp;$B10</f>
        <v>261</v>
      </c>
      <c r="E10" s="51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ht="13.65" customHeight="1">
      <c r="A11" t="s" s="52">
        <v>262</v>
      </c>
      <c r="B11" t="s" s="53">
        <v>263</v>
      </c>
      <c r="C11" t="s" s="53">
        <v>264</v>
      </c>
      <c r="D11" t="s" s="54">
        <f>$A11&amp;" - "&amp;$B11</f>
        <v>265</v>
      </c>
      <c r="E11" s="51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ht="13.65" customHeight="1">
      <c r="A12" t="s" s="52">
        <v>266</v>
      </c>
      <c r="B12" t="s" s="53">
        <v>267</v>
      </c>
      <c r="C12" t="s" s="53">
        <v>264</v>
      </c>
      <c r="D12" t="s" s="54">
        <f>$A12&amp;" - "&amp;$B12</f>
        <v>268</v>
      </c>
      <c r="E12" s="51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ht="13.65" customHeight="1">
      <c r="A13" t="s" s="52">
        <v>269</v>
      </c>
      <c r="B13" t="s" s="53">
        <v>270</v>
      </c>
      <c r="C13" t="s" s="53">
        <v>271</v>
      </c>
      <c r="D13" t="s" s="54">
        <f>$A13&amp;" - "&amp;$B13</f>
        <v>272</v>
      </c>
      <c r="E13" s="51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ht="13.65" customHeight="1">
      <c r="A14" t="s" s="52">
        <v>273</v>
      </c>
      <c r="B14" t="s" s="53">
        <v>274</v>
      </c>
      <c r="C14" t="s" s="53">
        <v>271</v>
      </c>
      <c r="D14" t="s" s="54">
        <f>$A14&amp;" - "&amp;$B14</f>
        <v>275</v>
      </c>
      <c r="E14" s="51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ht="13.65" customHeight="1">
      <c r="A15" t="s" s="52">
        <v>276</v>
      </c>
      <c r="B15" t="s" s="53">
        <v>277</v>
      </c>
      <c r="C15" t="s" s="53">
        <v>250</v>
      </c>
      <c r="D15" t="s" s="54">
        <f>$A15&amp;" - "&amp;$B15</f>
        <v>278</v>
      </c>
      <c r="E15" s="5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ht="13.65" customHeight="1">
      <c r="A16" t="s" s="52">
        <v>279</v>
      </c>
      <c r="B16" t="s" s="53">
        <v>280</v>
      </c>
      <c r="C16" t="s" s="53">
        <v>250</v>
      </c>
      <c r="D16" t="s" s="54">
        <f>$A16&amp;" - "&amp;$B16</f>
        <v>281</v>
      </c>
      <c r="E16" s="51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ht="13.65" customHeight="1">
      <c r="A17" t="s" s="52">
        <v>282</v>
      </c>
      <c r="B17" t="s" s="53">
        <v>283</v>
      </c>
      <c r="C17" t="s" s="53">
        <v>257</v>
      </c>
      <c r="D17" t="s" s="54">
        <f>$A17&amp;" - "&amp;$B17</f>
        <v>284</v>
      </c>
      <c r="E17" s="51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ht="13.65" customHeight="1">
      <c r="A18" t="s" s="52">
        <v>285</v>
      </c>
      <c r="B18" t="s" s="53">
        <v>286</v>
      </c>
      <c r="C18" t="s" s="53">
        <v>257</v>
      </c>
      <c r="D18" t="s" s="54">
        <f>$A18&amp;" - "&amp;$B18</f>
        <v>287</v>
      </c>
      <c r="E18" s="51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ht="13.65" customHeight="1">
      <c r="A19" t="s" s="52">
        <v>288</v>
      </c>
      <c r="B19" t="s" s="53">
        <v>289</v>
      </c>
      <c r="C19" t="s" s="53">
        <v>264</v>
      </c>
      <c r="D19" t="s" s="54">
        <f>$A19&amp;" - "&amp;$B19</f>
        <v>290</v>
      </c>
      <c r="E19" s="51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ht="13.65" customHeight="1">
      <c r="A20" t="s" s="52">
        <v>291</v>
      </c>
      <c r="B20" t="s" s="53">
        <v>292</v>
      </c>
      <c r="C20" t="s" s="53">
        <v>264</v>
      </c>
      <c r="D20" t="s" s="54">
        <f>$A20&amp;" - "&amp;$B20</f>
        <v>293</v>
      </c>
      <c r="E20" s="51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ht="13.65" customHeight="1">
      <c r="A21" t="s" s="52">
        <v>294</v>
      </c>
      <c r="B21" t="s" s="53">
        <v>295</v>
      </c>
      <c r="C21" t="s" s="53">
        <v>271</v>
      </c>
      <c r="D21" t="s" s="54">
        <f>$A21&amp;" - "&amp;$B21</f>
        <v>296</v>
      </c>
      <c r="E21" s="51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ht="13.65" customHeight="1">
      <c r="A22" t="s" s="52">
        <v>297</v>
      </c>
      <c r="B22" t="s" s="53">
        <v>298</v>
      </c>
      <c r="C22" t="s" s="53">
        <v>271</v>
      </c>
      <c r="D22" t="s" s="54">
        <f>$A22&amp;" - "&amp;$B22</f>
        <v>299</v>
      </c>
      <c r="E22" s="51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ht="13.65" customHeight="1">
      <c r="A23" t="s" s="52">
        <v>300</v>
      </c>
      <c r="B23" t="s" s="53">
        <v>149</v>
      </c>
      <c r="C23" t="s" s="53">
        <v>150</v>
      </c>
      <c r="D23" t="s" s="54">
        <f>$A23&amp;" - "&amp;$B23</f>
        <v>301</v>
      </c>
      <c r="E23" s="51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ht="13.65" customHeight="1">
      <c r="A24" s="55"/>
      <c r="B24" s="55"/>
      <c r="C24" s="55"/>
      <c r="D24" s="55"/>
      <c r="E24" s="51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ht="13.65" customHeight="1">
      <c r="A25" s="58"/>
      <c r="B25" s="43"/>
      <c r="C25" s="43"/>
      <c r="D25" s="43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ht="13.65" customHeight="1">
      <c r="A26" t="s" s="47">
        <v>302</v>
      </c>
      <c r="B26" s="48"/>
      <c r="C26" s="48"/>
      <c r="D26" s="48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ht="13.65" customHeight="1">
      <c r="A27" t="s" s="59">
        <v>113</v>
      </c>
      <c r="B27" t="s" s="60">
        <v>303</v>
      </c>
      <c r="C27" t="s" s="60">
        <v>115</v>
      </c>
      <c r="D27" t="s" s="60">
        <v>116</v>
      </c>
      <c r="E27" s="51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ht="13.65" customHeight="1">
      <c r="A28" t="s" s="52">
        <v>304</v>
      </c>
      <c r="B28" t="s" s="61">
        <v>305</v>
      </c>
      <c r="C28" s="62"/>
      <c r="D28" t="s" s="63">
        <f>$A28&amp;" - "&amp;$B28</f>
        <v>306</v>
      </c>
      <c r="E28" s="51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ht="13.65" customHeight="1">
      <c r="A29" t="s" s="52">
        <v>307</v>
      </c>
      <c r="B29" t="s" s="61">
        <v>308</v>
      </c>
      <c r="C29" s="62"/>
      <c r="D29" t="s" s="63">
        <f>$A29&amp;" - "&amp;$B29</f>
        <v>309</v>
      </c>
      <c r="E29" s="51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ht="13.65" customHeight="1">
      <c r="A30" t="s" s="52">
        <v>310</v>
      </c>
      <c r="B30" t="s" s="61">
        <v>311</v>
      </c>
      <c r="C30" s="62"/>
      <c r="D30" t="s" s="63">
        <f>$A30&amp;" - "&amp;$B30</f>
        <v>312</v>
      </c>
      <c r="E30" s="51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ht="13.65" customHeight="1">
      <c r="A31" t="s" s="52">
        <v>313</v>
      </c>
      <c r="B31" t="s" s="61">
        <v>43</v>
      </c>
      <c r="C31" s="62"/>
      <c r="D31" t="s" s="63">
        <f>$A31&amp;" - "&amp;$B31</f>
        <v>314</v>
      </c>
      <c r="E31" s="51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ht="13.65" customHeight="1">
      <c r="A32" t="s" s="52">
        <v>315</v>
      </c>
      <c r="B32" t="s" s="61">
        <v>316</v>
      </c>
      <c r="C32" s="62"/>
      <c r="D32" t="s" s="63">
        <f>$A32&amp;" - "&amp;$B32</f>
        <v>317</v>
      </c>
      <c r="E32" s="51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ht="13.65" customHeight="1">
      <c r="A33" t="s" s="52">
        <v>318</v>
      </c>
      <c r="B33" t="s" s="61">
        <v>319</v>
      </c>
      <c r="C33" s="62"/>
      <c r="D33" t="s" s="63">
        <f>$A33&amp;" - "&amp;$B33</f>
        <v>320</v>
      </c>
      <c r="E33" s="51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ht="13.65" customHeight="1">
      <c r="A34" t="s" s="52">
        <v>321</v>
      </c>
      <c r="B34" t="s" s="61">
        <v>322</v>
      </c>
      <c r="C34" s="62"/>
      <c r="D34" t="s" s="63">
        <f>$A34&amp;" - "&amp;$B34</f>
        <v>323</v>
      </c>
      <c r="E34" s="51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ht="13.65" customHeight="1">
      <c r="A35" t="s" s="52">
        <v>324</v>
      </c>
      <c r="B35" t="s" s="61">
        <v>83</v>
      </c>
      <c r="C35" s="62"/>
      <c r="D35" t="s" s="63">
        <f>$A35&amp;" - "&amp;$B35</f>
        <v>325</v>
      </c>
      <c r="E35" s="51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ht="13.65" customHeight="1">
      <c r="A36" t="s" s="52">
        <v>326</v>
      </c>
      <c r="B36" t="s" s="61">
        <v>327</v>
      </c>
      <c r="C36" s="62"/>
      <c r="D36" t="s" s="63">
        <f>$A36&amp;" - "&amp;$B36</f>
        <v>328</v>
      </c>
      <c r="E36" s="51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ht="13.65" customHeight="1">
      <c r="A37" t="s" s="52">
        <v>329</v>
      </c>
      <c r="B37" t="s" s="61">
        <v>330</v>
      </c>
      <c r="C37" s="62"/>
      <c r="D37" t="s" s="63">
        <f>$A37&amp;" - "&amp;$B37</f>
        <v>331</v>
      </c>
      <c r="E37" s="51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ht="13.65" customHeight="1">
      <c r="A38" t="s" s="52">
        <v>332</v>
      </c>
      <c r="B38" t="s" s="61">
        <v>333</v>
      </c>
      <c r="C38" s="62"/>
      <c r="D38" t="s" s="63">
        <f>$A38&amp;" - "&amp;$B38</f>
        <v>334</v>
      </c>
      <c r="E38" s="51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ht="13.65" customHeight="1">
      <c r="A39" t="s" s="52">
        <v>335</v>
      </c>
      <c r="B39" t="s" s="61">
        <v>336</v>
      </c>
      <c r="C39" s="62"/>
      <c r="D39" t="s" s="63">
        <f>$A39&amp;" - "&amp;$B39</f>
        <v>337</v>
      </c>
      <c r="E39" s="51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ht="13.65" customHeight="1">
      <c r="A40" t="s" s="52">
        <v>338</v>
      </c>
      <c r="B40" t="s" s="61">
        <v>339</v>
      </c>
      <c r="C40" s="62"/>
      <c r="D40" t="s" s="63">
        <f>$A40&amp;" - "&amp;$B40</f>
        <v>340</v>
      </c>
      <c r="E40" s="51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ht="13.65" customHeight="1">
      <c r="A41" t="s" s="52">
        <v>341</v>
      </c>
      <c r="B41" t="s" s="61">
        <v>149</v>
      </c>
      <c r="C41" s="62"/>
      <c r="D41" t="s" s="63">
        <f>$A41&amp;" - "&amp;$B41</f>
        <v>342</v>
      </c>
      <c r="E41" s="51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ht="13.65" customHeight="1">
      <c r="A42" s="64"/>
      <c r="B42" s="64"/>
      <c r="C42" s="64"/>
      <c r="D42" s="64"/>
      <c r="E42" s="51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ht="13.65" customHeight="1">
      <c r="A43" s="43"/>
      <c r="B43" s="43"/>
      <c r="C43" s="43"/>
      <c r="D43" s="43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ht="13.65" customHeight="1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ht="13.65" customHeight="1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ht="13.65" customHeight="1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ht="13.65" customHeight="1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ht="13.65" customHeight="1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ht="13.65" customHeight="1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ht="13.65" customHeight="1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ht="13.65" customHeight="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ht="13.65" customHeight="1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ht="13.65" customHeight="1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ht="13.65" customHeight="1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ht="13.65" customHeight="1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ht="13.65" customHeight="1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ht="13.65" customHeight="1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ht="13.65" customHeight="1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ht="13.65" customHeight="1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ht="13.65" customHeight="1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ht="13.65" customHeight="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ht="13.65" customHeight="1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ht="13.65" customHeight="1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ht="13.65" customHeight="1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ht="13.65" customHeight="1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ht="13.65" customHeight="1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ht="13.65" customHeight="1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ht="13.65" customHeight="1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ht="13.65" customHeight="1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ht="13.65" customHeight="1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ht="13.65" customHeight="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ht="13.65" customHeight="1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ht="13.65" customHeight="1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ht="13.65" customHeight="1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ht="13.65" customHeight="1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ht="13.65" customHeight="1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ht="13.65" customHeight="1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ht="13.65" customHeight="1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ht="13.65" customHeight="1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ht="13.65" customHeight="1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ht="13.65" customHeight="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ht="13.65" customHeight="1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ht="13.65" customHeight="1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ht="13.65" customHeight="1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ht="13.65" customHeight="1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ht="13.65" customHeight="1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ht="13.65" customHeight="1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ht="13.65" customHeight="1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ht="13.65" customHeight="1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ht="13.65" customHeight="1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ht="13.65" customHeight="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ht="13.65" customHeight="1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ht="13.65" customHeight="1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ht="13.65" customHeight="1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ht="13.65" customHeight="1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ht="13.65" customHeight="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ht="13.65" customHeight="1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ht="13.65" customHeight="1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ht="13.65" customHeight="1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ht="13.65" customHeight="1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ht="13.65" customHeight="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ht="13.65" customHeight="1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ht="13.65" customHeight="1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ht="13.65" customHeight="1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ht="13.65" customHeight="1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ht="13.65" customHeight="1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ht="13.65" customHeight="1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ht="13.65" customHeight="1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ht="13.65" customHeight="1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ht="13.65" customHeight="1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ht="13.65" customHeight="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ht="13.65" customHeight="1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ht="13.65" customHeight="1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ht="13.65" customHeight="1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ht="13.65" customHeight="1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ht="13.65" customHeight="1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ht="13.65" customHeight="1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ht="13.65" customHeight="1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ht="13.65" customHeight="1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ht="13.65" customHeight="1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ht="13.65" customHeight="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ht="13.65" customHeight="1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ht="13.65" customHeight="1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ht="13.65" customHeight="1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ht="13.65" customHeight="1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ht="13.65" customHeight="1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ht="13.65" customHeight="1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ht="13.65" customHeight="1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ht="13.65" customHeight="1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ht="13.65" customHeight="1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ht="13.65" customHeight="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ht="13.65" customHeight="1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ht="13.65" customHeight="1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ht="13.65" customHeigh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ht="13.65" customHeight="1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ht="13.65" customHeight="1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ht="13.65" customHeight="1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ht="13.65" customHeight="1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ht="13.65" customHeight="1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ht="13.65" customHeight="1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ht="13.65" customHeight="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ht="13.65" customHeight="1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ht="13.65" customHeight="1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ht="13.65" customHeight="1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ht="13.65" customHeight="1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ht="13.65" customHeight="1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ht="13.65" customHeight="1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ht="13.65" customHeight="1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ht="13.65" customHeight="1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ht="13.65" customHeight="1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ht="13.65" customHeight="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ht="13.65" customHeight="1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ht="13.65" customHeight="1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ht="13.65" customHeight="1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ht="13.65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ht="13.65" customHeight="1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ht="13.65" customHeight="1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ht="13.65" customHeight="1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ht="13.65" customHeight="1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ht="13.65" customHeight="1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ht="13.65" customHeight="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ht="13.65" customHeight="1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ht="13.65" customHeight="1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ht="13.65" customHeight="1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ht="13.65" customHeight="1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ht="13.65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ht="13.6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ht="13.6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ht="13.6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ht="13.6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ht="13.6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ht="13.6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ht="13.6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ht="13.6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ht="13.6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ht="13.6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ht="13.6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ht="13.6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ht="13.6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ht="13.6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ht="13.6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ht="13.6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ht="13.6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ht="13.6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ht="13.6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ht="13.6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ht="13.6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ht="13.6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ht="13.6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ht="13.6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ht="13.6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ht="13.6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ht="13.6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ht="13.6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ht="13.6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ht="13.6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ht="13.6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ht="13.6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ht="13.65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ht="13.65" customHeigh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ht="13.65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ht="13.6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ht="13.65" customHeigh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ht="13.65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ht="13.65" customHeigh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ht="13.65" customHeigh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ht="13.65" customHeigh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ht="13.65" customHeigh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ht="13.65" customHeigh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ht="13.65" customHeigh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ht="13.65" customHeigh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ht="13.65" customHeigh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ht="13.65" customHeight="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ht="13.65" customHeight="1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ht="13.65" customHeight="1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ht="13.65" customHeight="1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ht="13.65" customHeight="1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ht="13.65" customHeight="1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ht="13.65" customHeight="1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ht="13.65" customHeight="1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ht="13.65" customHeight="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ht="13.65" customHeigh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ht="13.65" customHeight="1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ht="13.65" customHeight="1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ht="13.65" customHeight="1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ht="13.65" customHeight="1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ht="13.65" customHeight="1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ht="13.65" customHeight="1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ht="13.65" customHeight="1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ht="13.65" customHeight="1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ht="13.65" customHeight="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ht="13.65" customHeight="1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ht="13.65" customHeight="1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ht="13.65" customHeight="1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ht="13.65" customHeight="1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ht="13.65" customHeight="1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ht="13.65" customHeight="1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ht="13.65" customHeight="1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ht="13.65" customHeight="1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ht="13.65" customHeight="1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ht="13.65" customHeight="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ht="13.65" customHeight="1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ht="13.65" customHeight="1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ht="13.65" customHeight="1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ht="13.65" customHeight="1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ht="13.65" customHeight="1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ht="13.65" customHeight="1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ht="13.65" customHeight="1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ht="13.65" customHeight="1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ht="13.65" customHeight="1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ht="13.65" customHeight="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ht="13.65" customHeight="1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ht="13.65" customHeight="1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ht="13.65" customHeight="1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ht="13.65" customHeight="1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ht="13.65" customHeight="1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ht="13.65" customHeight="1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ht="13.65" customHeight="1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ht="13.65" customHeight="1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ht="13.65" customHeight="1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ht="13.65" customHeight="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ht="13.65" customHeight="1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ht="13.65" customHeight="1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ht="13.65" customHeight="1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ht="13.65" customHeight="1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ht="13.65" customHeight="1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ht="13.65" customHeight="1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ht="13.65" customHeight="1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ht="13.65" customHeight="1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ht="13.65" customHeight="1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ht="13.65" customHeight="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ht="13.65" customHeight="1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ht="13.65" customHeight="1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ht="13.65" customHeight="1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ht="13.65" customHeight="1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ht="13.65" customHeight="1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ht="13.65" customHeight="1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ht="13.65" customHeight="1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ht="13.65" customHeight="1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ht="13.65" customHeight="1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ht="13.65" customHeight="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ht="13.65" customHeight="1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ht="13.65" customHeight="1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ht="13.65" customHeight="1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ht="13.65" customHeight="1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ht="13.65" customHeight="1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ht="13.65" customHeight="1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ht="13.65" customHeight="1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ht="13.65" customHeight="1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ht="13.65" customHeight="1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ht="13.65" customHeight="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ht="13.65" customHeight="1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ht="13.65" customHeight="1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ht="13.65" customHeight="1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ht="13.65" customHeight="1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ht="13.65" customHeight="1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ht="13.65" customHeight="1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ht="13.65" customHeight="1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ht="13.65" customHeight="1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ht="13.65" customHeight="1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ht="13.65" customHeight="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ht="13.65" customHeight="1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ht="13.65" customHeight="1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ht="13.65" customHeight="1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ht="13.65" customHeight="1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ht="13.65" customHeight="1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ht="13.65" customHeight="1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ht="13.65" customHeight="1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ht="13.65" customHeight="1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ht="13.65" customHeight="1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ht="13.65" customHeight="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ht="13.65" customHeight="1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ht="13.65" customHeight="1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ht="13.65" customHeight="1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ht="13.65" customHeight="1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ht="13.65" customHeight="1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ht="13.65" customHeight="1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ht="13.65" customHeight="1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ht="13.65" customHeight="1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ht="13.65" customHeight="1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ht="13.65" customHeight="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ht="13.65" customHeight="1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ht="13.65" customHeight="1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ht="13.65" customHeight="1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ht="13.65" customHeight="1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ht="13.65" customHeight="1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ht="13.65" customHeight="1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ht="13.65" customHeight="1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ht="13.65" customHeight="1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ht="13.65" customHeight="1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ht="13.65" customHeight="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ht="13.65" customHeight="1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ht="13.65" customHeight="1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ht="13.65" customHeight="1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ht="13.65" customHeight="1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ht="13.65" customHeight="1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ht="13.65" customHeight="1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ht="13.65" customHeight="1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ht="13.65" customHeight="1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ht="13.65" customHeight="1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ht="13.65" customHeight="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ht="13.65" customHeight="1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ht="13.65" customHeight="1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ht="13.65" customHeight="1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ht="13.65" customHeight="1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ht="13.65" customHeight="1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ht="13.65" customHeight="1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ht="13.65" customHeight="1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ht="13.65" customHeight="1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ht="13.65" customHeight="1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ht="13.65" customHeight="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ht="13.65" customHeight="1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ht="13.65" customHeight="1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ht="13.65" customHeight="1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ht="13.65" customHeight="1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ht="13.65" customHeight="1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ht="13.65" customHeight="1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ht="13.65" customHeight="1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ht="13.65" customHeight="1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ht="13.65" customHeight="1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ht="13.65" customHeight="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ht="13.65" customHeight="1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ht="13.65" customHeight="1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ht="13.65" customHeight="1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ht="13.65" customHeight="1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ht="13.65" customHeight="1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ht="13.65" customHeight="1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ht="13.65" customHeight="1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ht="13.65" customHeight="1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ht="13.65" customHeight="1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ht="13.65" customHeight="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ht="13.65" customHeight="1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ht="13.65" customHeight="1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ht="13.65" customHeight="1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ht="13.65" customHeight="1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ht="13.65" customHeight="1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ht="13.65" customHeight="1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ht="13.65" customHeight="1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ht="13.65" customHeight="1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ht="13.65" customHeight="1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ht="13.65" customHeight="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ht="13.65" customHeight="1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ht="13.65" customHeight="1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ht="13.65" customHeight="1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ht="13.65" customHeight="1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ht="13.65" customHeight="1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ht="13.65" customHeight="1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ht="13.65" customHeight="1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ht="13.65" customHeight="1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ht="13.65" customHeight="1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ht="13.65" customHeight="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ht="13.65" customHeight="1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ht="13.65" customHeight="1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ht="13.65" customHeight="1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ht="13.65" customHeight="1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ht="13.65" customHeight="1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ht="13.65" customHeight="1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ht="13.65" customHeight="1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ht="13.65" customHeight="1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ht="13.65" customHeight="1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ht="13.65" customHeight="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ht="13.65" customHeight="1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ht="13.65" customHeight="1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ht="13.65" customHeight="1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ht="13.65" customHeight="1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ht="13.65" customHeight="1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ht="13.65" customHeight="1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ht="13.65" customHeight="1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ht="13.65" customHeight="1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ht="13.65" customHeight="1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ht="13.65" customHeight="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ht="13.65" customHeight="1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ht="13.65" customHeight="1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ht="13.65" customHeight="1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ht="13.65" customHeight="1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ht="13.65" customHeight="1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ht="13.65" customHeight="1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ht="13.65" customHeight="1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ht="13.65" customHeight="1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ht="13.65" customHeight="1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ht="13.65" customHeight="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ht="13.65" customHeight="1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ht="13.65" customHeight="1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ht="13.65" customHeight="1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ht="13.65" customHeight="1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ht="13.65" customHeight="1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ht="13.65" customHeight="1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ht="13.65" customHeight="1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ht="13.65" customHeight="1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ht="13.65" customHeight="1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ht="13.65" customHeight="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ht="13.65" customHeight="1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ht="13.65" customHeight="1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ht="13.65" customHeight="1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ht="13.65" customHeight="1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ht="13.65" customHeight="1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ht="13.65" customHeight="1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ht="13.65" customHeight="1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ht="13.65" customHeight="1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ht="13.65" customHeight="1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ht="13.65" customHeight="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ht="13.65" customHeight="1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ht="13.65" customHeight="1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ht="13.65" customHeight="1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ht="13.65" customHeight="1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ht="13.65" customHeight="1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ht="13.65" customHeight="1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ht="13.65" customHeight="1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ht="13.65" customHeight="1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ht="13.65" customHeight="1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ht="13.65" customHeight="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ht="13.65" customHeight="1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ht="13.65" customHeight="1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ht="13.65" customHeight="1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ht="13.65" customHeight="1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ht="13.65" customHeight="1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ht="13.65" customHeight="1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ht="13.65" customHeight="1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ht="13.65" customHeight="1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ht="13.65" customHeight="1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ht="13.65" customHeight="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ht="13.65" customHeight="1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ht="13.65" customHeight="1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ht="13.65" customHeight="1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ht="13.65" customHeight="1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ht="13.65" customHeight="1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ht="13.65" customHeight="1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ht="13.65" customHeight="1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ht="13.65" customHeight="1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ht="13.65" customHeight="1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ht="13.65" customHeight="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ht="13.65" customHeight="1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ht="13.65" customHeight="1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ht="13.65" customHeight="1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ht="13.65" customHeight="1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ht="13.65" customHeight="1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ht="13.65" customHeight="1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ht="13.65" customHeight="1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ht="13.65" customHeight="1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ht="13.65" customHeight="1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ht="13.65" customHeight="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ht="13.65" customHeight="1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ht="13.65" customHeight="1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ht="13.65" customHeight="1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ht="13.65" customHeight="1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ht="13.65" customHeight="1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ht="13.65" customHeight="1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ht="13.65" customHeight="1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ht="13.65" customHeight="1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ht="13.65" customHeight="1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ht="13.65" customHeight="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ht="13.65" customHeight="1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ht="13.65" customHeight="1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ht="13.65" customHeight="1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ht="13.65" customHeight="1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ht="13.65" customHeight="1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ht="13.65" customHeight="1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ht="13.65" customHeight="1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ht="13.65" customHeight="1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ht="13.65" customHeight="1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ht="13.65" customHeight="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ht="13.65" customHeight="1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ht="13.65" customHeight="1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ht="13.65" customHeight="1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ht="13.65" customHeight="1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ht="13.65" customHeight="1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ht="13.65" customHeight="1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ht="13.65" customHeight="1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ht="13.65" customHeight="1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ht="13.65" customHeight="1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ht="13.65" customHeight="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ht="13.65" customHeight="1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ht="13.65" customHeight="1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ht="13.65" customHeight="1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ht="13.65" customHeight="1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ht="13.65" customHeight="1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ht="13.65" customHeight="1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ht="13.65" customHeight="1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ht="13.65" customHeight="1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ht="13.65" customHeight="1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ht="13.65" customHeight="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ht="13.65" customHeight="1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ht="13.65" customHeight="1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ht="13.65" customHeight="1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ht="13.65" customHeight="1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ht="13.65" customHeight="1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ht="13.65" customHeight="1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ht="13.65" customHeight="1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ht="13.65" customHeight="1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ht="13.65" customHeight="1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ht="13.65" customHeight="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ht="13.65" customHeight="1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ht="13.65" customHeight="1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ht="13.65" customHeight="1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ht="13.65" customHeight="1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ht="13.65" customHeight="1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ht="13.65" customHeight="1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ht="13.65" customHeight="1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ht="13.65" customHeight="1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ht="13.65" customHeight="1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ht="13.65" customHeight="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ht="13.65" customHeight="1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ht="13.65" customHeight="1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ht="13.65" customHeight="1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ht="13.65" customHeight="1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ht="13.65" customHeight="1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ht="13.65" customHeight="1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ht="13.65" customHeight="1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ht="13.65" customHeight="1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ht="13.65" customHeight="1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ht="13.65" customHeight="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ht="13.65" customHeight="1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ht="13.65" customHeight="1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ht="13.65" customHeight="1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ht="13.65" customHeight="1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ht="13.65" customHeight="1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ht="13.65" customHeight="1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ht="13.65" customHeight="1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ht="13.65" customHeight="1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ht="13.65" customHeight="1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ht="13.65" customHeight="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ht="13.65" customHeight="1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ht="13.65" customHeight="1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ht="13.65" customHeight="1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ht="13.65" customHeight="1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ht="13.65" customHeight="1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ht="13.65" customHeight="1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ht="13.65" customHeight="1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ht="13.65" customHeight="1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ht="13.65" customHeight="1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ht="13.65" customHeight="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ht="13.65" customHeight="1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ht="13.65" customHeight="1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ht="13.65" customHeight="1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ht="13.65" customHeight="1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ht="13.65" customHeight="1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ht="13.65" customHeight="1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ht="13.65" customHeight="1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ht="13.65" customHeight="1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ht="13.65" customHeight="1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ht="13.65" customHeight="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ht="13.65" customHeight="1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ht="13.65" customHeight="1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ht="13.65" customHeight="1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ht="13.65" customHeight="1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ht="13.65" customHeight="1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ht="13.65" customHeight="1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ht="13.65" customHeight="1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ht="13.65" customHeight="1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ht="13.65" customHeight="1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ht="13.65" customHeight="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ht="13.65" customHeight="1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ht="13.65" customHeight="1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ht="13.65" customHeight="1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ht="13.65" customHeight="1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ht="13.65" customHeight="1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ht="13.65" customHeight="1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ht="13.65" customHeight="1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ht="13.65" customHeight="1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ht="13.65" customHeight="1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ht="13.65" customHeight="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ht="13.65" customHeight="1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ht="13.65" customHeight="1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ht="13.65" customHeight="1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ht="13.65" customHeight="1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ht="13.65" customHeight="1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ht="13.65" customHeight="1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ht="13.65" customHeight="1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ht="13.65" customHeight="1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ht="13.65" customHeight="1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ht="13.65" customHeight="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ht="13.65" customHeight="1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ht="13.65" customHeight="1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ht="13.65" customHeight="1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ht="13.65" customHeight="1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ht="13.65" customHeight="1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ht="13.65" customHeight="1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ht="13.65" customHeight="1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ht="13.65" customHeight="1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ht="13.65" customHeight="1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ht="13.65" customHeight="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ht="13.65" customHeight="1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ht="13.65" customHeight="1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ht="13.65" customHeight="1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ht="13.65" customHeight="1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ht="13.65" customHeight="1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ht="13.65" customHeight="1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ht="13.65" customHeight="1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ht="13.65" customHeight="1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ht="13.65" customHeight="1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ht="13.65" customHeight="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ht="13.65" customHeight="1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ht="13.65" customHeight="1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ht="13.65" customHeight="1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ht="13.65" customHeight="1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ht="13.65" customHeight="1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ht="13.65" customHeight="1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ht="13.65" customHeight="1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ht="13.65" customHeight="1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ht="13.65" customHeight="1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ht="13.65" customHeight="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ht="13.65" customHeight="1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ht="13.65" customHeight="1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ht="13.65" customHeight="1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ht="13.65" customHeight="1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ht="13.65" customHeight="1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ht="13.65" customHeight="1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ht="13.65" customHeight="1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ht="13.65" customHeight="1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ht="13.65" customHeight="1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ht="13.65" customHeight="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ht="13.65" customHeight="1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ht="13.65" customHeight="1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ht="13.65" customHeight="1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ht="13.65" customHeight="1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ht="13.65" customHeight="1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ht="13.65" customHeight="1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ht="13.65" customHeight="1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ht="13.65" customHeight="1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ht="13.65" customHeight="1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ht="13.65" customHeight="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ht="13.65" customHeight="1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ht="13.65" customHeight="1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ht="13.65" customHeight="1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ht="13.65" customHeight="1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ht="13.65" customHeight="1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ht="13.65" customHeight="1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ht="13.65" customHeight="1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ht="13.65" customHeight="1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ht="13.65" customHeight="1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ht="13.65" customHeight="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ht="13.65" customHeight="1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ht="13.65" customHeight="1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ht="13.65" customHeight="1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ht="13.65" customHeight="1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ht="13.65" customHeight="1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ht="13.65" customHeight="1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ht="13.65" customHeight="1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ht="13.65" customHeight="1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ht="13.65" customHeight="1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ht="13.65" customHeight="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ht="13.65" customHeight="1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ht="13.65" customHeight="1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ht="13.65" customHeight="1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ht="13.65" customHeight="1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ht="13.65" customHeight="1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ht="13.65" customHeight="1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ht="13.65" customHeight="1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ht="13.65" customHeight="1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ht="13.65" customHeight="1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ht="13.65" customHeight="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ht="13.65" customHeight="1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ht="13.65" customHeight="1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ht="13.65" customHeight="1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ht="13.65" customHeight="1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ht="13.65" customHeight="1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ht="13.65" customHeight="1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ht="13.65" customHeight="1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ht="13.65" customHeight="1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ht="13.65" customHeight="1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ht="13.65" customHeight="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ht="13.65" customHeight="1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ht="13.65" customHeight="1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ht="13.65" customHeight="1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ht="13.65" customHeight="1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ht="13.65" customHeight="1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ht="13.65" customHeight="1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ht="13.65" customHeight="1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ht="13.65" customHeight="1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ht="13.65" customHeight="1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ht="13.65" customHeight="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ht="13.65" customHeight="1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ht="13.65" customHeight="1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ht="13.65" customHeight="1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ht="13.65" customHeight="1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ht="13.65" customHeight="1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ht="13.65" customHeight="1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ht="13.65" customHeight="1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ht="13.65" customHeight="1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ht="13.65" customHeight="1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ht="13.65" customHeight="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ht="13.65" customHeight="1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ht="13.65" customHeight="1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ht="13.65" customHeight="1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ht="13.65" customHeight="1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ht="13.65" customHeight="1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ht="13.65" customHeight="1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ht="13.65" customHeight="1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ht="13.65" customHeight="1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ht="13.65" customHeight="1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ht="13.65" customHeight="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ht="13.65" customHeight="1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ht="13.65" customHeight="1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ht="13.65" customHeight="1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ht="13.65" customHeight="1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ht="13.65" customHeight="1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ht="13.65" customHeight="1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ht="13.65" customHeight="1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ht="13.65" customHeight="1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ht="13.65" customHeight="1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ht="13.65" customHeight="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ht="13.65" customHeight="1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ht="13.65" customHeight="1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ht="13.65" customHeight="1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ht="13.65" customHeight="1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ht="13.65" customHeight="1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ht="13.65" customHeight="1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ht="13.65" customHeight="1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ht="13.65" customHeight="1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ht="13.65" customHeight="1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ht="13.65" customHeight="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ht="13.65" customHeight="1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ht="13.65" customHeight="1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ht="13.65" customHeight="1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ht="13.65" customHeight="1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ht="13.65" customHeight="1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ht="13.65" customHeight="1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ht="13.65" customHeight="1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ht="13.65" customHeight="1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ht="13.65" customHeight="1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ht="13.65" customHeight="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ht="13.65" customHeight="1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ht="13.65" customHeight="1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ht="13.65" customHeight="1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ht="13.65" customHeight="1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ht="13.65" customHeight="1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ht="13.65" customHeight="1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ht="13.65" customHeight="1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ht="13.65" customHeight="1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ht="13.65" customHeight="1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ht="13.65" customHeight="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ht="13.65" customHeight="1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ht="13.65" customHeight="1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ht="13.65" customHeight="1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ht="13.65" customHeight="1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ht="13.65" customHeight="1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ht="13.65" customHeight="1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ht="13.65" customHeight="1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ht="13.65" customHeight="1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ht="13.65" customHeight="1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ht="13.65" customHeight="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ht="13.65" customHeight="1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ht="13.65" customHeight="1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ht="13.65" customHeight="1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ht="13.65" customHeight="1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ht="13.65" customHeight="1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ht="13.65" customHeight="1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ht="13.65" customHeight="1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ht="13.65" customHeight="1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ht="13.65" customHeight="1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ht="13.65" customHeight="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ht="13.65" customHeight="1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ht="13.65" customHeight="1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ht="13.65" customHeight="1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ht="13.65" customHeight="1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ht="13.65" customHeight="1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ht="13.65" customHeight="1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ht="13.65" customHeight="1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ht="13.65" customHeight="1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ht="13.65" customHeight="1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ht="13.65" customHeight="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ht="13.65" customHeight="1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ht="13.65" customHeight="1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ht="13.65" customHeight="1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ht="13.65" customHeight="1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ht="13.65" customHeight="1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ht="13.65" customHeight="1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ht="13.65" customHeight="1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ht="13.65" customHeight="1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ht="13.65" customHeight="1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ht="13.65" customHeight="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ht="13.65" customHeight="1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ht="13.65" customHeight="1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ht="13.65" customHeight="1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ht="13.65" customHeight="1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ht="13.65" customHeight="1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ht="13.65" customHeight="1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ht="13.65" customHeight="1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ht="13.65" customHeight="1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ht="13.65" customHeight="1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ht="13.65" customHeight="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ht="13.65" customHeight="1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ht="13.65" customHeight="1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ht="13.65" customHeight="1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ht="13.65" customHeight="1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ht="13.65" customHeight="1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ht="13.65" customHeight="1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ht="13.65" customHeight="1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ht="13.65" customHeight="1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ht="13.65" customHeight="1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ht="13.65" customHeight="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ht="13.65" customHeight="1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ht="13.65" customHeight="1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ht="13.65" customHeight="1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ht="13.65" customHeight="1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ht="13.65" customHeight="1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ht="13.65" customHeight="1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ht="13.65" customHeight="1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ht="13.65" customHeight="1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ht="13.65" customHeight="1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ht="13.65" customHeight="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ht="13.65" customHeight="1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ht="13.65" customHeight="1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ht="13.65" customHeight="1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ht="13.65" customHeight="1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ht="13.65" customHeight="1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ht="13.65" customHeight="1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ht="13.65" customHeight="1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ht="13.65" customHeight="1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ht="13.65" customHeight="1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ht="13.65" customHeight="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ht="13.65" customHeight="1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ht="13.65" customHeight="1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ht="13.65" customHeight="1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ht="13.65" customHeight="1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ht="13.65" customHeight="1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ht="13.65" customHeight="1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ht="13.65" customHeight="1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ht="13.65" customHeight="1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ht="13.65" customHeight="1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ht="13.65" customHeight="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ht="13.65" customHeight="1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ht="13.65" customHeight="1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ht="13.65" customHeight="1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ht="13.65" customHeight="1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ht="13.65" customHeight="1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ht="13.65" customHeight="1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ht="13.65" customHeight="1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ht="13.65" customHeight="1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ht="13.65" customHeight="1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ht="13.65" customHeight="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ht="13.65" customHeight="1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ht="13.65" customHeight="1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ht="13.65" customHeight="1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ht="13.65" customHeight="1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ht="13.65" customHeight="1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ht="13.65" customHeight="1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ht="13.65" customHeight="1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ht="13.65" customHeight="1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ht="13.65" customHeight="1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ht="13.65" customHeight="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ht="13.65" customHeight="1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ht="13.65" customHeight="1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ht="13.65" customHeight="1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ht="13.65" customHeight="1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ht="13.65" customHeight="1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ht="13.65" customHeight="1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ht="13.65" customHeight="1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ht="13.65" customHeight="1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ht="13.65" customHeight="1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ht="13.65" customHeight="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ht="13.65" customHeight="1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ht="13.65" customHeight="1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ht="13.65" customHeight="1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ht="13.65" customHeight="1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ht="13.65" customHeight="1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ht="13.65" customHeight="1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ht="13.65" customHeight="1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ht="13.65" customHeight="1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ht="13.65" customHeight="1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ht="13.65" customHeight="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ht="13.65" customHeight="1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ht="13.65" customHeight="1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ht="13.65" customHeight="1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ht="13.65" customHeight="1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ht="13.65" customHeight="1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ht="13.65" customHeight="1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ht="13.65" customHeight="1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ht="13.65" customHeight="1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ht="13.65" customHeight="1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ht="13.65" customHeight="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ht="13.65" customHeight="1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ht="13.65" customHeight="1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ht="13.65" customHeight="1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ht="13.65" customHeight="1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ht="13.65" customHeight="1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ht="13.65" customHeight="1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ht="13.65" customHeight="1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ht="13.65" customHeight="1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ht="13.65" customHeight="1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ht="13.65" customHeight="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ht="13.65" customHeight="1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ht="13.65" customHeight="1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ht="13.65" customHeight="1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ht="13.65" customHeight="1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ht="13.65" customHeight="1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ht="13.65" customHeight="1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ht="13.65" customHeight="1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ht="13.65" customHeight="1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ht="13.65" customHeight="1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ht="13.65" customHeight="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ht="13.65" customHeight="1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ht="13.65" customHeight="1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ht="13.65" customHeight="1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ht="13.65" customHeight="1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ht="13.65" customHeight="1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ht="13.65" customHeight="1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ht="13.65" customHeight="1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ht="13.65" customHeight="1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ht="13.65" customHeight="1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ht="13.65" customHeight="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ht="13.65" customHeight="1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ht="13.65" customHeight="1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ht="13.65" customHeight="1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ht="13.65" customHeight="1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ht="13.65" customHeight="1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ht="13.65" customHeight="1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ht="13.65" customHeight="1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ht="13.65" customHeight="1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ht="13.65" customHeight="1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ht="13.65" customHeight="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ht="13.65" customHeight="1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ht="13.65" customHeight="1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ht="13.65" customHeight="1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ht="13.65" customHeight="1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ht="13.65" customHeight="1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ht="13.65" customHeight="1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ht="13.65" customHeight="1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ht="13.65" customHeight="1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ht="13.65" customHeight="1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ht="13.65" customHeight="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ht="13.65" customHeight="1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ht="13.65" customHeight="1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ht="13.65" customHeight="1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ht="13.65" customHeight="1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ht="13.65" customHeight="1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ht="13.65" customHeight="1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ht="13.65" customHeight="1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ht="13.65" customHeight="1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ht="13.65" customHeight="1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ht="13.65" customHeight="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ht="13.65" customHeight="1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ht="13.65" customHeight="1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ht="13.65" customHeight="1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ht="13.65" customHeight="1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ht="13.65" customHeight="1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ht="13.65" customHeight="1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ht="13.65" customHeight="1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ht="13.65" customHeight="1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ht="13.65" customHeight="1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ht="13.65" customHeight="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ht="13.65" customHeight="1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ht="13.65" customHeight="1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ht="13.65" customHeight="1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ht="13.65" customHeight="1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ht="13.65" customHeight="1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ht="13.65" customHeight="1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ht="13.65" customHeight="1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ht="13.65" customHeight="1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ht="13.65" customHeight="1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ht="13.65" customHeight="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ht="13.65" customHeight="1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ht="13.65" customHeight="1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ht="13.65" customHeight="1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ht="13.65" customHeight="1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ht="13.65" customHeight="1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ht="13.65" customHeight="1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ht="13.65" customHeight="1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ht="13.65" customHeight="1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ht="13.65" customHeight="1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  <row r="1001" ht="13.65" customHeight="1">
      <c r="A1001" s="32"/>
      <c r="B1001" s="32"/>
      <c r="C1001" s="32"/>
      <c r="D1001" s="32"/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</row>
    <row r="1002" ht="13.65" customHeight="1">
      <c r="A1002" s="32"/>
      <c r="B1002" s="32"/>
      <c r="C1002" s="32"/>
      <c r="D1002" s="32"/>
      <c r="E1002" s="32"/>
      <c r="F1002" s="32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</row>
    <row r="1003" ht="13.65" customHeight="1">
      <c r="A1003" s="32"/>
      <c r="B1003" s="32"/>
      <c r="C1003" s="32"/>
      <c r="D1003" s="32"/>
      <c r="E1003" s="32"/>
      <c r="F1003" s="32"/>
      <c r="G1003" s="32"/>
      <c r="H1003" s="32"/>
      <c r="I1003" s="32"/>
      <c r="J1003" s="32"/>
      <c r="K1003" s="32"/>
      <c r="L1003" s="32"/>
      <c r="M1003" s="32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Z24"/>
  <sheetViews>
    <sheetView workbookViewId="0" showGridLines="0" defaultGridColor="1"/>
  </sheetViews>
  <sheetFormatPr defaultColWidth="14.5" defaultRowHeight="15.75" customHeight="1" outlineLevelRow="0" outlineLevelCol="0"/>
  <cols>
    <col min="1" max="1" width="14.5" style="65" customWidth="1"/>
    <col min="2" max="2" width="29.8516" style="65" customWidth="1"/>
    <col min="3" max="3" width="51.5" style="65" customWidth="1"/>
    <col min="4" max="4" width="51.5" style="65" customWidth="1"/>
    <col min="5" max="5" width="33.6719" style="65" customWidth="1"/>
    <col min="6" max="6" width="14.5" style="65" customWidth="1"/>
    <col min="7" max="7" width="14.5" style="65" customWidth="1"/>
    <col min="8" max="8" width="14.5" style="65" customWidth="1"/>
    <col min="9" max="9" width="14.5" style="65" customWidth="1"/>
    <col min="10" max="10" width="14.5" style="65" customWidth="1"/>
    <col min="11" max="11" width="14.5" style="65" customWidth="1"/>
    <col min="12" max="12" width="14.5" style="65" customWidth="1"/>
    <col min="13" max="13" width="14.5" style="65" customWidth="1"/>
    <col min="14" max="14" width="14.5" style="65" customWidth="1"/>
    <col min="15" max="15" width="14.5" style="65" customWidth="1"/>
    <col min="16" max="16" width="14.5" style="65" customWidth="1"/>
    <col min="17" max="17" width="14.5" style="65" customWidth="1"/>
    <col min="18" max="18" width="14.5" style="65" customWidth="1"/>
    <col min="19" max="19" width="14.5" style="65" customWidth="1"/>
    <col min="20" max="20" width="14.5" style="65" customWidth="1"/>
    <col min="21" max="21" width="14.5" style="65" customWidth="1"/>
    <col min="22" max="22" width="14.5" style="65" customWidth="1"/>
    <col min="23" max="23" width="14.5" style="65" customWidth="1"/>
    <col min="24" max="24" width="14.5" style="65" customWidth="1"/>
    <col min="25" max="25" width="14.5" style="65" customWidth="1"/>
    <col min="26" max="26" width="14.5" style="65" customWidth="1"/>
    <col min="27" max="256" width="14.5" style="65" customWidth="1"/>
  </cols>
  <sheetData>
    <row r="1" ht="12.75" customHeight="1">
      <c r="A1" t="s" s="47">
        <v>343</v>
      </c>
      <c r="B1" s="48"/>
      <c r="C1" s="48"/>
      <c r="D1" s="48"/>
      <c r="E1" s="48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ht="12.75" customHeight="1">
      <c r="A2" t="s" s="49">
        <v>113</v>
      </c>
      <c r="B2" t="s" s="50">
        <v>344</v>
      </c>
      <c r="C2" t="s" s="50">
        <v>345</v>
      </c>
      <c r="D2" t="s" s="50">
        <v>346</v>
      </c>
      <c r="E2" t="s" s="50">
        <v>116</v>
      </c>
      <c r="F2" s="51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ht="12.75" customHeight="1">
      <c r="A3" t="s" s="24">
        <v>347</v>
      </c>
      <c r="B3" t="s" s="53">
        <v>348</v>
      </c>
      <c r="C3" s="66"/>
      <c r="D3" s="66"/>
      <c r="E3" t="s" s="54">
        <f>$A3&amp;" - "&amp;$B3</f>
        <v>349</v>
      </c>
      <c r="F3" s="51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ht="12.75" customHeight="1">
      <c r="A4" t="s" s="24">
        <v>350</v>
      </c>
      <c r="B4" t="s" s="53">
        <v>351</v>
      </c>
      <c r="C4" t="s" s="53">
        <v>352</v>
      </c>
      <c r="D4" t="s" s="53">
        <v>353</v>
      </c>
      <c r="E4" t="s" s="54">
        <f>$A4&amp;" - "&amp;$B4</f>
        <v>354</v>
      </c>
      <c r="F4" s="51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ht="12.75" customHeight="1">
      <c r="A5" t="s" s="24">
        <v>355</v>
      </c>
      <c r="B5" t="s" s="53">
        <v>356</v>
      </c>
      <c r="C5" t="s" s="53">
        <v>357</v>
      </c>
      <c r="D5" t="s" s="53">
        <v>358</v>
      </c>
      <c r="E5" t="s" s="54">
        <f>$A5&amp;" - "&amp;$B5</f>
        <v>359</v>
      </c>
      <c r="F5" s="51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ht="12.75" customHeight="1">
      <c r="A6" t="s" s="24">
        <v>360</v>
      </c>
      <c r="B6" t="s" s="53">
        <v>361</v>
      </c>
      <c r="C6" t="s" s="53">
        <v>362</v>
      </c>
      <c r="D6" t="s" s="53">
        <v>363</v>
      </c>
      <c r="E6" t="s" s="54">
        <f>$A6&amp;" - "&amp;$B6</f>
        <v>364</v>
      </c>
      <c r="F6" s="51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ht="12.75" customHeight="1">
      <c r="A7" t="s" s="24">
        <v>365</v>
      </c>
      <c r="B7" t="s" s="53">
        <v>366</v>
      </c>
      <c r="C7" t="s" s="53">
        <v>367</v>
      </c>
      <c r="D7" t="s" s="53">
        <v>368</v>
      </c>
      <c r="E7" t="s" s="54">
        <f>$A7&amp;" - "&amp;$B7</f>
        <v>369</v>
      </c>
      <c r="F7" s="51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ht="12.75" customHeight="1">
      <c r="A8" s="55"/>
      <c r="B8" s="55"/>
      <c r="C8" s="55"/>
      <c r="D8" s="55"/>
      <c r="E8" s="55"/>
      <c r="F8" s="51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ht="12.75" customHeight="1">
      <c r="A9" s="43"/>
      <c r="B9" s="43"/>
      <c r="C9" s="43"/>
      <c r="D9" s="43"/>
      <c r="E9" s="43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ht="12.75" customHeight="1">
      <c r="A10" t="s" s="47">
        <v>370</v>
      </c>
      <c r="B10" s="48"/>
      <c r="C10" s="48"/>
      <c r="D10" s="48"/>
      <c r="E10" s="48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ht="12.75" customHeight="1">
      <c r="A11" t="s" s="49">
        <v>113</v>
      </c>
      <c r="B11" t="s" s="50">
        <v>344</v>
      </c>
      <c r="C11" t="s" s="50">
        <v>115</v>
      </c>
      <c r="D11" t="s" s="50">
        <v>371</v>
      </c>
      <c r="E11" t="s" s="50">
        <v>116</v>
      </c>
      <c r="F11" s="51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ht="12.75" customHeight="1">
      <c r="A12" t="s" s="24">
        <v>372</v>
      </c>
      <c r="B12" t="s" s="53">
        <v>373</v>
      </c>
      <c r="C12" t="s" s="53">
        <v>373</v>
      </c>
      <c r="D12" t="s" s="53">
        <v>374</v>
      </c>
      <c r="E12" t="s" s="54">
        <f>$A12&amp;" - "&amp;$B12</f>
        <v>375</v>
      </c>
      <c r="F12" s="51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ht="12.75" customHeight="1">
      <c r="A13" t="s" s="24">
        <v>376</v>
      </c>
      <c r="B13" t="s" s="53">
        <v>377</v>
      </c>
      <c r="C13" t="s" s="53">
        <v>377</v>
      </c>
      <c r="D13" t="s" s="53">
        <v>378</v>
      </c>
      <c r="E13" t="s" s="54">
        <f>$A13&amp;" - "&amp;$B13</f>
        <v>379</v>
      </c>
      <c r="F13" s="51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ht="12.75" customHeight="1">
      <c r="A14" t="s" s="24">
        <v>380</v>
      </c>
      <c r="B14" t="s" s="53">
        <v>381</v>
      </c>
      <c r="C14" t="s" s="53">
        <v>382</v>
      </c>
      <c r="D14" t="s" s="53">
        <v>383</v>
      </c>
      <c r="E14" t="s" s="54">
        <f>$A14&amp;" - "&amp;$B14</f>
        <v>384</v>
      </c>
      <c r="F14" s="51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ht="12.75" customHeight="1">
      <c r="A15" t="s" s="24">
        <v>385</v>
      </c>
      <c r="B15" t="s" s="53">
        <v>386</v>
      </c>
      <c r="C15" t="s" s="53">
        <v>387</v>
      </c>
      <c r="D15" t="s" s="53">
        <v>388</v>
      </c>
      <c r="E15" t="s" s="54">
        <f>$A15&amp;" - "&amp;$B15</f>
        <v>389</v>
      </c>
      <c r="F15" s="51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ht="12.75" customHeight="1">
      <c r="A16" s="55"/>
      <c r="B16" s="55"/>
      <c r="C16" s="55"/>
      <c r="D16" s="55"/>
      <c r="E16" s="55"/>
      <c r="F16" s="51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ht="12.75" customHeight="1">
      <c r="A17" s="43"/>
      <c r="B17" s="43"/>
      <c r="C17" s="43"/>
      <c r="D17" s="43"/>
      <c r="E17" s="43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ht="12.75" customHeight="1">
      <c r="A18" t="s" s="47">
        <v>390</v>
      </c>
      <c r="B18" s="48"/>
      <c r="C18" s="48"/>
      <c r="D18" s="48"/>
      <c r="E18" s="48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ht="12.75" customHeight="1">
      <c r="A19" t="s" s="49">
        <v>113</v>
      </c>
      <c r="B19" t="s" s="50">
        <v>344</v>
      </c>
      <c r="C19" t="s" s="67">
        <v>115</v>
      </c>
      <c r="D19" s="68"/>
      <c r="E19" t="s" s="50">
        <v>116</v>
      </c>
      <c r="F19" s="51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ht="12.75" customHeight="1">
      <c r="A20" t="s" s="24">
        <v>391</v>
      </c>
      <c r="B20" t="s" s="53">
        <v>392</v>
      </c>
      <c r="C20" t="s" s="69">
        <v>392</v>
      </c>
      <c r="D20" s="70"/>
      <c r="E20" t="s" s="54">
        <f>$A20&amp;" - "&amp;$B20</f>
        <v>393</v>
      </c>
      <c r="F20" s="51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ht="12.75" customHeight="1">
      <c r="A21" t="s" s="24">
        <v>394</v>
      </c>
      <c r="B21" t="s" s="53">
        <v>395</v>
      </c>
      <c r="C21" t="s" s="69">
        <v>396</v>
      </c>
      <c r="D21" s="70"/>
      <c r="E21" t="s" s="54">
        <f>$A21&amp;" - "&amp;$B21</f>
        <v>397</v>
      </c>
      <c r="F21" s="51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ht="12.75" customHeight="1">
      <c r="A22" t="s" s="24">
        <v>398</v>
      </c>
      <c r="B22" t="s" s="53">
        <v>399</v>
      </c>
      <c r="C22" t="s" s="69">
        <v>400</v>
      </c>
      <c r="D22" s="70"/>
      <c r="E22" t="s" s="54">
        <f>$A22&amp;" - "&amp;$B22</f>
        <v>401</v>
      </c>
      <c r="F22" s="51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ht="12.75" customHeight="1">
      <c r="A23" t="s" s="24">
        <v>402</v>
      </c>
      <c r="B23" t="s" s="53">
        <v>403</v>
      </c>
      <c r="C23" t="s" s="69">
        <v>404</v>
      </c>
      <c r="D23" s="70"/>
      <c r="E23" t="s" s="54">
        <f>$A23&amp;" - "&amp;$B23</f>
        <v>405</v>
      </c>
      <c r="F23" s="51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ht="12.75" customHeight="1">
      <c r="A24" s="55"/>
      <c r="B24" s="55"/>
      <c r="C24" s="71"/>
      <c r="D24" s="72"/>
      <c r="E24" s="55"/>
      <c r="F24" s="51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5"/>
  <sheetViews>
    <sheetView workbookViewId="0" showGridLines="0" defaultGridColor="1"/>
  </sheetViews>
  <sheetFormatPr defaultColWidth="14.5" defaultRowHeight="15.75" customHeight="1" outlineLevelRow="0" outlineLevelCol="0"/>
  <cols>
    <col min="1" max="1" width="14.5" style="73" customWidth="1"/>
    <col min="2" max="2" width="14.5" style="73" customWidth="1"/>
    <col min="3" max="3" width="14.5" style="73" customWidth="1"/>
    <col min="4" max="4" width="14.5" style="73" customWidth="1"/>
    <col min="5" max="5" width="14.5" style="73" customWidth="1"/>
    <col min="6" max="6" width="14.5" style="73" customWidth="1"/>
    <col min="7" max="7" width="14.5" style="73" customWidth="1"/>
    <col min="8" max="256" width="14.5" style="73" customWidth="1"/>
  </cols>
  <sheetData>
    <row r="1" ht="13.65" customHeight="1">
      <c r="A1" s="32"/>
      <c r="B1" s="48"/>
      <c r="C1" s="48"/>
      <c r="D1" s="48"/>
      <c r="E1" s="48"/>
      <c r="F1" s="48"/>
      <c r="G1" s="48"/>
    </row>
    <row r="2" ht="13.65" customHeight="1">
      <c r="A2" s="44"/>
      <c r="B2" t="s" s="74">
        <v>390</v>
      </c>
      <c r="C2" t="s" s="74">
        <v>343</v>
      </c>
      <c r="D2" t="s" s="75">
        <v>370</v>
      </c>
      <c r="E2" s="76"/>
      <c r="F2" s="76"/>
      <c r="G2" s="77"/>
    </row>
    <row r="3" ht="13.65" customHeight="1">
      <c r="A3" s="44"/>
      <c r="B3" s="78"/>
      <c r="C3" s="78"/>
      <c r="D3" t="s" s="79">
        <v>372</v>
      </c>
      <c r="E3" t="s" s="79">
        <v>376</v>
      </c>
      <c r="F3" t="s" s="79">
        <v>380</v>
      </c>
      <c r="G3" t="s" s="79">
        <v>385</v>
      </c>
    </row>
    <row r="4" ht="13.65" customHeight="1">
      <c r="A4" s="44"/>
      <c r="B4" t="s" s="74">
        <v>394</v>
      </c>
      <c r="C4" t="s" s="80">
        <v>350</v>
      </c>
      <c r="D4" t="s" s="80">
        <v>52</v>
      </c>
      <c r="E4" t="s" s="80">
        <v>52</v>
      </c>
      <c r="F4" t="s" s="80">
        <v>52</v>
      </c>
      <c r="G4" t="s" s="80">
        <v>52</v>
      </c>
    </row>
    <row r="5" ht="13.65" customHeight="1">
      <c r="A5" s="44"/>
      <c r="B5" s="81"/>
      <c r="C5" t="s" s="80">
        <v>355</v>
      </c>
      <c r="D5" t="s" s="80">
        <v>52</v>
      </c>
      <c r="E5" t="s" s="80">
        <v>52</v>
      </c>
      <c r="F5" t="s" s="80">
        <v>52</v>
      </c>
      <c r="G5" t="s" s="80">
        <v>52</v>
      </c>
    </row>
    <row r="6" ht="13.65" customHeight="1">
      <c r="A6" s="44"/>
      <c r="B6" s="81"/>
      <c r="C6" t="s" s="80">
        <v>360</v>
      </c>
      <c r="D6" t="s" s="80">
        <v>52</v>
      </c>
      <c r="E6" t="s" s="80">
        <v>52</v>
      </c>
      <c r="F6" t="s" s="80">
        <v>52</v>
      </c>
      <c r="G6" t="s" s="80">
        <v>77</v>
      </c>
    </row>
    <row r="7" ht="13.65" customHeight="1">
      <c r="A7" s="44"/>
      <c r="B7" s="78"/>
      <c r="C7" t="s" s="80">
        <v>365</v>
      </c>
      <c r="D7" t="s" s="80">
        <v>52</v>
      </c>
      <c r="E7" t="s" s="80">
        <v>52</v>
      </c>
      <c r="F7" t="s" s="80">
        <v>77</v>
      </c>
      <c r="G7" t="s" s="80">
        <v>88</v>
      </c>
    </row>
    <row r="8" ht="13.65" customHeight="1">
      <c r="A8" s="44"/>
      <c r="B8" t="s" s="74">
        <v>398</v>
      </c>
      <c r="C8" t="s" s="80">
        <v>350</v>
      </c>
      <c r="D8" t="s" s="80">
        <v>52</v>
      </c>
      <c r="E8" t="s" s="80">
        <v>52</v>
      </c>
      <c r="F8" t="s" s="80">
        <v>52</v>
      </c>
      <c r="G8" t="s" s="80">
        <v>52</v>
      </c>
    </row>
    <row r="9" ht="13.65" customHeight="1">
      <c r="A9" s="44"/>
      <c r="B9" s="81"/>
      <c r="C9" t="s" s="80">
        <v>355</v>
      </c>
      <c r="D9" t="s" s="80">
        <v>52</v>
      </c>
      <c r="E9" t="s" s="80">
        <v>52</v>
      </c>
      <c r="F9" t="s" s="80">
        <v>52</v>
      </c>
      <c r="G9" t="s" s="80">
        <v>77</v>
      </c>
    </row>
    <row r="10" ht="13.65" customHeight="1">
      <c r="A10" s="44"/>
      <c r="B10" s="81"/>
      <c r="C10" t="s" s="80">
        <v>360</v>
      </c>
      <c r="D10" t="s" s="80">
        <v>52</v>
      </c>
      <c r="E10" t="s" s="80">
        <v>52</v>
      </c>
      <c r="F10" t="s" s="80">
        <v>77</v>
      </c>
      <c r="G10" t="s" s="80">
        <v>88</v>
      </c>
    </row>
    <row r="11" ht="13.65" customHeight="1">
      <c r="A11" s="44"/>
      <c r="B11" s="78"/>
      <c r="C11" t="s" s="80">
        <v>365</v>
      </c>
      <c r="D11" t="s" s="80">
        <v>52</v>
      </c>
      <c r="E11" t="s" s="80">
        <v>77</v>
      </c>
      <c r="F11" t="s" s="80">
        <v>88</v>
      </c>
      <c r="G11" t="s" s="80">
        <v>406</v>
      </c>
    </row>
    <row r="12" ht="13.65" customHeight="1">
      <c r="A12" s="44"/>
      <c r="B12" t="s" s="74">
        <v>402</v>
      </c>
      <c r="C12" t="s" s="80">
        <v>350</v>
      </c>
      <c r="D12" t="s" s="80">
        <v>52</v>
      </c>
      <c r="E12" t="s" s="80">
        <v>52</v>
      </c>
      <c r="F12" t="s" s="80">
        <v>52</v>
      </c>
      <c r="G12" t="s" s="80">
        <v>77</v>
      </c>
    </row>
    <row r="13" ht="13.65" customHeight="1">
      <c r="A13" s="44"/>
      <c r="B13" s="81"/>
      <c r="C13" t="s" s="80">
        <v>355</v>
      </c>
      <c r="D13" t="s" s="80">
        <v>52</v>
      </c>
      <c r="E13" t="s" s="80">
        <v>52</v>
      </c>
      <c r="F13" t="s" s="80">
        <v>77</v>
      </c>
      <c r="G13" t="s" s="80">
        <v>88</v>
      </c>
    </row>
    <row r="14" ht="13.65" customHeight="1">
      <c r="A14" s="44"/>
      <c r="B14" s="81"/>
      <c r="C14" t="s" s="80">
        <v>360</v>
      </c>
      <c r="D14" t="s" s="80">
        <v>52</v>
      </c>
      <c r="E14" t="s" s="80">
        <v>77</v>
      </c>
      <c r="F14" t="s" s="80">
        <v>88</v>
      </c>
      <c r="G14" t="s" s="80">
        <v>406</v>
      </c>
    </row>
    <row r="15" ht="13.65" customHeight="1">
      <c r="A15" s="44"/>
      <c r="B15" s="78"/>
      <c r="C15" t="s" s="80">
        <v>365</v>
      </c>
      <c r="D15" t="s" s="80">
        <v>52</v>
      </c>
      <c r="E15" t="s" s="80">
        <v>88</v>
      </c>
      <c r="F15" t="s" s="80">
        <v>406</v>
      </c>
      <c r="G15" t="s" s="80">
        <v>407</v>
      </c>
    </row>
  </sheetData>
  <mergeCells count="6">
    <mergeCell ref="B12:B15"/>
    <mergeCell ref="B8:B11"/>
    <mergeCell ref="B4:B7"/>
    <mergeCell ref="D2:G2"/>
    <mergeCell ref="C2:C3"/>
    <mergeCell ref="B2:B3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