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4750" windowHeight="104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<sst xmlns="http://schemas.openxmlformats.org/spreadsheetml/2006/main" count="43" uniqueCount="31">
  <si>
    <t>ItemID</t>
  </si>
  <si>
    <t>Name</t>
  </si>
  <si>
    <t>Description</t>
  </si>
  <si>
    <t>PrefabAddress</t>
  </si>
  <si>
    <t>IconAddress</t>
  </si>
  <si>
    <t>MaxStack</t>
  </si>
  <si>
    <t>Weight</t>
  </si>
  <si>
    <t>ItemType</t>
  </si>
  <si>
    <t>Protoza</t>
  </si>
  <si>
    <t>Inital Weapon</t>
  </si>
  <si>
    <t>ProtozaIcon</t>
  </si>
  <si>
    <t>Weapon</t>
  </si>
  <si>
    <t>Albus02</t>
  </si>
  <si>
    <t>Submachine Gun</t>
  </si>
  <si>
    <t>Albus02Icon</t>
  </si>
  <si>
    <t>Scrawler</t>
  </si>
  <si>
    <t>Rifle</t>
  </si>
  <si>
    <t>ScrawlerIcon</t>
  </si>
  <si>
    <t>Electris</t>
  </si>
  <si>
    <t>Sniper Rifle</t>
  </si>
  <si>
    <t>ElectrisIcon</t>
  </si>
  <si>
    <t>SmallGena</t>
  </si>
  <si>
    <t>Small bullet Generator</t>
  </si>
  <si>
    <t>SmallGenaIcon</t>
  </si>
  <si>
    <t>Loot</t>
  </si>
  <si>
    <t>MiddleGena</t>
  </si>
  <si>
    <t>Middle bullet Generator</t>
  </si>
  <si>
    <t>MiddleGenaIcon</t>
  </si>
  <si>
    <t>LargeGena</t>
  </si>
  <si>
    <t>Large bullet Generator</t>
  </si>
  <si>
    <t>LargeGenaIcon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</si>
</sst>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8"/>
  <sheetViews>
    <sheetView tabSelected="1" workbookViewId="0">
      <selection activeCell="F14" sqref="F14"/>
    </sheetView>
  </sheetViews>
  <sheetFormatPr defaultColWidth="8.72727272727273" defaultRowHeight="14" outlineLevelRow="7" outlineLevelCol="7"/>
  <cols>
    <col min="2" max="2" width="13.1818181818182" customWidth="1"/>
    <col min="3" max="3" width="30.0909090909091" customWidth="1"/>
    <col min="4" max="4" width="20.6363636363636" customWidth="1"/>
    <col min="5" max="5" width="18.1818181818182" customWidth="1"/>
    <col min="6" max="6" width="10.7272727272727" customWidth="1"/>
    <col min="8" max="8" width="10.7272727272727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1001</v>
      </c>
      <c r="B2" t="s">
        <v>8</v>
      </c>
      <c r="C2" t="s">
        <v>9</v>
      </c>
      <c r="D2" t="s">
        <v>8</v>
      </c>
      <c r="E2" t="s">
        <v>10</v>
      </c>
      <c r="F2">
        <v>1</v>
      </c>
      <c r="G2">
        <v>0.8</v>
      </c>
      <c r="H2" t="s">
        <v>11</v>
      </c>
    </row>
    <row r="3" spans="1:8">
      <c r="A3">
        <v>1002</v>
      </c>
      <c r="B3" t="s">
        <v>12</v>
      </c>
      <c r="C3" t="s">
        <v>13</v>
      </c>
      <c r="D3" t="s">
        <v>12</v>
      </c>
      <c r="E3" t="s">
        <v>14</v>
      </c>
      <c r="F3">
        <v>1</v>
      </c>
      <c r="G3">
        <v>2.8</v>
      </c>
      <c r="H3" t="s">
        <v>11</v>
      </c>
    </row>
    <row r="4" spans="1:8">
      <c r="A4">
        <v>1003</v>
      </c>
      <c r="B4" t="s">
        <v>15</v>
      </c>
      <c r="C4" t="s">
        <v>16</v>
      </c>
      <c r="D4" t="s">
        <v>15</v>
      </c>
      <c r="E4" t="s">
        <v>17</v>
      </c>
      <c r="F4">
        <v>1</v>
      </c>
      <c r="G4">
        <v>3.5</v>
      </c>
      <c r="H4" t="s">
        <v>11</v>
      </c>
    </row>
    <row r="5" spans="1:8">
      <c r="A5">
        <v>1004</v>
      </c>
      <c r="B5" t="s">
        <v>18</v>
      </c>
      <c r="C5" t="s">
        <v>19</v>
      </c>
      <c r="D5" t="s">
        <v>18</v>
      </c>
      <c r="E5" t="s">
        <v>20</v>
      </c>
      <c r="F5">
        <v>1</v>
      </c>
      <c r="G5">
        <v>6.5</v>
      </c>
      <c r="H5" t="s">
        <v>11</v>
      </c>
    </row>
    <row r="6" spans="1:8">
      <c r="A6">
        <v>2001</v>
      </c>
      <c r="B6" t="s">
        <v>21</v>
      </c>
      <c r="C6" t="s">
        <v>22</v>
      </c>
      <c r="D6" t="s">
        <v>21</v>
      </c>
      <c r="E6" t="s">
        <v>23</v>
      </c>
      <c r="F6">
        <v>1</v>
      </c>
      <c r="G6">
        <v>0.2</v>
      </c>
      <c r="H6" t="s">
        <v>24</v>
      </c>
    </row>
    <row r="7" spans="1:8">
      <c r="A7">
        <v>2002</v>
      </c>
      <c r="B7" t="s">
        <v>25</v>
      </c>
      <c r="C7" t="s">
        <v>26</v>
      </c>
      <c r="D7" t="s">
        <v>25</v>
      </c>
      <c r="E7" t="s">
        <v>27</v>
      </c>
      <c r="F7">
        <v>1</v>
      </c>
      <c r="G7">
        <v>0.3</v>
      </c>
      <c r="H7" t="s">
        <v>24</v>
      </c>
    </row>
    <row r="8" spans="1:8">
      <c r="A8">
        <v>2003</v>
      </c>
      <c r="B8" t="s">
        <v>28</v>
      </c>
      <c r="C8" t="s">
        <v>29</v>
      </c>
      <c r="D8" t="s">
        <v>28</v>
      </c>
      <c r="E8" t="s">
        <v>30</v>
      </c>
      <c r="F8">
        <v>1</v>
      </c>
      <c r="G8">
        <v>0.5</v>
      </c>
      <c r="H8" t="s">
        <v>24</v>
      </c>
    </row>
  </sheetData>
  <dataValidations count="1">
    <dataValidation type="list" allowBlank="1" showInputMessage="1" showErrorMessage="1" sqref="H$1:H$1048576">
      <formula1>"Weapon,Ammo,Consumable,Loot"</formula1>
    </dataValidation>
  </dataValidations>
  <pageMargins left="0.75" right="0.75" top="1" bottom="1" header="0.5" footer="0.5"/>
  <headerFooter/>
  <ignoredErrors>
    <ignoredError sqref="H1" listDataValidatio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Trifish</dc:creator>
  <cp:lastModifiedBy>WPS_1768477982</cp:lastModifiedBy>
  <dcterms:created xsi:type="dcterms:W3CDTF">2026-05-10T05:40:00Z</dcterms:created>
  <dcterms:modified xsi:type="dcterms:W3CDTF">2026-05-14T09:33:04Z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D282B6D0D28E4E12876882F0DF3C4CD2_11</vt:lpwstr>
  </property>
  <property fmtid="{D5CDD505-2E9C-101B-9397-08002B2CF9AE}" pid="3" name="KSOProductBuildVer">
    <vt:lpwstr>2052-12.1.0.19302</vt:lpwstr>
  </property>
</Properties>
</file>