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UnityProjects\YoKI\Assets\06.Table\"/>
    </mc:Choice>
  </mc:AlternateContent>
  <xr:revisionPtr revIDLastSave="0" documentId="13_ncr:1_{BC9885E1-F2C8-4724-8E96-23B7E9DD185F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803" i="1" l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/>
  <c r="Q12607" i="1"/>
  <c r="B12608" i="1"/>
  <c r="H12608" i="1"/>
  <c r="K12608" i="1"/>
  <c r="M12608" i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/>
  <c r="Q12700" i="1"/>
  <c r="B12701" i="1"/>
  <c r="H12701" i="1"/>
  <c r="K12701" i="1"/>
  <c r="M12701" i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/>
  <c r="Q12716" i="1"/>
  <c r="B12717" i="1"/>
  <c r="H12717" i="1"/>
  <c r="K12717" i="1"/>
  <c r="M12717" i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/>
  <c r="Q12775" i="1"/>
  <c r="B12776" i="1"/>
  <c r="H12776" i="1"/>
  <c r="K12776" i="1"/>
  <c r="M12776" i="1" s="1"/>
  <c r="Q12776" i="1"/>
  <c r="B12777" i="1"/>
  <c r="H12777" i="1"/>
  <c r="K12777" i="1"/>
  <c r="M12777" i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/>
  <c r="K12431" i="1"/>
  <c r="M12431" i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/>
  <c r="K12449" i="1"/>
  <c r="M12449" i="1" s="1"/>
  <c r="K12450" i="1"/>
  <c r="M12450" i="1" s="1"/>
  <c r="K12451" i="1"/>
  <c r="M12451" i="1" s="1"/>
  <c r="K12452" i="1"/>
  <c r="M12452" i="1" s="1"/>
  <c r="K12453" i="1"/>
  <c r="M12453" i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/>
  <c r="K12600" i="1"/>
  <c r="M12600" i="1" s="1"/>
  <c r="K12003" i="1" l="1"/>
  <c r="M12003" i="1" s="1"/>
  <c r="K12004" i="1"/>
  <c r="M12004" i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/>
  <c r="K12037" i="1"/>
  <c r="M12037" i="1"/>
  <c r="K12038" i="1"/>
  <c r="M12038" i="1" s="1"/>
  <c r="K12039" i="1"/>
  <c r="M12039" i="1" s="1"/>
  <c r="K12040" i="1"/>
  <c r="M12040" i="1"/>
  <c r="K12041" i="1"/>
  <c r="M12041" i="1" s="1"/>
  <c r="K12042" i="1"/>
  <c r="M12042" i="1" s="1"/>
  <c r="K12043" i="1"/>
  <c r="M12043" i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/>
  <c r="K12077" i="1"/>
  <c r="M12077" i="1" s="1"/>
  <c r="K12078" i="1"/>
  <c r="M12078" i="1" s="1"/>
  <c r="K12079" i="1"/>
  <c r="M12079" i="1"/>
  <c r="K12080" i="1"/>
  <c r="M12080" i="1" s="1"/>
  <c r="K12081" i="1"/>
  <c r="M12081" i="1"/>
  <c r="K12082" i="1"/>
  <c r="M12082" i="1" s="1"/>
  <c r="K12083" i="1"/>
  <c r="M12083" i="1" s="1"/>
  <c r="K12084" i="1"/>
  <c r="M12084" i="1" s="1"/>
  <c r="K12085" i="1"/>
  <c r="M12085" i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/>
  <c r="K12145" i="1"/>
  <c r="M12145" i="1"/>
  <c r="K12146" i="1"/>
  <c r="M12146" i="1" s="1"/>
  <c r="K12147" i="1"/>
  <c r="M12147" i="1" s="1"/>
  <c r="K12148" i="1"/>
  <c r="M12148" i="1"/>
  <c r="K12149" i="1"/>
  <c r="M12149" i="1" s="1"/>
  <c r="K12150" i="1"/>
  <c r="M12150" i="1" s="1"/>
  <c r="K12151" i="1"/>
  <c r="M12151" i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/>
  <c r="K12196" i="1"/>
  <c r="M12196" i="1" s="1"/>
  <c r="K12197" i="1"/>
  <c r="M12197" i="1" s="1"/>
  <c r="K12198" i="1"/>
  <c r="M12198" i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/>
  <c r="K12229" i="1"/>
  <c r="M12229" i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/>
  <c r="K12247" i="1"/>
  <c r="M12247" i="1" s="1"/>
  <c r="K12248" i="1"/>
  <c r="M12248" i="1" s="1"/>
  <c r="K12249" i="1"/>
  <c r="M12249" i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/>
  <c r="K11276" i="1"/>
  <c r="M11276" i="1" s="1"/>
  <c r="K11277" i="1"/>
  <c r="M11277" i="1" s="1"/>
  <c r="K11278" i="1"/>
  <c r="M11278" i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/>
  <c r="K11120" i="1"/>
  <c r="M11120" i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/>
  <c r="K9476" i="1"/>
  <c r="M9476" i="1" s="1"/>
  <c r="K9477" i="1"/>
  <c r="M9477" i="1" s="1"/>
  <c r="K9478" i="1"/>
  <c r="M9478" i="1" s="1"/>
  <c r="K9479" i="1"/>
  <c r="M9479" i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/>
  <c r="K9388" i="1"/>
  <c r="M9388" i="1" s="1"/>
  <c r="K9389" i="1"/>
  <c r="M9389" i="1" s="1"/>
  <c r="K9390" i="1"/>
  <c r="M9390" i="1" s="1"/>
  <c r="K9391" i="1"/>
  <c r="M9391" i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/>
  <c r="K8317" i="1"/>
  <c r="M8317" i="1" s="1"/>
  <c r="K8318" i="1"/>
  <c r="M8318" i="1" s="1"/>
  <c r="K8319" i="1"/>
  <c r="M8319" i="1" s="1"/>
  <c r="K8320" i="1"/>
  <c r="M8320" i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/>
  <c r="K7821" i="1"/>
  <c r="M7821" i="1" s="1"/>
  <c r="K7822" i="1"/>
  <c r="M7822" i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/>
  <c r="K7830" i="1"/>
  <c r="M7830" i="1" s="1"/>
  <c r="K7831" i="1"/>
  <c r="M7831" i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/>
  <c r="K7940" i="1"/>
  <c r="M7940" i="1" s="1"/>
  <c r="K7941" i="1"/>
  <c r="M7941" i="1" s="1"/>
  <c r="K7942" i="1"/>
  <c r="M7942" i="1" s="1"/>
  <c r="K7943" i="1"/>
  <c r="M7943" i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/>
  <c r="K7684" i="1"/>
  <c r="M7684" i="1" s="1"/>
  <c r="K7685" i="1"/>
  <c r="M7685" i="1" s="1"/>
  <c r="K7686" i="1"/>
  <c r="M7686" i="1" s="1"/>
  <c r="K7687" i="1"/>
  <c r="M7687" i="1" s="1"/>
  <c r="K7688" i="1"/>
  <c r="M7688" i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/>
  <c r="K7745" i="1"/>
  <c r="M7745" i="1" s="1"/>
  <c r="K7746" i="1"/>
  <c r="M7746" i="1" s="1"/>
  <c r="K7747" i="1"/>
  <c r="M7747" i="1" s="1"/>
  <c r="K7748" i="1"/>
  <c r="M7748" i="1"/>
  <c r="K7749" i="1"/>
  <c r="M7749" i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/>
  <c r="K7775" i="1"/>
  <c r="M7775" i="1" s="1"/>
  <c r="K7776" i="1"/>
  <c r="M7776" i="1"/>
  <c r="K7777" i="1"/>
  <c r="M7777" i="1" s="1"/>
  <c r="K7778" i="1"/>
  <c r="M7778" i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/>
  <c r="K7008" i="1"/>
  <c r="M7008" i="1"/>
  <c r="K7009" i="1"/>
  <c r="M7009" i="1" s="1"/>
  <c r="K7010" i="1"/>
  <c r="M7010" i="1" s="1"/>
  <c r="K7011" i="1"/>
  <c r="M7011" i="1" s="1"/>
  <c r="K7012" i="1"/>
  <c r="M7012" i="1"/>
  <c r="K7013" i="1"/>
  <c r="M7013" i="1"/>
  <c r="K7014" i="1"/>
  <c r="M7014" i="1" s="1"/>
  <c r="K7015" i="1"/>
  <c r="M7015" i="1"/>
  <c r="K7016" i="1"/>
  <c r="M7016" i="1" s="1"/>
  <c r="K7017" i="1"/>
  <c r="M7017" i="1" s="1"/>
  <c r="K7018" i="1"/>
  <c r="M7018" i="1" s="1"/>
  <c r="K7019" i="1"/>
  <c r="M7019" i="1" s="1"/>
  <c r="K7020" i="1"/>
  <c r="M7020" i="1"/>
  <c r="K7021" i="1"/>
  <c r="M7021" i="1" s="1"/>
  <c r="K7022" i="1"/>
  <c r="M7022" i="1" s="1"/>
  <c r="K7023" i="1"/>
  <c r="M7023" i="1" s="1"/>
  <c r="K7024" i="1"/>
  <c r="M7024" i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/>
  <c r="K6841" i="1"/>
  <c r="M6841" i="1" s="1"/>
  <c r="K6842" i="1"/>
  <c r="M6842" i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/>
  <c r="K6850" i="1"/>
  <c r="M6850" i="1" s="1"/>
  <c r="K6851" i="1"/>
  <c r="M6851" i="1" s="1"/>
  <c r="K6852" i="1"/>
  <c r="M6852" i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/>
  <c r="K6864" i="1"/>
  <c r="M6864" i="1" s="1"/>
  <c r="K6865" i="1"/>
  <c r="M6865" i="1"/>
  <c r="K6866" i="1"/>
  <c r="M6866" i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/>
  <c r="K6958" i="1"/>
  <c r="M6958" i="1" s="1"/>
  <c r="K6959" i="1"/>
  <c r="M6959" i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M6753" i="1"/>
  <c r="K6753" i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M6730" i="1"/>
  <c r="K6730" i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/>
  <c r="K6408" i="1"/>
  <c r="M6408" i="1" s="1"/>
  <c r="K6409" i="1"/>
  <c r="M6409" i="1" s="1"/>
  <c r="K6410" i="1"/>
  <c r="M6410" i="1" s="1"/>
  <c r="K6411" i="1"/>
  <c r="M6411" i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/>
  <c r="K5743" i="1"/>
  <c r="M5743" i="1" s="1"/>
  <c r="K5744" i="1"/>
  <c r="M5744" i="1" s="1"/>
  <c r="K5745" i="1"/>
  <c r="M5745" i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/>
  <c r="K5801" i="1"/>
  <c r="M5801" i="1" s="1"/>
  <c r="K5802" i="1"/>
  <c r="M5802" i="1" s="1"/>
  <c r="K5803" i="1"/>
  <c r="M5803" i="1" s="1"/>
  <c r="K5804" i="1"/>
  <c r="M5804" i="1" s="1"/>
  <c r="K5805" i="1"/>
  <c r="M5805" i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/>
  <c r="K5833" i="1"/>
  <c r="M5833" i="1" s="1"/>
  <c r="K5834" i="1"/>
  <c r="M5834" i="1" s="1"/>
  <c r="K5835" i="1"/>
  <c r="M5835" i="1" s="1"/>
  <c r="K5836" i="1"/>
  <c r="M5836" i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/>
  <c r="K5968" i="1"/>
  <c r="M5968" i="1" s="1"/>
  <c r="K5969" i="1"/>
  <c r="M5969" i="1"/>
  <c r="K5970" i="1"/>
  <c r="M5970" i="1" s="1"/>
  <c r="K5971" i="1"/>
  <c r="M5971" i="1" s="1"/>
  <c r="K5972" i="1"/>
  <c r="M5972" i="1" s="1"/>
  <c r="K5973" i="1"/>
  <c r="M5973" i="1" s="1"/>
  <c r="K5974" i="1"/>
  <c r="M5974" i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/>
  <c r="K4163" i="1"/>
  <c r="M4163" i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M507" i="1"/>
  <c r="K503" i="1"/>
  <c r="M503" i="1" s="1"/>
  <c r="K504" i="1"/>
  <c r="M504" i="1" s="1"/>
  <c r="K505" i="1"/>
  <c r="M505" i="1" s="1"/>
  <c r="K506" i="1"/>
  <c r="M506" i="1" s="1"/>
  <c r="K507" i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M199" i="1"/>
  <c r="M211" i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K52" i="1"/>
  <c r="M52" i="1" s="1"/>
  <c r="K53" i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M5" i="1"/>
  <c r="M15" i="1"/>
  <c r="M41" i="1"/>
  <c r="M51" i="1"/>
  <c r="M53" i="1"/>
  <c r="M6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<sst xmlns="http://schemas.openxmlformats.org/spreadsheetml/2006/main" count="1627" uniqueCount="20">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</sst>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3002"/>
  <sheetViews>
    <sheetView tabSelected="1" zoomScale="70" zoomScaleNormal="70" workbookViewId="0">
      <pane ySplit="1" topLeftCell="A12906" activePane="bottomLeft" state="frozen"/>
      <selection pane="bottomLeft" activeCell="H12934" sqref="H12934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2" si="552">ROUNDDOWN(A12997/50*10+750,-1)</f>
        <v>3340</v>
      </c>
      <c r="I12998" s="1"/>
      <c r="J12998" s="1">
        <v>1</v>
      </c>
      <c r="K12998" s="1">
        <f t="shared" ref="K12998:K13002" si="553">10000+A12998*2000</f>
        <v>26002000</v>
      </c>
      <c r="L12998" s="1">
        <v>1</v>
      </c>
      <c r="M12998" s="1">
        <f t="shared" ref="M12998:M13002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2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</sheetData>
  <phoneticPr fontId="1" type="noConversion"/>
  <conditionalFormatting sqref="A2:Q12802 A12803:A13002 C12803:Q130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2022-10-25T09:03:07Z</dcterms:modified>
</cp:coreProperties>
</file>