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4DF1CA0-0061-475E-9434-D673EB3F991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5" i="1" s="1"/>
  <c r="F36" i="1" s="1"/>
  <c r="F37" i="1" s="1"/>
  <c r="F38" i="1" s="1"/>
  <c r="F39" i="1" s="1"/>
  <c r="F40" i="1" s="1"/>
  <c r="F41" i="1" s="1"/>
  <c r="D38" i="1"/>
  <c r="D32" i="1"/>
  <c r="D33" i="1"/>
  <c r="D35" i="1"/>
  <c r="D36" i="1"/>
  <c r="D39" i="1"/>
  <c r="D41" i="1"/>
  <c r="D30" i="1"/>
  <c r="D29" i="1"/>
  <c r="D27" i="1"/>
  <c r="D26" i="1"/>
  <c r="D24" i="1"/>
  <c r="D23" i="1"/>
  <c r="D21" i="1"/>
  <c r="D20" i="1"/>
  <c r="D18" i="1"/>
  <c r="D17" i="1"/>
  <c r="D15" i="1"/>
  <c r="D14" i="1"/>
  <c r="D12" i="1"/>
  <c r="D11" i="1"/>
  <c r="D9" i="1"/>
  <c r="D8" i="1"/>
  <c r="D6" i="1"/>
  <c r="D5" i="1"/>
  <c r="D3" i="1"/>
  <c r="D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<sst xmlns="http://schemas.openxmlformats.org/spreadsheetml/2006/main" count="50" uniqueCount="13">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</sst>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7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1"/>
  <sheetViews>
    <sheetView tabSelected="1" workbookViewId="0">
      <pane ySplit="1" topLeftCell="A24" activePane="bottomLeft" state="frozen"/>
      <selection pane="bottomLeft" activeCell="F41" sqref="F4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f>QUOTIENT(A2,3)*500 + 1000</f>
        <v>1000</v>
      </c>
      <c r="E2">
        <v>1</v>
      </c>
      <c r="F2" s="2">
        <v>7.0974754609387704E+62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f>QUOTIENT(A3,3)*500 + 1000</f>
        <v>1000</v>
      </c>
      <c r="E3">
        <v>1</v>
      </c>
      <c r="F3" s="2">
        <f>F2*4</f>
        <v>2.8389901843755082E+63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3</v>
      </c>
      <c r="E4">
        <v>1</v>
      </c>
      <c r="F4" s="2">
        <f t="shared" ref="F4:F41" si="0">F3*4</f>
        <v>1.1355960737502033E+64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f>QUOTIENT(A5,3)*500 + 1000</f>
        <v>1500</v>
      </c>
      <c r="E5">
        <v>1</v>
      </c>
      <c r="F5" s="2">
        <f t="shared" si="0"/>
        <v>4.5423842950008131E+64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f>QUOTIENT(A6,3)*500 + 1000</f>
        <v>1500</v>
      </c>
      <c r="E6">
        <v>1</v>
      </c>
      <c r="F6" s="2">
        <f t="shared" si="0"/>
        <v>1.8169537180003252E+65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4</v>
      </c>
      <c r="E7">
        <v>1</v>
      </c>
      <c r="F7" s="2">
        <f t="shared" si="0"/>
        <v>7.2678148720013009E+65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f>QUOTIENT(A8,3)*500 + 1000</f>
        <v>2000</v>
      </c>
      <c r="E8">
        <v>1</v>
      </c>
      <c r="F8" s="2">
        <f t="shared" si="0"/>
        <v>2.9071259488005204E+66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f>QUOTIENT(A9,3)*500 + 1000</f>
        <v>2000</v>
      </c>
      <c r="E9">
        <v>1</v>
      </c>
      <c r="F9" s="2">
        <f t="shared" si="0"/>
        <v>1.1628503795202081E+67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5</v>
      </c>
      <c r="E10">
        <v>1</v>
      </c>
      <c r="F10" s="2">
        <f t="shared" si="0"/>
        <v>4.6514015180808326E+67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f>QUOTIENT(A11,3)*500 + 1000</f>
        <v>2500</v>
      </c>
      <c r="E11">
        <v>1</v>
      </c>
      <c r="F11" s="2">
        <f t="shared" si="0"/>
        <v>1.860560607232333E+68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f>QUOTIENT(A12,3)*500 + 1000</f>
        <v>2500</v>
      </c>
      <c r="E12">
        <v>1</v>
      </c>
      <c r="F12" s="2">
        <f t="shared" si="0"/>
        <v>7.4422424289293321E+68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12</v>
      </c>
      <c r="C13">
        <v>9003</v>
      </c>
      <c r="D13">
        <v>6</v>
      </c>
      <c r="E13">
        <v>1</v>
      </c>
      <c r="F13" s="2">
        <f t="shared" si="0"/>
        <v>2.9768969715717328E+69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10</v>
      </c>
      <c r="C14">
        <v>73</v>
      </c>
      <c r="D14">
        <f>QUOTIENT(A14,3)*500 + 1000</f>
        <v>3000</v>
      </c>
      <c r="E14">
        <v>1</v>
      </c>
      <c r="F14" s="2">
        <f t="shared" si="0"/>
        <v>1.1907587886286931E+70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73</v>
      </c>
      <c r="D15">
        <f>QUOTIENT(A15,3)*500 + 1000</f>
        <v>3000</v>
      </c>
      <c r="E15">
        <v>1</v>
      </c>
      <c r="F15" s="2">
        <f t="shared" si="0"/>
        <v>4.7630351545147726E+70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12</v>
      </c>
      <c r="C16">
        <v>9003</v>
      </c>
      <c r="D16">
        <v>7</v>
      </c>
      <c r="E16">
        <v>1</v>
      </c>
      <c r="F16" s="2">
        <f t="shared" si="0"/>
        <v>1.905214061805909E+71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10</v>
      </c>
      <c r="C17">
        <v>73</v>
      </c>
      <c r="D17">
        <f>QUOTIENT(A17,3)*500 + 1000</f>
        <v>3500</v>
      </c>
      <c r="E17">
        <v>1</v>
      </c>
      <c r="F17" s="2">
        <f t="shared" si="0"/>
        <v>7.6208562472236361E+71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73</v>
      </c>
      <c r="D18">
        <f>QUOTIENT(A18,3)*500 + 1000</f>
        <v>3500</v>
      </c>
      <c r="E18">
        <v>1</v>
      </c>
      <c r="F18" s="2">
        <f t="shared" si="0"/>
        <v>3.0483424988894544E+72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12</v>
      </c>
      <c r="C19">
        <v>9003</v>
      </c>
      <c r="D19">
        <v>8</v>
      </c>
      <c r="E19">
        <v>1</v>
      </c>
      <c r="F19" s="2">
        <f t="shared" si="0"/>
        <v>1.2193369995557818E+73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10</v>
      </c>
      <c r="C20">
        <v>73</v>
      </c>
      <c r="D20">
        <f>QUOTIENT(A20,3)*500 + 1000</f>
        <v>4000</v>
      </c>
      <c r="E20">
        <v>1</v>
      </c>
      <c r="F20" s="2">
        <f t="shared" si="0"/>
        <v>4.8773479982231271E+73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73</v>
      </c>
      <c r="D21">
        <f>QUOTIENT(A21,3)*500 + 1000</f>
        <v>4000</v>
      </c>
      <c r="E21">
        <v>1</v>
      </c>
      <c r="F21" s="2">
        <f t="shared" si="0"/>
        <v>1.9509391992892508E+74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12</v>
      </c>
      <c r="C22">
        <v>9003</v>
      </c>
      <c r="D22">
        <v>9</v>
      </c>
      <c r="E22">
        <v>1</v>
      </c>
      <c r="F22" s="2">
        <f t="shared" si="0"/>
        <v>7.8037567971570034E+74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10</v>
      </c>
      <c r="C23">
        <v>73</v>
      </c>
      <c r="D23">
        <f>QUOTIENT(A23,3)*500 + 1000</f>
        <v>4500</v>
      </c>
      <c r="E23">
        <v>1</v>
      </c>
      <c r="F23" s="2">
        <f t="shared" si="0"/>
        <v>3.1215027188628013E+75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73</v>
      </c>
      <c r="D24">
        <f>QUOTIENT(A24,3)*500 + 1000</f>
        <v>4500</v>
      </c>
      <c r="E24">
        <v>1</v>
      </c>
      <c r="F24" s="2">
        <f t="shared" si="0"/>
        <v>1.2486010875451205E+76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12</v>
      </c>
      <c r="C25">
        <v>9003</v>
      </c>
      <c r="D25">
        <v>10</v>
      </c>
      <c r="E25">
        <v>1</v>
      </c>
      <c r="F25" s="2">
        <f t="shared" si="0"/>
        <v>4.9944043501804821E+76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10</v>
      </c>
      <c r="C26">
        <v>73</v>
      </c>
      <c r="D26">
        <f>QUOTIENT(A26,3)*500 + 1000</f>
        <v>5000</v>
      </c>
      <c r="E26">
        <v>1</v>
      </c>
      <c r="F26" s="2">
        <f t="shared" si="0"/>
        <v>1.9977617400721929E+77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73</v>
      </c>
      <c r="D27">
        <f>QUOTIENT(A27,3)*500 + 1000</f>
        <v>5000</v>
      </c>
      <c r="E27">
        <v>1</v>
      </c>
      <c r="F27" s="2">
        <f t="shared" si="0"/>
        <v>7.9910469602887714E+77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12</v>
      </c>
      <c r="C28">
        <v>9003</v>
      </c>
      <c r="D28">
        <v>11</v>
      </c>
      <c r="E28">
        <v>1</v>
      </c>
      <c r="F28" s="2">
        <f t="shared" si="0"/>
        <v>3.1964187841155086E+78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10</v>
      </c>
      <c r="C29">
        <v>73</v>
      </c>
      <c r="D29">
        <f>QUOTIENT(A29,3)*500 + 1000</f>
        <v>5500</v>
      </c>
      <c r="E29">
        <v>1</v>
      </c>
      <c r="F29" s="2">
        <f t="shared" si="0"/>
        <v>1.2785675136462034E+79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73</v>
      </c>
      <c r="D30">
        <f>QUOTIENT(A30,3)*500 + 1000</f>
        <v>5500</v>
      </c>
      <c r="E30">
        <v>1</v>
      </c>
      <c r="F30" s="2">
        <f t="shared" si="0"/>
        <v>5.1142700545848137E+79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12</v>
      </c>
      <c r="C31">
        <v>9003</v>
      </c>
      <c r="D31">
        <v>12</v>
      </c>
      <c r="E31">
        <v>1</v>
      </c>
      <c r="F31" s="2">
        <f t="shared" si="0"/>
        <v>2.0457080218339255E+80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10</v>
      </c>
      <c r="C32">
        <v>73</v>
      </c>
      <c r="D32">
        <f t="shared" ref="D32:D41" si="1">QUOTIENT(A32,3)*500 + 1000</f>
        <v>6000</v>
      </c>
      <c r="E32">
        <v>1</v>
      </c>
      <c r="F32" s="2">
        <f t="shared" si="0"/>
        <v>8.182832087335702E+80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73</v>
      </c>
      <c r="D33">
        <f t="shared" si="1"/>
        <v>6000</v>
      </c>
      <c r="E33">
        <v>1</v>
      </c>
      <c r="F33" s="2">
        <f t="shared" si="0"/>
        <v>3.2731328349342808E+81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12</v>
      </c>
      <c r="C34">
        <v>9003</v>
      </c>
      <c r="D34">
        <v>13</v>
      </c>
      <c r="E34">
        <v>1</v>
      </c>
      <c r="F34" s="2">
        <f t="shared" si="0"/>
        <v>1.3092531339737123E+82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10</v>
      </c>
      <c r="C35">
        <v>73</v>
      </c>
      <c r="D35">
        <f t="shared" ref="D35:D41" si="2">QUOTIENT(A35,3)*500 + 1000</f>
        <v>6500</v>
      </c>
      <c r="E35">
        <v>1</v>
      </c>
      <c r="F35" s="2">
        <f t="shared" si="0"/>
        <v>5.2370125358948492E+82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73</v>
      </c>
      <c r="D36">
        <f t="shared" si="2"/>
        <v>6500</v>
      </c>
      <c r="E36">
        <v>1</v>
      </c>
      <c r="F36" s="2">
        <f t="shared" si="0"/>
        <v>2.0948050143579397E+83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12</v>
      </c>
      <c r="C37">
        <v>9003</v>
      </c>
      <c r="D37">
        <v>14</v>
      </c>
      <c r="E37">
        <v>1</v>
      </c>
      <c r="F37" s="2">
        <f t="shared" si="0"/>
        <v>8.3792200574317588E+83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10</v>
      </c>
      <c r="C38">
        <v>73</v>
      </c>
      <c r="D38">
        <f t="shared" ref="D38:D41" si="3">QUOTIENT(A38,3)*500 + 1000</f>
        <v>7000</v>
      </c>
      <c r="E38">
        <v>1</v>
      </c>
      <c r="F38" s="2">
        <f t="shared" si="0"/>
        <v>3.3516880229727035E+84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73</v>
      </c>
      <c r="D39">
        <f t="shared" si="3"/>
        <v>7000</v>
      </c>
      <c r="E39">
        <v>1</v>
      </c>
      <c r="F39" s="2">
        <f t="shared" si="0"/>
        <v>1.3406752091890814E+85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12</v>
      </c>
      <c r="C40">
        <v>9003</v>
      </c>
      <c r="D40">
        <v>15</v>
      </c>
      <c r="E40">
        <v>1</v>
      </c>
      <c r="F40" s="2">
        <f t="shared" si="0"/>
        <v>5.3627008367563256E+85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10</v>
      </c>
      <c r="C41">
        <v>73</v>
      </c>
      <c r="D41">
        <f t="shared" ref="D41" si="4">QUOTIENT(A41,3)*500 + 1000</f>
        <v>7500</v>
      </c>
      <c r="E41">
        <v>1</v>
      </c>
      <c r="F41" s="2">
        <f t="shared" si="0"/>
        <v>2.1450803347025303E+86</v>
      </c>
      <c r="G41">
        <v>1000</v>
      </c>
      <c r="H41">
        <v>8</v>
      </c>
      <c r="I41">
        <v>0</v>
      </c>
      <c r="J41">
        <v>9800</v>
      </c>
    </row>
  </sheetData>
  <phoneticPr fontId="1" type="noConversion"/>
  <conditionalFormatting sqref="A2:J2 B11:B12 B14:B15 B17:B18 A3:E7 C8:E19 A8:A41 C20:C41 E20:E41 F3:J41">
    <cfRule type="expression" dxfId="16" priority="50">
      <formula>$C2=5</formula>
    </cfRule>
  </conditionalFormatting>
  <conditionalFormatting sqref="B8:B10">
    <cfRule type="expression" dxfId="15" priority="26">
      <formula>$C8=5</formula>
    </cfRule>
  </conditionalFormatting>
  <conditionalFormatting sqref="B13">
    <cfRule type="expression" dxfId="14" priority="21">
      <formula>$C13=5</formula>
    </cfRule>
  </conditionalFormatting>
  <conditionalFormatting sqref="B16">
    <cfRule type="expression" dxfId="13" priority="20">
      <formula>$C16=5</formula>
    </cfRule>
  </conditionalFormatting>
  <conditionalFormatting sqref="B19">
    <cfRule type="expression" dxfId="12" priority="19">
      <formula>$C19=5</formula>
    </cfRule>
  </conditionalFormatting>
  <conditionalFormatting sqref="B20:B21">
    <cfRule type="expression" dxfId="11" priority="18">
      <formula>$C20=5</formula>
    </cfRule>
  </conditionalFormatting>
  <conditionalFormatting sqref="B22">
    <cfRule type="expression" dxfId="10" priority="17">
      <formula>$C22=5</formula>
    </cfRule>
  </conditionalFormatting>
  <conditionalFormatting sqref="B23:B24">
    <cfRule type="expression" dxfId="9" priority="14">
      <formula>$C23=5</formula>
    </cfRule>
  </conditionalFormatting>
  <conditionalFormatting sqref="B25">
    <cfRule type="expression" dxfId="8" priority="13">
      <formula>$C25=5</formula>
    </cfRule>
  </conditionalFormatting>
  <conditionalFormatting sqref="B26:B27 B32:B33 B38:B39">
    <cfRule type="expression" dxfId="7" priority="12">
      <formula>$C26=5</formula>
    </cfRule>
  </conditionalFormatting>
  <conditionalFormatting sqref="B28 B34 B40">
    <cfRule type="expression" dxfId="6" priority="11">
      <formula>$C28=5</formula>
    </cfRule>
  </conditionalFormatting>
  <conditionalFormatting sqref="B29:B30 B35:B36 B41">
    <cfRule type="expression" dxfId="5" priority="10">
      <formula>$C29=5</formula>
    </cfRule>
  </conditionalFormatting>
  <conditionalFormatting sqref="B31 B37">
    <cfRule type="expression" dxfId="4" priority="9">
      <formula>$C31=5</formula>
    </cfRule>
  </conditionalFormatting>
  <conditionalFormatting sqref="D20:D22">
    <cfRule type="expression" dxfId="3" priority="4">
      <formula>$C20=5</formula>
    </cfRule>
  </conditionalFormatting>
  <conditionalFormatting sqref="D23:D25">
    <cfRule type="expression" dxfId="2" priority="3">
      <formula>$C23=5</formula>
    </cfRule>
  </conditionalFormatting>
  <conditionalFormatting sqref="D26:D28 D32:D34 D38:D40">
    <cfRule type="expression" dxfId="1" priority="2">
      <formula>$C26=5</formula>
    </cfRule>
  </conditionalFormatting>
  <conditionalFormatting sqref="D29:D31 D35:D37 D41">
    <cfRule type="expression" dxfId="0" priority="1">
      <formula>$C29=5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2023-01-11T07:53:22Z</dcterms:modified>
</cp:coreProperties>
</file>