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591A895-6175-4B9B-82CC-F37DB480065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03" i="1" l="1"/>
  <c r="M4403" i="1" s="1"/>
  <c r="K4404" i="1"/>
  <c r="M4404" i="1" s="1"/>
  <c r="K4405" i="1"/>
  <c r="M4405" i="1"/>
  <c r="K4406" i="1"/>
  <c r="M4406" i="1"/>
  <c r="K4407" i="1"/>
  <c r="M4407" i="1"/>
  <c r="K4408" i="1"/>
  <c r="M4408" i="1"/>
  <c r="K4409" i="1"/>
  <c r="M4409" i="1" s="1"/>
  <c r="K4410" i="1"/>
  <c r="M4410" i="1" s="1"/>
  <c r="K4411" i="1"/>
  <c r="M4411" i="1"/>
  <c r="K4412" i="1"/>
  <c r="M4412" i="1"/>
  <c r="K4413" i="1"/>
  <c r="M4413" i="1"/>
  <c r="K4414" i="1"/>
  <c r="M4414" i="1"/>
  <c r="K4415" i="1"/>
  <c r="M4415" i="1" s="1"/>
  <c r="K4416" i="1"/>
  <c r="M4416" i="1" s="1"/>
  <c r="K4417" i="1"/>
  <c r="M4417" i="1"/>
  <c r="K4418" i="1"/>
  <c r="M4418" i="1"/>
  <c r="K4419" i="1"/>
  <c r="M4419" i="1"/>
  <c r="K4420" i="1"/>
  <c r="M4420" i="1"/>
  <c r="K4421" i="1"/>
  <c r="M4421" i="1" s="1"/>
  <c r="K4422" i="1"/>
  <c r="M4422" i="1" s="1"/>
  <c r="K4423" i="1"/>
  <c r="M4423" i="1"/>
  <c r="K4424" i="1"/>
  <c r="M4424" i="1"/>
  <c r="K4425" i="1"/>
  <c r="M4425" i="1"/>
  <c r="K4426" i="1"/>
  <c r="M4426" i="1"/>
  <c r="K4427" i="1"/>
  <c r="M4427" i="1" s="1"/>
  <c r="K4428" i="1"/>
  <c r="M4428" i="1" s="1"/>
  <c r="K4429" i="1"/>
  <c r="M4429" i="1"/>
  <c r="K4430" i="1"/>
  <c r="M4430" i="1"/>
  <c r="K4431" i="1"/>
  <c r="M4431" i="1"/>
  <c r="K4432" i="1"/>
  <c r="M4432" i="1"/>
  <c r="K4433" i="1"/>
  <c r="M4433" i="1" s="1"/>
  <c r="K4434" i="1"/>
  <c r="M4434" i="1" s="1"/>
  <c r="K4435" i="1"/>
  <c r="M4435" i="1"/>
  <c r="K4436" i="1"/>
  <c r="M4436" i="1"/>
  <c r="K4437" i="1"/>
  <c r="M4437" i="1"/>
  <c r="K4438" i="1"/>
  <c r="M4438" i="1"/>
  <c r="K4439" i="1"/>
  <c r="M4439" i="1" s="1"/>
  <c r="K4440" i="1"/>
  <c r="M4440" i="1" s="1"/>
  <c r="K4441" i="1"/>
  <c r="M4441" i="1"/>
  <c r="K4442" i="1"/>
  <c r="M4442" i="1"/>
  <c r="K4443" i="1"/>
  <c r="M4443" i="1"/>
  <c r="K4444" i="1"/>
  <c r="M4444" i="1"/>
  <c r="K4445" i="1"/>
  <c r="M4445" i="1" s="1"/>
  <c r="K4446" i="1"/>
  <c r="M4446" i="1" s="1"/>
  <c r="K4447" i="1"/>
  <c r="M4447" i="1"/>
  <c r="K4448" i="1"/>
  <c r="M4448" i="1"/>
  <c r="K4449" i="1"/>
  <c r="M4449" i="1"/>
  <c r="K4450" i="1"/>
  <c r="M4450" i="1"/>
  <c r="K4451" i="1"/>
  <c r="M4451" i="1" s="1"/>
  <c r="K4452" i="1"/>
  <c r="M4452" i="1" s="1"/>
  <c r="K4453" i="1"/>
  <c r="M4453" i="1"/>
  <c r="K4454" i="1"/>
  <c r="M4454" i="1"/>
  <c r="K4455" i="1"/>
  <c r="M4455" i="1"/>
  <c r="K4456" i="1"/>
  <c r="M4456" i="1"/>
  <c r="K4457" i="1"/>
  <c r="M4457" i="1" s="1"/>
  <c r="K4458" i="1"/>
  <c r="M4458" i="1" s="1"/>
  <c r="K4459" i="1"/>
  <c r="M4459" i="1"/>
  <c r="K4460" i="1"/>
  <c r="M4460" i="1"/>
  <c r="K4461" i="1"/>
  <c r="M4461" i="1"/>
  <c r="K4462" i="1"/>
  <c r="M4462" i="1"/>
  <c r="K4463" i="1"/>
  <c r="M4463" i="1" s="1"/>
  <c r="K4464" i="1"/>
  <c r="M4464" i="1" s="1"/>
  <c r="K4465" i="1"/>
  <c r="M4465" i="1"/>
  <c r="K4466" i="1"/>
  <c r="M4466" i="1"/>
  <c r="K4467" i="1"/>
  <c r="M4467" i="1"/>
  <c r="K4468" i="1"/>
  <c r="M4468" i="1"/>
  <c r="K4469" i="1"/>
  <c r="M4469" i="1" s="1"/>
  <c r="K4470" i="1"/>
  <c r="M4470" i="1" s="1"/>
  <c r="K4471" i="1"/>
  <c r="M4471" i="1"/>
  <c r="K4472" i="1"/>
  <c r="M4472" i="1"/>
  <c r="K4473" i="1"/>
  <c r="M4473" i="1"/>
  <c r="K4474" i="1"/>
  <c r="M4474" i="1"/>
  <c r="K4475" i="1"/>
  <c r="M4475" i="1" s="1"/>
  <c r="K4476" i="1"/>
  <c r="M4476" i="1" s="1"/>
  <c r="K4477" i="1"/>
  <c r="M4477" i="1"/>
  <c r="K4478" i="1"/>
  <c r="M4478" i="1"/>
  <c r="K4479" i="1"/>
  <c r="M4479" i="1"/>
  <c r="K4480" i="1"/>
  <c r="M4480" i="1"/>
  <c r="K4481" i="1"/>
  <c r="M4481" i="1" s="1"/>
  <c r="K4482" i="1"/>
  <c r="M4482" i="1" s="1"/>
  <c r="K4483" i="1"/>
  <c r="M4483" i="1"/>
  <c r="K4484" i="1"/>
  <c r="M4484" i="1"/>
  <c r="K4485" i="1"/>
  <c r="M4485" i="1"/>
  <c r="K4486" i="1"/>
  <c r="M4486" i="1"/>
  <c r="K4487" i="1"/>
  <c r="M4487" i="1" s="1"/>
  <c r="K4488" i="1"/>
  <c r="M4488" i="1" s="1"/>
  <c r="K4489" i="1"/>
  <c r="M4489" i="1"/>
  <c r="K4490" i="1"/>
  <c r="M4490" i="1"/>
  <c r="K4491" i="1"/>
  <c r="M4491" i="1"/>
  <c r="K4492" i="1"/>
  <c r="M4492" i="1"/>
  <c r="K4493" i="1"/>
  <c r="M4493" i="1" s="1"/>
  <c r="K4494" i="1"/>
  <c r="M4494" i="1" s="1"/>
  <c r="K4495" i="1"/>
  <c r="M4495" i="1"/>
  <c r="K4496" i="1"/>
  <c r="M4496" i="1"/>
  <c r="K4497" i="1"/>
  <c r="M4497" i="1"/>
  <c r="K4498" i="1"/>
  <c r="M4498" i="1"/>
  <c r="K4499" i="1"/>
  <c r="M4499" i="1" s="1"/>
  <c r="K4500" i="1"/>
  <c r="M4500" i="1" s="1"/>
  <c r="K4501" i="1"/>
  <c r="M4501" i="1"/>
  <c r="K4502" i="1"/>
  <c r="M4502" i="1"/>
  <c r="K4503" i="1"/>
  <c r="M4503" i="1"/>
  <c r="K4504" i="1"/>
  <c r="M4504" i="1"/>
  <c r="K4505" i="1"/>
  <c r="M4505" i="1" s="1"/>
  <c r="K4506" i="1"/>
  <c r="M4506" i="1" s="1"/>
  <c r="K4507" i="1"/>
  <c r="M4507" i="1"/>
  <c r="K4508" i="1"/>
  <c r="M4508" i="1"/>
  <c r="K4509" i="1"/>
  <c r="M4509" i="1"/>
  <c r="K4510" i="1"/>
  <c r="M4510" i="1"/>
  <c r="K4511" i="1"/>
  <c r="M4511" i="1" s="1"/>
  <c r="K4512" i="1"/>
  <c r="M4512" i="1" s="1"/>
  <c r="K4513" i="1"/>
  <c r="M4513" i="1"/>
  <c r="K4514" i="1"/>
  <c r="M4514" i="1"/>
  <c r="K4515" i="1"/>
  <c r="M4515" i="1"/>
  <c r="K4516" i="1"/>
  <c r="M4516" i="1"/>
  <c r="K4517" i="1"/>
  <c r="M4517" i="1" s="1"/>
  <c r="K4518" i="1"/>
  <c r="M4518" i="1" s="1"/>
  <c r="K4519" i="1"/>
  <c r="M4519" i="1"/>
  <c r="K4520" i="1"/>
  <c r="M4520" i="1"/>
  <c r="K4521" i="1"/>
  <c r="M4521" i="1"/>
  <c r="K4522" i="1"/>
  <c r="M4522" i="1"/>
  <c r="K4523" i="1"/>
  <c r="M4523" i="1" s="1"/>
  <c r="K4524" i="1"/>
  <c r="M4524" i="1" s="1"/>
  <c r="K4525" i="1"/>
  <c r="M4525" i="1"/>
  <c r="K4526" i="1"/>
  <c r="M4526" i="1"/>
  <c r="K4527" i="1"/>
  <c r="M4527" i="1"/>
  <c r="K4528" i="1"/>
  <c r="M4528" i="1"/>
  <c r="K4529" i="1"/>
  <c r="M4529" i="1" s="1"/>
  <c r="K4530" i="1"/>
  <c r="M4530" i="1" s="1"/>
  <c r="K4531" i="1"/>
  <c r="M4531" i="1"/>
  <c r="K4532" i="1"/>
  <c r="M4532" i="1"/>
  <c r="K4533" i="1"/>
  <c r="M4533" i="1"/>
  <c r="K4534" i="1"/>
  <c r="M4534" i="1"/>
  <c r="K4535" i="1"/>
  <c r="M4535" i="1" s="1"/>
  <c r="K4536" i="1"/>
  <c r="M4536" i="1" s="1"/>
  <c r="K4537" i="1"/>
  <c r="M4537" i="1"/>
  <c r="K4538" i="1"/>
  <c r="M4538" i="1"/>
  <c r="K4539" i="1"/>
  <c r="M4539" i="1"/>
  <c r="K4540" i="1"/>
  <c r="M4540" i="1"/>
  <c r="K4541" i="1"/>
  <c r="M4541" i="1" s="1"/>
  <c r="K4542" i="1"/>
  <c r="M4542" i="1" s="1"/>
  <c r="K4543" i="1"/>
  <c r="M4543" i="1"/>
  <c r="K4544" i="1"/>
  <c r="M4544" i="1"/>
  <c r="K4545" i="1"/>
  <c r="M4545" i="1"/>
  <c r="K4546" i="1"/>
  <c r="M4546" i="1"/>
  <c r="K4547" i="1"/>
  <c r="M4547" i="1" s="1"/>
  <c r="K4548" i="1"/>
  <c r="M4548" i="1" s="1"/>
  <c r="K4549" i="1"/>
  <c r="M4549" i="1"/>
  <c r="K4550" i="1"/>
  <c r="M4550" i="1"/>
  <c r="K4551" i="1"/>
  <c r="M4551" i="1"/>
  <c r="K4552" i="1"/>
  <c r="M4552" i="1"/>
  <c r="K4553" i="1"/>
  <c r="M4553" i="1" s="1"/>
  <c r="K4554" i="1"/>
  <c r="M4554" i="1" s="1"/>
  <c r="K4555" i="1"/>
  <c r="M4555" i="1"/>
  <c r="K4556" i="1"/>
  <c r="M4556" i="1"/>
  <c r="K4557" i="1"/>
  <c r="M4557" i="1"/>
  <c r="K4558" i="1"/>
  <c r="M4558" i="1"/>
  <c r="K4559" i="1"/>
  <c r="M4559" i="1" s="1"/>
  <c r="K4560" i="1"/>
  <c r="M4560" i="1" s="1"/>
  <c r="K4561" i="1"/>
  <c r="M4561" i="1"/>
  <c r="K4562" i="1"/>
  <c r="M4562" i="1"/>
  <c r="K4563" i="1"/>
  <c r="M4563" i="1"/>
  <c r="K4564" i="1"/>
  <c r="M4564" i="1"/>
  <c r="K4565" i="1"/>
  <c r="M4565" i="1" s="1"/>
  <c r="K4566" i="1"/>
  <c r="M4566" i="1" s="1"/>
  <c r="K4567" i="1"/>
  <c r="M4567" i="1"/>
  <c r="K4568" i="1"/>
  <c r="M4568" i="1"/>
  <c r="K4569" i="1"/>
  <c r="M4569" i="1"/>
  <c r="K4570" i="1"/>
  <c r="M4570" i="1"/>
  <c r="K4571" i="1"/>
  <c r="M4571" i="1" s="1"/>
  <c r="K4572" i="1"/>
  <c r="M4572" i="1" s="1"/>
  <c r="K4573" i="1"/>
  <c r="M4573" i="1"/>
  <c r="K4574" i="1"/>
  <c r="M4574" i="1"/>
  <c r="K4575" i="1"/>
  <c r="M4575" i="1"/>
  <c r="K4576" i="1"/>
  <c r="M4576" i="1"/>
  <c r="K4577" i="1"/>
  <c r="M4577" i="1" s="1"/>
  <c r="K4578" i="1"/>
  <c r="M4578" i="1" s="1"/>
  <c r="K4579" i="1"/>
  <c r="M4579" i="1"/>
  <c r="K4580" i="1"/>
  <c r="M4580" i="1"/>
  <c r="K4581" i="1"/>
  <c r="M4581" i="1"/>
  <c r="K4582" i="1"/>
  <c r="M4582" i="1"/>
  <c r="K4583" i="1"/>
  <c r="M4583" i="1" s="1"/>
  <c r="K4584" i="1"/>
  <c r="M4584" i="1" s="1"/>
  <c r="K4585" i="1"/>
  <c r="M4585" i="1"/>
  <c r="K4586" i="1"/>
  <c r="M4586" i="1"/>
  <c r="K4587" i="1"/>
  <c r="M4587" i="1"/>
  <c r="K4588" i="1"/>
  <c r="M4588" i="1"/>
  <c r="K4589" i="1"/>
  <c r="M4589" i="1" s="1"/>
  <c r="K4590" i="1"/>
  <c r="M4590" i="1" s="1"/>
  <c r="K4591" i="1"/>
  <c r="M4591" i="1"/>
  <c r="K4592" i="1"/>
  <c r="M4592" i="1"/>
  <c r="K4593" i="1"/>
  <c r="M4593" i="1"/>
  <c r="K4594" i="1"/>
  <c r="M4594" i="1"/>
  <c r="K4595" i="1"/>
  <c r="M4595" i="1" s="1"/>
  <c r="K4596" i="1"/>
  <c r="M4596" i="1" s="1"/>
  <c r="K4597" i="1"/>
  <c r="M4597" i="1"/>
  <c r="K4598" i="1"/>
  <c r="M4598" i="1"/>
  <c r="K4599" i="1"/>
  <c r="M4599" i="1"/>
  <c r="K4600" i="1"/>
  <c r="M4600" i="1"/>
  <c r="K4601" i="1"/>
  <c r="M4601" i="1" s="1"/>
  <c r="K4602" i="1"/>
  <c r="M4602" i="1" s="1"/>
  <c r="K4203" i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<sst xmlns="http://schemas.openxmlformats.org/spreadsheetml/2006/main" count="1627" uniqueCount="20">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</sst>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4602"/>
  <sheetViews>
    <sheetView tabSelected="1" zoomScale="85" zoomScaleNormal="85" workbookViewId="0">
      <pane ySplit="1" topLeftCell="A4588" activePane="bottomLeft" state="frozen"/>
      <selection pane="bottomLeft" activeCell="C4618" sqref="C4618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2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  <row r="4403" spans="1:17" s="2" customFormat="1" x14ac:dyDescent="0.3">
      <c r="A4403" s="2">
        <v>4401</v>
      </c>
      <c r="B4403" s="2">
        <v>70</v>
      </c>
      <c r="C4403" s="2">
        <v>23</v>
      </c>
      <c r="D4403" s="2">
        <v>8.5</v>
      </c>
      <c r="E4403" s="2">
        <v>23</v>
      </c>
      <c r="F4403" s="2">
        <v>4401</v>
      </c>
      <c r="G4403" s="2">
        <v>0</v>
      </c>
      <c r="H4403" s="2">
        <v>1630</v>
      </c>
      <c r="J4403" s="2">
        <v>1</v>
      </c>
      <c r="K4403" s="2">
        <f t="shared" ref="K4403:K4466" si="196">10000+A4403*2000</f>
        <v>8812000</v>
      </c>
      <c r="L4403" s="2">
        <v>1</v>
      </c>
      <c r="M4403" s="2">
        <f t="shared" ref="M4403:M4466" si="197">K4403*2</f>
        <v>17624000</v>
      </c>
      <c r="N4403" s="2">
        <v>2</v>
      </c>
      <c r="O4403" s="2">
        <v>37562000</v>
      </c>
      <c r="P4403" s="2">
        <v>2</v>
      </c>
      <c r="Q4403" s="2">
        <v>99</v>
      </c>
    </row>
    <row r="4404" spans="1:17" s="2" customFormat="1" x14ac:dyDescent="0.3">
      <c r="A4404" s="2">
        <v>4402</v>
      </c>
      <c r="B4404" s="2">
        <v>70</v>
      </c>
      <c r="C4404" s="2">
        <v>23</v>
      </c>
      <c r="D4404" s="2">
        <v>8.5</v>
      </c>
      <c r="E4404" s="2">
        <v>23</v>
      </c>
      <c r="F4404" s="2">
        <v>4402</v>
      </c>
      <c r="G4404" s="2">
        <v>0</v>
      </c>
      <c r="H4404" s="2">
        <v>1630</v>
      </c>
      <c r="J4404" s="2">
        <v>1</v>
      </c>
      <c r="K4404" s="2">
        <f t="shared" si="196"/>
        <v>8814000</v>
      </c>
      <c r="L4404" s="2">
        <v>1</v>
      </c>
      <c r="M4404" s="2">
        <f t="shared" si="197"/>
        <v>17628000</v>
      </c>
      <c r="N4404" s="2">
        <v>2</v>
      </c>
      <c r="O4404" s="2">
        <v>37570000</v>
      </c>
      <c r="P4404" s="2">
        <v>2</v>
      </c>
      <c r="Q4404" s="2">
        <v>99</v>
      </c>
    </row>
    <row r="4405" spans="1:17" s="2" customFormat="1" x14ac:dyDescent="0.3">
      <c r="A4405" s="2">
        <v>4403</v>
      </c>
      <c r="B4405" s="2">
        <v>70</v>
      </c>
      <c r="C4405" s="2">
        <v>23</v>
      </c>
      <c r="D4405" s="2">
        <v>8.5</v>
      </c>
      <c r="E4405" s="2">
        <v>23</v>
      </c>
      <c r="F4405" s="2">
        <v>4403</v>
      </c>
      <c r="G4405" s="2">
        <v>0</v>
      </c>
      <c r="H4405" s="2">
        <v>1630</v>
      </c>
      <c r="J4405" s="2">
        <v>1</v>
      </c>
      <c r="K4405" s="2">
        <f t="shared" si="196"/>
        <v>8816000</v>
      </c>
      <c r="L4405" s="2">
        <v>1</v>
      </c>
      <c r="M4405" s="2">
        <f t="shared" si="197"/>
        <v>17632000</v>
      </c>
      <c r="N4405" s="2">
        <v>2</v>
      </c>
      <c r="O4405" s="2">
        <v>37578000</v>
      </c>
      <c r="P4405" s="2">
        <v>2</v>
      </c>
      <c r="Q4405" s="2">
        <v>99</v>
      </c>
    </row>
    <row r="4406" spans="1:17" s="2" customFormat="1" x14ac:dyDescent="0.3">
      <c r="A4406" s="2">
        <v>4404</v>
      </c>
      <c r="B4406" s="2">
        <v>70</v>
      </c>
      <c r="C4406" s="2">
        <v>23</v>
      </c>
      <c r="D4406" s="2">
        <v>8.5</v>
      </c>
      <c r="E4406" s="2">
        <v>23</v>
      </c>
      <c r="F4406" s="2">
        <v>4404</v>
      </c>
      <c r="G4406" s="2">
        <v>0</v>
      </c>
      <c r="H4406" s="2">
        <v>1630</v>
      </c>
      <c r="J4406" s="2">
        <v>1</v>
      </c>
      <c r="K4406" s="2">
        <f t="shared" si="196"/>
        <v>8818000</v>
      </c>
      <c r="L4406" s="2">
        <v>1</v>
      </c>
      <c r="M4406" s="2">
        <f t="shared" si="197"/>
        <v>17636000</v>
      </c>
      <c r="N4406" s="2">
        <v>2</v>
      </c>
      <c r="O4406" s="2">
        <v>37586000</v>
      </c>
      <c r="P4406" s="2">
        <v>2</v>
      </c>
      <c r="Q4406" s="2">
        <v>99</v>
      </c>
    </row>
    <row r="4407" spans="1:17" s="2" customFormat="1" x14ac:dyDescent="0.3">
      <c r="A4407" s="2">
        <v>4405</v>
      </c>
      <c r="B4407" s="2">
        <v>70</v>
      </c>
      <c r="C4407" s="2">
        <v>23</v>
      </c>
      <c r="D4407" s="2">
        <v>8.5</v>
      </c>
      <c r="E4407" s="2">
        <v>23</v>
      </c>
      <c r="F4407" s="2">
        <v>4405</v>
      </c>
      <c r="G4407" s="2">
        <v>0</v>
      </c>
      <c r="H4407" s="2">
        <v>1630</v>
      </c>
      <c r="J4407" s="2">
        <v>1</v>
      </c>
      <c r="K4407" s="2">
        <f t="shared" si="196"/>
        <v>8820000</v>
      </c>
      <c r="L4407" s="2">
        <v>1</v>
      </c>
      <c r="M4407" s="2">
        <f t="shared" si="197"/>
        <v>17640000</v>
      </c>
      <c r="N4407" s="2">
        <v>2</v>
      </c>
      <c r="O4407" s="2">
        <v>37594000</v>
      </c>
      <c r="P4407" s="2">
        <v>2</v>
      </c>
      <c r="Q4407" s="2">
        <v>99</v>
      </c>
    </row>
    <row r="4408" spans="1:17" s="2" customFormat="1" x14ac:dyDescent="0.3">
      <c r="A4408" s="2">
        <v>4406</v>
      </c>
      <c r="B4408" s="2">
        <v>70</v>
      </c>
      <c r="C4408" s="2">
        <v>23</v>
      </c>
      <c r="D4408" s="2">
        <v>8.5</v>
      </c>
      <c r="E4408" s="2">
        <v>23</v>
      </c>
      <c r="F4408" s="2">
        <v>4406</v>
      </c>
      <c r="G4408" s="2">
        <v>0</v>
      </c>
      <c r="H4408" s="2">
        <v>1630</v>
      </c>
      <c r="J4408" s="2">
        <v>1</v>
      </c>
      <c r="K4408" s="2">
        <f t="shared" si="196"/>
        <v>8822000</v>
      </c>
      <c r="L4408" s="2">
        <v>1</v>
      </c>
      <c r="M4408" s="2">
        <f t="shared" si="197"/>
        <v>17644000</v>
      </c>
      <c r="N4408" s="2">
        <v>2</v>
      </c>
      <c r="O4408" s="2">
        <v>37602000</v>
      </c>
      <c r="P4408" s="2">
        <v>2</v>
      </c>
      <c r="Q4408" s="2">
        <v>99</v>
      </c>
    </row>
    <row r="4409" spans="1:17" s="2" customFormat="1" x14ac:dyDescent="0.3">
      <c r="A4409" s="2">
        <v>4407</v>
      </c>
      <c r="B4409" s="2">
        <v>70</v>
      </c>
      <c r="C4409" s="2">
        <v>23</v>
      </c>
      <c r="D4409" s="2">
        <v>8.5</v>
      </c>
      <c r="E4409" s="2">
        <v>23</v>
      </c>
      <c r="F4409" s="2">
        <v>4407</v>
      </c>
      <c r="G4409" s="2">
        <v>0</v>
      </c>
      <c r="H4409" s="2">
        <v>1630</v>
      </c>
      <c r="J4409" s="2">
        <v>1</v>
      </c>
      <c r="K4409" s="2">
        <f t="shared" si="196"/>
        <v>8824000</v>
      </c>
      <c r="L4409" s="2">
        <v>1</v>
      </c>
      <c r="M4409" s="2">
        <f t="shared" si="197"/>
        <v>17648000</v>
      </c>
      <c r="N4409" s="2">
        <v>2</v>
      </c>
      <c r="O4409" s="2">
        <v>37610000</v>
      </c>
      <c r="P4409" s="2">
        <v>2</v>
      </c>
      <c r="Q4409" s="2">
        <v>99</v>
      </c>
    </row>
    <row r="4410" spans="1:17" s="2" customFormat="1" x14ac:dyDescent="0.3">
      <c r="A4410" s="2">
        <v>4408</v>
      </c>
      <c r="B4410" s="2">
        <v>70</v>
      </c>
      <c r="C4410" s="2">
        <v>23</v>
      </c>
      <c r="D4410" s="2">
        <v>8.5</v>
      </c>
      <c r="E4410" s="2">
        <v>23</v>
      </c>
      <c r="F4410" s="2">
        <v>4408</v>
      </c>
      <c r="G4410" s="2">
        <v>0</v>
      </c>
      <c r="H4410" s="2">
        <v>1630</v>
      </c>
      <c r="J4410" s="2">
        <v>1</v>
      </c>
      <c r="K4410" s="2">
        <f t="shared" si="196"/>
        <v>8826000</v>
      </c>
      <c r="L4410" s="2">
        <v>1</v>
      </c>
      <c r="M4410" s="2">
        <f t="shared" si="197"/>
        <v>17652000</v>
      </c>
      <c r="N4410" s="2">
        <v>2</v>
      </c>
      <c r="O4410" s="2">
        <v>37618000</v>
      </c>
      <c r="P4410" s="2">
        <v>2</v>
      </c>
      <c r="Q4410" s="2">
        <v>99</v>
      </c>
    </row>
    <row r="4411" spans="1:17" s="2" customFormat="1" x14ac:dyDescent="0.3">
      <c r="A4411" s="2">
        <v>4409</v>
      </c>
      <c r="B4411" s="2">
        <v>70</v>
      </c>
      <c r="C4411" s="2">
        <v>23</v>
      </c>
      <c r="D4411" s="2">
        <v>8.5</v>
      </c>
      <c r="E4411" s="2">
        <v>23</v>
      </c>
      <c r="F4411" s="2">
        <v>4409</v>
      </c>
      <c r="G4411" s="2">
        <v>0</v>
      </c>
      <c r="H4411" s="2">
        <v>1630</v>
      </c>
      <c r="J4411" s="2">
        <v>1</v>
      </c>
      <c r="K4411" s="2">
        <f t="shared" si="196"/>
        <v>8828000</v>
      </c>
      <c r="L4411" s="2">
        <v>1</v>
      </c>
      <c r="M4411" s="2">
        <f t="shared" si="197"/>
        <v>17656000</v>
      </c>
      <c r="N4411" s="2">
        <v>2</v>
      </c>
      <c r="O4411" s="2">
        <v>37626000</v>
      </c>
      <c r="P4411" s="2">
        <v>2</v>
      </c>
      <c r="Q4411" s="2">
        <v>99</v>
      </c>
    </row>
    <row r="4412" spans="1:17" s="2" customFormat="1" x14ac:dyDescent="0.3">
      <c r="A4412" s="2">
        <v>4410</v>
      </c>
      <c r="B4412" s="2">
        <v>70</v>
      </c>
      <c r="C4412" s="2">
        <v>23</v>
      </c>
      <c r="D4412" s="2">
        <v>8.5</v>
      </c>
      <c r="E4412" s="2">
        <v>23</v>
      </c>
      <c r="F4412" s="2">
        <v>4410</v>
      </c>
      <c r="G4412" s="2">
        <v>0</v>
      </c>
      <c r="H4412" s="2">
        <v>1630</v>
      </c>
      <c r="J4412" s="2">
        <v>1</v>
      </c>
      <c r="K4412" s="2">
        <f t="shared" si="196"/>
        <v>8830000</v>
      </c>
      <c r="L4412" s="2">
        <v>1</v>
      </c>
      <c r="M4412" s="2">
        <f t="shared" si="197"/>
        <v>17660000</v>
      </c>
      <c r="N4412" s="2">
        <v>2</v>
      </c>
      <c r="O4412" s="2">
        <v>37634000</v>
      </c>
      <c r="P4412" s="2">
        <v>2</v>
      </c>
      <c r="Q4412" s="2">
        <v>99</v>
      </c>
    </row>
    <row r="4413" spans="1:17" s="2" customFormat="1" x14ac:dyDescent="0.3">
      <c r="A4413" s="2">
        <v>4411</v>
      </c>
      <c r="B4413" s="2">
        <v>70</v>
      </c>
      <c r="C4413" s="2">
        <v>23</v>
      </c>
      <c r="D4413" s="2">
        <v>8.5</v>
      </c>
      <c r="E4413" s="2">
        <v>23</v>
      </c>
      <c r="F4413" s="2">
        <v>4411</v>
      </c>
      <c r="G4413" s="2">
        <v>0</v>
      </c>
      <c r="H4413" s="2">
        <v>1630</v>
      </c>
      <c r="J4413" s="2">
        <v>1</v>
      </c>
      <c r="K4413" s="2">
        <f t="shared" si="196"/>
        <v>8832000</v>
      </c>
      <c r="L4413" s="2">
        <v>1</v>
      </c>
      <c r="M4413" s="2">
        <f t="shared" si="197"/>
        <v>17664000</v>
      </c>
      <c r="N4413" s="2">
        <v>2</v>
      </c>
      <c r="O4413" s="2">
        <v>37642000</v>
      </c>
      <c r="P4413" s="2">
        <v>2</v>
      </c>
      <c r="Q4413" s="2">
        <v>99</v>
      </c>
    </row>
    <row r="4414" spans="1:17" s="2" customFormat="1" x14ac:dyDescent="0.3">
      <c r="A4414" s="2">
        <v>4412</v>
      </c>
      <c r="B4414" s="2">
        <v>70</v>
      </c>
      <c r="C4414" s="2">
        <v>23</v>
      </c>
      <c r="D4414" s="2">
        <v>8.5</v>
      </c>
      <c r="E4414" s="2">
        <v>23</v>
      </c>
      <c r="F4414" s="2">
        <v>4412</v>
      </c>
      <c r="G4414" s="2">
        <v>0</v>
      </c>
      <c r="H4414" s="2">
        <v>1630</v>
      </c>
      <c r="J4414" s="2">
        <v>1</v>
      </c>
      <c r="K4414" s="2">
        <f t="shared" si="196"/>
        <v>8834000</v>
      </c>
      <c r="L4414" s="2">
        <v>1</v>
      </c>
      <c r="M4414" s="2">
        <f t="shared" si="197"/>
        <v>17668000</v>
      </c>
      <c r="N4414" s="2">
        <v>2</v>
      </c>
      <c r="O4414" s="2">
        <v>37650000</v>
      </c>
      <c r="P4414" s="2">
        <v>2</v>
      </c>
      <c r="Q4414" s="2">
        <v>99</v>
      </c>
    </row>
    <row r="4415" spans="1:17" s="2" customFormat="1" x14ac:dyDescent="0.3">
      <c r="A4415" s="2">
        <v>4413</v>
      </c>
      <c r="B4415" s="2">
        <v>70</v>
      </c>
      <c r="C4415" s="2">
        <v>23</v>
      </c>
      <c r="D4415" s="2">
        <v>8.5</v>
      </c>
      <c r="E4415" s="2">
        <v>23</v>
      </c>
      <c r="F4415" s="2">
        <v>4413</v>
      </c>
      <c r="G4415" s="2">
        <v>0</v>
      </c>
      <c r="H4415" s="2">
        <v>1630</v>
      </c>
      <c r="J4415" s="2">
        <v>1</v>
      </c>
      <c r="K4415" s="2">
        <f t="shared" si="196"/>
        <v>8836000</v>
      </c>
      <c r="L4415" s="2">
        <v>1</v>
      </c>
      <c r="M4415" s="2">
        <f t="shared" si="197"/>
        <v>17672000</v>
      </c>
      <c r="N4415" s="2">
        <v>2</v>
      </c>
      <c r="O4415" s="2">
        <v>37658000</v>
      </c>
      <c r="P4415" s="2">
        <v>2</v>
      </c>
      <c r="Q4415" s="2">
        <v>99</v>
      </c>
    </row>
    <row r="4416" spans="1:17" s="2" customFormat="1" x14ac:dyDescent="0.3">
      <c r="A4416" s="2">
        <v>4414</v>
      </c>
      <c r="B4416" s="2">
        <v>70</v>
      </c>
      <c r="C4416" s="2">
        <v>23</v>
      </c>
      <c r="D4416" s="2">
        <v>8.5</v>
      </c>
      <c r="E4416" s="2">
        <v>23</v>
      </c>
      <c r="F4416" s="2">
        <v>4414</v>
      </c>
      <c r="G4416" s="2">
        <v>0</v>
      </c>
      <c r="H4416" s="2">
        <v>1630</v>
      </c>
      <c r="J4416" s="2">
        <v>1</v>
      </c>
      <c r="K4416" s="2">
        <f t="shared" si="196"/>
        <v>8838000</v>
      </c>
      <c r="L4416" s="2">
        <v>1</v>
      </c>
      <c r="M4416" s="2">
        <f t="shared" si="197"/>
        <v>17676000</v>
      </c>
      <c r="N4416" s="2">
        <v>2</v>
      </c>
      <c r="O4416" s="2">
        <v>37666000</v>
      </c>
      <c r="P4416" s="2">
        <v>2</v>
      </c>
      <c r="Q4416" s="2">
        <v>99</v>
      </c>
    </row>
    <row r="4417" spans="1:17" s="2" customFormat="1" x14ac:dyDescent="0.3">
      <c r="A4417" s="2">
        <v>4415</v>
      </c>
      <c r="B4417" s="2">
        <v>70</v>
      </c>
      <c r="C4417" s="2">
        <v>23</v>
      </c>
      <c r="D4417" s="2">
        <v>8.5</v>
      </c>
      <c r="E4417" s="2">
        <v>23</v>
      </c>
      <c r="F4417" s="2">
        <v>4415</v>
      </c>
      <c r="G4417" s="2">
        <v>0</v>
      </c>
      <c r="H4417" s="2">
        <v>1630</v>
      </c>
      <c r="J4417" s="2">
        <v>1</v>
      </c>
      <c r="K4417" s="2">
        <f t="shared" si="196"/>
        <v>8840000</v>
      </c>
      <c r="L4417" s="2">
        <v>1</v>
      </c>
      <c r="M4417" s="2">
        <f t="shared" si="197"/>
        <v>17680000</v>
      </c>
      <c r="N4417" s="2">
        <v>2</v>
      </c>
      <c r="O4417" s="2">
        <v>37674000</v>
      </c>
      <c r="P4417" s="2">
        <v>2</v>
      </c>
      <c r="Q4417" s="2">
        <v>99</v>
      </c>
    </row>
    <row r="4418" spans="1:17" s="2" customFormat="1" x14ac:dyDescent="0.3">
      <c r="A4418" s="2">
        <v>4416</v>
      </c>
      <c r="B4418" s="2">
        <v>70</v>
      </c>
      <c r="C4418" s="2">
        <v>23</v>
      </c>
      <c r="D4418" s="2">
        <v>8.5</v>
      </c>
      <c r="E4418" s="2">
        <v>23</v>
      </c>
      <c r="F4418" s="2">
        <v>4416</v>
      </c>
      <c r="G4418" s="2">
        <v>0</v>
      </c>
      <c r="H4418" s="2">
        <v>1630</v>
      </c>
      <c r="J4418" s="2">
        <v>1</v>
      </c>
      <c r="K4418" s="2">
        <f t="shared" si="196"/>
        <v>8842000</v>
      </c>
      <c r="L4418" s="2">
        <v>1</v>
      </c>
      <c r="M4418" s="2">
        <f t="shared" si="197"/>
        <v>17684000</v>
      </c>
      <c r="N4418" s="2">
        <v>2</v>
      </c>
      <c r="O4418" s="2">
        <v>37682000</v>
      </c>
      <c r="P4418" s="2">
        <v>2</v>
      </c>
      <c r="Q4418" s="2">
        <v>99</v>
      </c>
    </row>
    <row r="4419" spans="1:17" s="2" customFormat="1" x14ac:dyDescent="0.3">
      <c r="A4419" s="2">
        <v>4417</v>
      </c>
      <c r="B4419" s="2">
        <v>70</v>
      </c>
      <c r="C4419" s="2">
        <v>23</v>
      </c>
      <c r="D4419" s="2">
        <v>8.5</v>
      </c>
      <c r="E4419" s="2">
        <v>23</v>
      </c>
      <c r="F4419" s="2">
        <v>4417</v>
      </c>
      <c r="G4419" s="2">
        <v>0</v>
      </c>
      <c r="H4419" s="2">
        <v>1630</v>
      </c>
      <c r="J4419" s="2">
        <v>1</v>
      </c>
      <c r="K4419" s="2">
        <f t="shared" si="196"/>
        <v>8844000</v>
      </c>
      <c r="L4419" s="2">
        <v>1</v>
      </c>
      <c r="M4419" s="2">
        <f t="shared" si="197"/>
        <v>17688000</v>
      </c>
      <c r="N4419" s="2">
        <v>2</v>
      </c>
      <c r="O4419" s="2">
        <v>37690000</v>
      </c>
      <c r="P4419" s="2">
        <v>2</v>
      </c>
      <c r="Q4419" s="2">
        <v>99</v>
      </c>
    </row>
    <row r="4420" spans="1:17" s="2" customFormat="1" x14ac:dyDescent="0.3">
      <c r="A4420" s="2">
        <v>4418</v>
      </c>
      <c r="B4420" s="2">
        <v>70</v>
      </c>
      <c r="C4420" s="2">
        <v>23</v>
      </c>
      <c r="D4420" s="2">
        <v>8.5</v>
      </c>
      <c r="E4420" s="2">
        <v>23</v>
      </c>
      <c r="F4420" s="2">
        <v>4418</v>
      </c>
      <c r="G4420" s="2">
        <v>0</v>
      </c>
      <c r="H4420" s="2">
        <v>1630</v>
      </c>
      <c r="J4420" s="2">
        <v>1</v>
      </c>
      <c r="K4420" s="2">
        <f t="shared" si="196"/>
        <v>8846000</v>
      </c>
      <c r="L4420" s="2">
        <v>1</v>
      </c>
      <c r="M4420" s="2">
        <f t="shared" si="197"/>
        <v>17692000</v>
      </c>
      <c r="N4420" s="2">
        <v>2</v>
      </c>
      <c r="O4420" s="2">
        <v>37698000</v>
      </c>
      <c r="P4420" s="2">
        <v>2</v>
      </c>
      <c r="Q4420" s="2">
        <v>99</v>
      </c>
    </row>
    <row r="4421" spans="1:17" s="2" customFormat="1" x14ac:dyDescent="0.3">
      <c r="A4421" s="2">
        <v>4419</v>
      </c>
      <c r="B4421" s="2">
        <v>70</v>
      </c>
      <c r="C4421" s="2">
        <v>23</v>
      </c>
      <c r="D4421" s="2">
        <v>8.5</v>
      </c>
      <c r="E4421" s="2">
        <v>23</v>
      </c>
      <c r="F4421" s="2">
        <v>4419</v>
      </c>
      <c r="G4421" s="2">
        <v>0</v>
      </c>
      <c r="H4421" s="2">
        <v>1630</v>
      </c>
      <c r="J4421" s="2">
        <v>1</v>
      </c>
      <c r="K4421" s="2">
        <f t="shared" si="196"/>
        <v>8848000</v>
      </c>
      <c r="L4421" s="2">
        <v>1</v>
      </c>
      <c r="M4421" s="2">
        <f t="shared" si="197"/>
        <v>17696000</v>
      </c>
      <c r="N4421" s="2">
        <v>2</v>
      </c>
      <c r="O4421" s="2">
        <v>37706000</v>
      </c>
      <c r="P4421" s="2">
        <v>2</v>
      </c>
      <c r="Q4421" s="2">
        <v>99</v>
      </c>
    </row>
    <row r="4422" spans="1:17" s="2" customFormat="1" x14ac:dyDescent="0.3">
      <c r="A4422" s="2">
        <v>4420</v>
      </c>
      <c r="B4422" s="2">
        <v>70</v>
      </c>
      <c r="C4422" s="2">
        <v>23</v>
      </c>
      <c r="D4422" s="2">
        <v>8.5</v>
      </c>
      <c r="E4422" s="2">
        <v>23</v>
      </c>
      <c r="F4422" s="2">
        <v>4420</v>
      </c>
      <c r="G4422" s="2">
        <v>0</v>
      </c>
      <c r="H4422" s="2">
        <v>1630</v>
      </c>
      <c r="J4422" s="2">
        <v>1</v>
      </c>
      <c r="K4422" s="2">
        <f t="shared" si="196"/>
        <v>8850000</v>
      </c>
      <c r="L4422" s="2">
        <v>1</v>
      </c>
      <c r="M4422" s="2">
        <f t="shared" si="197"/>
        <v>17700000</v>
      </c>
      <c r="N4422" s="2">
        <v>2</v>
      </c>
      <c r="O4422" s="2">
        <v>37714000</v>
      </c>
      <c r="P4422" s="2">
        <v>2</v>
      </c>
      <c r="Q4422" s="2">
        <v>99</v>
      </c>
    </row>
    <row r="4423" spans="1:17" s="2" customFormat="1" x14ac:dyDescent="0.3">
      <c r="A4423" s="2">
        <v>4421</v>
      </c>
      <c r="B4423" s="2">
        <v>70</v>
      </c>
      <c r="C4423" s="2">
        <v>23</v>
      </c>
      <c r="D4423" s="2">
        <v>8.5</v>
      </c>
      <c r="E4423" s="2">
        <v>23</v>
      </c>
      <c r="F4423" s="2">
        <v>4421</v>
      </c>
      <c r="G4423" s="2">
        <v>0</v>
      </c>
      <c r="H4423" s="2">
        <v>1630</v>
      </c>
      <c r="J4423" s="2">
        <v>1</v>
      </c>
      <c r="K4423" s="2">
        <f t="shared" si="196"/>
        <v>8852000</v>
      </c>
      <c r="L4423" s="2">
        <v>1</v>
      </c>
      <c r="M4423" s="2">
        <f t="shared" si="197"/>
        <v>17704000</v>
      </c>
      <c r="N4423" s="2">
        <v>2</v>
      </c>
      <c r="O4423" s="2">
        <v>37722000</v>
      </c>
      <c r="P4423" s="2">
        <v>2</v>
      </c>
      <c r="Q4423" s="2">
        <v>99</v>
      </c>
    </row>
    <row r="4424" spans="1:17" s="2" customFormat="1" x14ac:dyDescent="0.3">
      <c r="A4424" s="2">
        <v>4422</v>
      </c>
      <c r="B4424" s="2">
        <v>70</v>
      </c>
      <c r="C4424" s="2">
        <v>23</v>
      </c>
      <c r="D4424" s="2">
        <v>8.5</v>
      </c>
      <c r="E4424" s="2">
        <v>23</v>
      </c>
      <c r="F4424" s="2">
        <v>4422</v>
      </c>
      <c r="G4424" s="2">
        <v>0</v>
      </c>
      <c r="H4424" s="2">
        <v>1630</v>
      </c>
      <c r="J4424" s="2">
        <v>1</v>
      </c>
      <c r="K4424" s="2">
        <f t="shared" si="196"/>
        <v>8854000</v>
      </c>
      <c r="L4424" s="2">
        <v>1</v>
      </c>
      <c r="M4424" s="2">
        <f t="shared" si="197"/>
        <v>17708000</v>
      </c>
      <c r="N4424" s="2">
        <v>2</v>
      </c>
      <c r="O4424" s="2">
        <v>37730000</v>
      </c>
      <c r="P4424" s="2">
        <v>2</v>
      </c>
      <c r="Q4424" s="2">
        <v>99</v>
      </c>
    </row>
    <row r="4425" spans="1:17" s="2" customFormat="1" x14ac:dyDescent="0.3">
      <c r="A4425" s="2">
        <v>4423</v>
      </c>
      <c r="B4425" s="2">
        <v>70</v>
      </c>
      <c r="C4425" s="2">
        <v>23</v>
      </c>
      <c r="D4425" s="2">
        <v>8.5</v>
      </c>
      <c r="E4425" s="2">
        <v>23</v>
      </c>
      <c r="F4425" s="2">
        <v>4423</v>
      </c>
      <c r="G4425" s="2">
        <v>0</v>
      </c>
      <c r="H4425" s="2">
        <v>1630</v>
      </c>
      <c r="J4425" s="2">
        <v>1</v>
      </c>
      <c r="K4425" s="2">
        <f t="shared" si="196"/>
        <v>8856000</v>
      </c>
      <c r="L4425" s="2">
        <v>1</v>
      </c>
      <c r="M4425" s="2">
        <f t="shared" si="197"/>
        <v>17712000</v>
      </c>
      <c r="N4425" s="2">
        <v>2</v>
      </c>
      <c r="O4425" s="2">
        <v>37738000</v>
      </c>
      <c r="P4425" s="2">
        <v>2</v>
      </c>
      <c r="Q4425" s="2">
        <v>99</v>
      </c>
    </row>
    <row r="4426" spans="1:17" s="2" customFormat="1" x14ac:dyDescent="0.3">
      <c r="A4426" s="2">
        <v>4424</v>
      </c>
      <c r="B4426" s="2">
        <v>70</v>
      </c>
      <c r="C4426" s="2">
        <v>23</v>
      </c>
      <c r="D4426" s="2">
        <v>8.5</v>
      </c>
      <c r="E4426" s="2">
        <v>23</v>
      </c>
      <c r="F4426" s="2">
        <v>4424</v>
      </c>
      <c r="G4426" s="2">
        <v>0</v>
      </c>
      <c r="H4426" s="2">
        <v>1630</v>
      </c>
      <c r="J4426" s="2">
        <v>1</v>
      </c>
      <c r="K4426" s="2">
        <f t="shared" si="196"/>
        <v>8858000</v>
      </c>
      <c r="L4426" s="2">
        <v>1</v>
      </c>
      <c r="M4426" s="2">
        <f t="shared" si="197"/>
        <v>17716000</v>
      </c>
      <c r="N4426" s="2">
        <v>2</v>
      </c>
      <c r="O4426" s="2">
        <v>37746000</v>
      </c>
      <c r="P4426" s="2">
        <v>2</v>
      </c>
      <c r="Q4426" s="2">
        <v>99</v>
      </c>
    </row>
    <row r="4427" spans="1:17" s="2" customFormat="1" x14ac:dyDescent="0.3">
      <c r="A4427" s="2">
        <v>4425</v>
      </c>
      <c r="B4427" s="2">
        <v>70</v>
      </c>
      <c r="C4427" s="2">
        <v>23</v>
      </c>
      <c r="D4427" s="2">
        <v>8.5</v>
      </c>
      <c r="E4427" s="2">
        <v>23</v>
      </c>
      <c r="F4427" s="2">
        <v>4425</v>
      </c>
      <c r="G4427" s="2">
        <v>0</v>
      </c>
      <c r="H4427" s="2">
        <v>1630</v>
      </c>
      <c r="J4427" s="2">
        <v>1</v>
      </c>
      <c r="K4427" s="2">
        <f t="shared" si="196"/>
        <v>8860000</v>
      </c>
      <c r="L4427" s="2">
        <v>1</v>
      </c>
      <c r="M4427" s="2">
        <f t="shared" si="197"/>
        <v>17720000</v>
      </c>
      <c r="N4427" s="2">
        <v>2</v>
      </c>
      <c r="O4427" s="2">
        <v>37754000</v>
      </c>
      <c r="P4427" s="2">
        <v>2</v>
      </c>
      <c r="Q4427" s="2">
        <v>99</v>
      </c>
    </row>
    <row r="4428" spans="1:17" s="2" customFormat="1" x14ac:dyDescent="0.3">
      <c r="A4428" s="2">
        <v>4426</v>
      </c>
      <c r="B4428" s="2">
        <v>70</v>
      </c>
      <c r="C4428" s="2">
        <v>23</v>
      </c>
      <c r="D4428" s="2">
        <v>8.5</v>
      </c>
      <c r="E4428" s="2">
        <v>23</v>
      </c>
      <c r="F4428" s="2">
        <v>4426</v>
      </c>
      <c r="G4428" s="2">
        <v>0</v>
      </c>
      <c r="H4428" s="2">
        <v>1630</v>
      </c>
      <c r="J4428" s="2">
        <v>1</v>
      </c>
      <c r="K4428" s="2">
        <f t="shared" si="196"/>
        <v>8862000</v>
      </c>
      <c r="L4428" s="2">
        <v>1</v>
      </c>
      <c r="M4428" s="2">
        <f t="shared" si="197"/>
        <v>17724000</v>
      </c>
      <c r="N4428" s="2">
        <v>2</v>
      </c>
      <c r="O4428" s="2">
        <v>37762000</v>
      </c>
      <c r="P4428" s="2">
        <v>2</v>
      </c>
      <c r="Q4428" s="2">
        <v>99</v>
      </c>
    </row>
    <row r="4429" spans="1:17" s="2" customFormat="1" x14ac:dyDescent="0.3">
      <c r="A4429" s="2">
        <v>4427</v>
      </c>
      <c r="B4429" s="2">
        <v>70</v>
      </c>
      <c r="C4429" s="2">
        <v>23</v>
      </c>
      <c r="D4429" s="2">
        <v>8.5</v>
      </c>
      <c r="E4429" s="2">
        <v>23</v>
      </c>
      <c r="F4429" s="2">
        <v>4427</v>
      </c>
      <c r="G4429" s="2">
        <v>0</v>
      </c>
      <c r="H4429" s="2">
        <v>1630</v>
      </c>
      <c r="J4429" s="2">
        <v>1</v>
      </c>
      <c r="K4429" s="2">
        <f t="shared" si="196"/>
        <v>8864000</v>
      </c>
      <c r="L4429" s="2">
        <v>1</v>
      </c>
      <c r="M4429" s="2">
        <f t="shared" si="197"/>
        <v>17728000</v>
      </c>
      <c r="N4429" s="2">
        <v>2</v>
      </c>
      <c r="O4429" s="2">
        <v>37770000</v>
      </c>
      <c r="P4429" s="2">
        <v>2</v>
      </c>
      <c r="Q4429" s="2">
        <v>99</v>
      </c>
    </row>
    <row r="4430" spans="1:17" s="2" customFormat="1" x14ac:dyDescent="0.3">
      <c r="A4430" s="2">
        <v>4428</v>
      </c>
      <c r="B4430" s="2">
        <v>70</v>
      </c>
      <c r="C4430" s="2">
        <v>23</v>
      </c>
      <c r="D4430" s="2">
        <v>8.5</v>
      </c>
      <c r="E4430" s="2">
        <v>23</v>
      </c>
      <c r="F4430" s="2">
        <v>4428</v>
      </c>
      <c r="G4430" s="2">
        <v>0</v>
      </c>
      <c r="H4430" s="2">
        <v>1630</v>
      </c>
      <c r="J4430" s="2">
        <v>1</v>
      </c>
      <c r="K4430" s="2">
        <f t="shared" si="196"/>
        <v>8866000</v>
      </c>
      <c r="L4430" s="2">
        <v>1</v>
      </c>
      <c r="M4430" s="2">
        <f t="shared" si="197"/>
        <v>17732000</v>
      </c>
      <c r="N4430" s="2">
        <v>2</v>
      </c>
      <c r="O4430" s="2">
        <v>37778000</v>
      </c>
      <c r="P4430" s="2">
        <v>2</v>
      </c>
      <c r="Q4430" s="2">
        <v>99</v>
      </c>
    </row>
    <row r="4431" spans="1:17" s="2" customFormat="1" x14ac:dyDescent="0.3">
      <c r="A4431" s="2">
        <v>4429</v>
      </c>
      <c r="B4431" s="2">
        <v>70</v>
      </c>
      <c r="C4431" s="2">
        <v>23</v>
      </c>
      <c r="D4431" s="2">
        <v>8.5</v>
      </c>
      <c r="E4431" s="2">
        <v>23</v>
      </c>
      <c r="F4431" s="2">
        <v>4429</v>
      </c>
      <c r="G4431" s="2">
        <v>0</v>
      </c>
      <c r="H4431" s="2">
        <v>1630</v>
      </c>
      <c r="J4431" s="2">
        <v>1</v>
      </c>
      <c r="K4431" s="2">
        <f t="shared" si="196"/>
        <v>8868000</v>
      </c>
      <c r="L4431" s="2">
        <v>1</v>
      </c>
      <c r="M4431" s="2">
        <f t="shared" si="197"/>
        <v>17736000</v>
      </c>
      <c r="N4431" s="2">
        <v>2</v>
      </c>
      <c r="O4431" s="2">
        <v>37786000</v>
      </c>
      <c r="P4431" s="2">
        <v>2</v>
      </c>
      <c r="Q4431" s="2">
        <v>99</v>
      </c>
    </row>
    <row r="4432" spans="1:17" s="2" customFormat="1" x14ac:dyDescent="0.3">
      <c r="A4432" s="2">
        <v>4430</v>
      </c>
      <c r="B4432" s="2">
        <v>70</v>
      </c>
      <c r="C4432" s="2">
        <v>23</v>
      </c>
      <c r="D4432" s="2">
        <v>8.5</v>
      </c>
      <c r="E4432" s="2">
        <v>23</v>
      </c>
      <c r="F4432" s="2">
        <v>4430</v>
      </c>
      <c r="G4432" s="2">
        <v>0</v>
      </c>
      <c r="H4432" s="2">
        <v>1630</v>
      </c>
      <c r="J4432" s="2">
        <v>1</v>
      </c>
      <c r="K4432" s="2">
        <f t="shared" si="196"/>
        <v>8870000</v>
      </c>
      <c r="L4432" s="2">
        <v>1</v>
      </c>
      <c r="M4432" s="2">
        <f t="shared" si="197"/>
        <v>17740000</v>
      </c>
      <c r="N4432" s="2">
        <v>2</v>
      </c>
      <c r="O4432" s="2">
        <v>37794000</v>
      </c>
      <c r="P4432" s="2">
        <v>2</v>
      </c>
      <c r="Q4432" s="2">
        <v>99</v>
      </c>
    </row>
    <row r="4433" spans="1:17" s="2" customFormat="1" x14ac:dyDescent="0.3">
      <c r="A4433" s="2">
        <v>4431</v>
      </c>
      <c r="B4433" s="2">
        <v>70</v>
      </c>
      <c r="C4433" s="2">
        <v>23</v>
      </c>
      <c r="D4433" s="2">
        <v>8.5</v>
      </c>
      <c r="E4433" s="2">
        <v>23</v>
      </c>
      <c r="F4433" s="2">
        <v>4431</v>
      </c>
      <c r="G4433" s="2">
        <v>0</v>
      </c>
      <c r="H4433" s="2">
        <v>1630</v>
      </c>
      <c r="J4433" s="2">
        <v>1</v>
      </c>
      <c r="K4433" s="2">
        <f t="shared" si="196"/>
        <v>8872000</v>
      </c>
      <c r="L4433" s="2">
        <v>1</v>
      </c>
      <c r="M4433" s="2">
        <f t="shared" si="197"/>
        <v>17744000</v>
      </c>
      <c r="N4433" s="2">
        <v>2</v>
      </c>
      <c r="O4433" s="2">
        <v>37802000</v>
      </c>
      <c r="P4433" s="2">
        <v>2</v>
      </c>
      <c r="Q4433" s="2">
        <v>99</v>
      </c>
    </row>
    <row r="4434" spans="1:17" s="2" customFormat="1" x14ac:dyDescent="0.3">
      <c r="A4434" s="2">
        <v>4432</v>
      </c>
      <c r="B4434" s="2">
        <v>70</v>
      </c>
      <c r="C4434" s="2">
        <v>23</v>
      </c>
      <c r="D4434" s="2">
        <v>8.5</v>
      </c>
      <c r="E4434" s="2">
        <v>23</v>
      </c>
      <c r="F4434" s="2">
        <v>4432</v>
      </c>
      <c r="G4434" s="2">
        <v>0</v>
      </c>
      <c r="H4434" s="2">
        <v>1630</v>
      </c>
      <c r="J4434" s="2">
        <v>1</v>
      </c>
      <c r="K4434" s="2">
        <f t="shared" si="196"/>
        <v>8874000</v>
      </c>
      <c r="L4434" s="2">
        <v>1</v>
      </c>
      <c r="M4434" s="2">
        <f t="shared" si="197"/>
        <v>17748000</v>
      </c>
      <c r="N4434" s="2">
        <v>2</v>
      </c>
      <c r="O4434" s="2">
        <v>37810000</v>
      </c>
      <c r="P4434" s="2">
        <v>2</v>
      </c>
      <c r="Q4434" s="2">
        <v>99</v>
      </c>
    </row>
    <row r="4435" spans="1:17" s="2" customFormat="1" x14ac:dyDescent="0.3">
      <c r="A4435" s="2">
        <v>4433</v>
      </c>
      <c r="B4435" s="2">
        <v>70</v>
      </c>
      <c r="C4435" s="2">
        <v>23</v>
      </c>
      <c r="D4435" s="2">
        <v>8.5</v>
      </c>
      <c r="E4435" s="2">
        <v>23</v>
      </c>
      <c r="F4435" s="2">
        <v>4433</v>
      </c>
      <c r="G4435" s="2">
        <v>0</v>
      </c>
      <c r="H4435" s="2">
        <v>1630</v>
      </c>
      <c r="J4435" s="2">
        <v>1</v>
      </c>
      <c r="K4435" s="2">
        <f t="shared" si="196"/>
        <v>8876000</v>
      </c>
      <c r="L4435" s="2">
        <v>1</v>
      </c>
      <c r="M4435" s="2">
        <f t="shared" si="197"/>
        <v>17752000</v>
      </c>
      <c r="N4435" s="2">
        <v>2</v>
      </c>
      <c r="O4435" s="2">
        <v>37818000</v>
      </c>
      <c r="P4435" s="2">
        <v>2</v>
      </c>
      <c r="Q4435" s="2">
        <v>99</v>
      </c>
    </row>
    <row r="4436" spans="1:17" s="2" customFormat="1" x14ac:dyDescent="0.3">
      <c r="A4436" s="2">
        <v>4434</v>
      </c>
      <c r="B4436" s="2">
        <v>70</v>
      </c>
      <c r="C4436" s="2">
        <v>23</v>
      </c>
      <c r="D4436" s="2">
        <v>8.5</v>
      </c>
      <c r="E4436" s="2">
        <v>23</v>
      </c>
      <c r="F4436" s="2">
        <v>4434</v>
      </c>
      <c r="G4436" s="2">
        <v>0</v>
      </c>
      <c r="H4436" s="2">
        <v>1630</v>
      </c>
      <c r="J4436" s="2">
        <v>1</v>
      </c>
      <c r="K4436" s="2">
        <f t="shared" si="196"/>
        <v>8878000</v>
      </c>
      <c r="L4436" s="2">
        <v>1</v>
      </c>
      <c r="M4436" s="2">
        <f t="shared" si="197"/>
        <v>17756000</v>
      </c>
      <c r="N4436" s="2">
        <v>2</v>
      </c>
      <c r="O4436" s="2">
        <v>37826000</v>
      </c>
      <c r="P4436" s="2">
        <v>2</v>
      </c>
      <c r="Q4436" s="2">
        <v>99</v>
      </c>
    </row>
    <row r="4437" spans="1:17" s="2" customFormat="1" x14ac:dyDescent="0.3">
      <c r="A4437" s="2">
        <v>4435</v>
      </c>
      <c r="B4437" s="2">
        <v>70</v>
      </c>
      <c r="C4437" s="2">
        <v>23</v>
      </c>
      <c r="D4437" s="2">
        <v>8.5</v>
      </c>
      <c r="E4437" s="2">
        <v>23</v>
      </c>
      <c r="F4437" s="2">
        <v>4435</v>
      </c>
      <c r="G4437" s="2">
        <v>0</v>
      </c>
      <c r="H4437" s="2">
        <v>1630</v>
      </c>
      <c r="J4437" s="2">
        <v>1</v>
      </c>
      <c r="K4437" s="2">
        <f t="shared" si="196"/>
        <v>8880000</v>
      </c>
      <c r="L4437" s="2">
        <v>1</v>
      </c>
      <c r="M4437" s="2">
        <f t="shared" si="197"/>
        <v>17760000</v>
      </c>
      <c r="N4437" s="2">
        <v>2</v>
      </c>
      <c r="O4437" s="2">
        <v>37834000</v>
      </c>
      <c r="P4437" s="2">
        <v>2</v>
      </c>
      <c r="Q4437" s="2">
        <v>99</v>
      </c>
    </row>
    <row r="4438" spans="1:17" s="2" customFormat="1" x14ac:dyDescent="0.3">
      <c r="A4438" s="2">
        <v>4436</v>
      </c>
      <c r="B4438" s="2">
        <v>70</v>
      </c>
      <c r="C4438" s="2">
        <v>23</v>
      </c>
      <c r="D4438" s="2">
        <v>8.5</v>
      </c>
      <c r="E4438" s="2">
        <v>23</v>
      </c>
      <c r="F4438" s="2">
        <v>4436</v>
      </c>
      <c r="G4438" s="2">
        <v>0</v>
      </c>
      <c r="H4438" s="2">
        <v>1630</v>
      </c>
      <c r="J4438" s="2">
        <v>1</v>
      </c>
      <c r="K4438" s="2">
        <f t="shared" si="196"/>
        <v>8882000</v>
      </c>
      <c r="L4438" s="2">
        <v>1</v>
      </c>
      <c r="M4438" s="2">
        <f t="shared" si="197"/>
        <v>17764000</v>
      </c>
      <c r="N4438" s="2">
        <v>2</v>
      </c>
      <c r="O4438" s="2">
        <v>37842000</v>
      </c>
      <c r="P4438" s="2">
        <v>2</v>
      </c>
      <c r="Q4438" s="2">
        <v>99</v>
      </c>
    </row>
    <row r="4439" spans="1:17" s="2" customFormat="1" x14ac:dyDescent="0.3">
      <c r="A4439" s="2">
        <v>4437</v>
      </c>
      <c r="B4439" s="2">
        <v>70</v>
      </c>
      <c r="C4439" s="2">
        <v>23</v>
      </c>
      <c r="D4439" s="2">
        <v>8.5</v>
      </c>
      <c r="E4439" s="2">
        <v>23</v>
      </c>
      <c r="F4439" s="2">
        <v>4437</v>
      </c>
      <c r="G4439" s="2">
        <v>0</v>
      </c>
      <c r="H4439" s="2">
        <v>1630</v>
      </c>
      <c r="J4439" s="2">
        <v>1</v>
      </c>
      <c r="K4439" s="2">
        <f t="shared" si="196"/>
        <v>8884000</v>
      </c>
      <c r="L4439" s="2">
        <v>1</v>
      </c>
      <c r="M4439" s="2">
        <f t="shared" si="197"/>
        <v>17768000</v>
      </c>
      <c r="N4439" s="2">
        <v>2</v>
      </c>
      <c r="O4439" s="2">
        <v>37850000</v>
      </c>
      <c r="P4439" s="2">
        <v>2</v>
      </c>
      <c r="Q4439" s="2">
        <v>99</v>
      </c>
    </row>
    <row r="4440" spans="1:17" s="2" customFormat="1" x14ac:dyDescent="0.3">
      <c r="A4440" s="2">
        <v>4438</v>
      </c>
      <c r="B4440" s="2">
        <v>70</v>
      </c>
      <c r="C4440" s="2">
        <v>23</v>
      </c>
      <c r="D4440" s="2">
        <v>8.5</v>
      </c>
      <c r="E4440" s="2">
        <v>23</v>
      </c>
      <c r="F4440" s="2">
        <v>4438</v>
      </c>
      <c r="G4440" s="2">
        <v>0</v>
      </c>
      <c r="H4440" s="2">
        <v>1630</v>
      </c>
      <c r="J4440" s="2">
        <v>1</v>
      </c>
      <c r="K4440" s="2">
        <f t="shared" si="196"/>
        <v>8886000</v>
      </c>
      <c r="L4440" s="2">
        <v>1</v>
      </c>
      <c r="M4440" s="2">
        <f t="shared" si="197"/>
        <v>17772000</v>
      </c>
      <c r="N4440" s="2">
        <v>2</v>
      </c>
      <c r="O4440" s="2">
        <v>37858000</v>
      </c>
      <c r="P4440" s="2">
        <v>2</v>
      </c>
      <c r="Q4440" s="2">
        <v>99</v>
      </c>
    </row>
    <row r="4441" spans="1:17" s="2" customFormat="1" x14ac:dyDescent="0.3">
      <c r="A4441" s="2">
        <v>4439</v>
      </c>
      <c r="B4441" s="2">
        <v>70</v>
      </c>
      <c r="C4441" s="2">
        <v>23</v>
      </c>
      <c r="D4441" s="2">
        <v>8.5</v>
      </c>
      <c r="E4441" s="2">
        <v>23</v>
      </c>
      <c r="F4441" s="2">
        <v>4439</v>
      </c>
      <c r="G4441" s="2">
        <v>0</v>
      </c>
      <c r="H4441" s="2">
        <v>1630</v>
      </c>
      <c r="J4441" s="2">
        <v>1</v>
      </c>
      <c r="K4441" s="2">
        <f t="shared" si="196"/>
        <v>8888000</v>
      </c>
      <c r="L4441" s="2">
        <v>1</v>
      </c>
      <c r="M4441" s="2">
        <f t="shared" si="197"/>
        <v>17776000</v>
      </c>
      <c r="N4441" s="2">
        <v>2</v>
      </c>
      <c r="O4441" s="2">
        <v>37866000</v>
      </c>
      <c r="P4441" s="2">
        <v>2</v>
      </c>
      <c r="Q4441" s="2">
        <v>99</v>
      </c>
    </row>
    <row r="4442" spans="1:17" s="2" customFormat="1" x14ac:dyDescent="0.3">
      <c r="A4442" s="2">
        <v>4440</v>
      </c>
      <c r="B4442" s="2">
        <v>70</v>
      </c>
      <c r="C4442" s="2">
        <v>23</v>
      </c>
      <c r="D4442" s="2">
        <v>8.5</v>
      </c>
      <c r="E4442" s="2">
        <v>23</v>
      </c>
      <c r="F4442" s="2">
        <v>4440</v>
      </c>
      <c r="G4442" s="2">
        <v>0</v>
      </c>
      <c r="H4442" s="2">
        <v>1630</v>
      </c>
      <c r="J4442" s="2">
        <v>1</v>
      </c>
      <c r="K4442" s="2">
        <f t="shared" si="196"/>
        <v>8890000</v>
      </c>
      <c r="L4442" s="2">
        <v>1</v>
      </c>
      <c r="M4442" s="2">
        <f t="shared" si="197"/>
        <v>17780000</v>
      </c>
      <c r="N4442" s="2">
        <v>2</v>
      </c>
      <c r="O4442" s="2">
        <v>37874000</v>
      </c>
      <c r="P4442" s="2">
        <v>2</v>
      </c>
      <c r="Q4442" s="2">
        <v>99</v>
      </c>
    </row>
    <row r="4443" spans="1:17" s="2" customFormat="1" x14ac:dyDescent="0.3">
      <c r="A4443" s="2">
        <v>4441</v>
      </c>
      <c r="B4443" s="2">
        <v>70</v>
      </c>
      <c r="C4443" s="2">
        <v>23</v>
      </c>
      <c r="D4443" s="2">
        <v>8.5</v>
      </c>
      <c r="E4443" s="2">
        <v>23</v>
      </c>
      <c r="F4443" s="2">
        <v>4441</v>
      </c>
      <c r="G4443" s="2">
        <v>0</v>
      </c>
      <c r="H4443" s="2">
        <v>1630</v>
      </c>
      <c r="J4443" s="2">
        <v>1</v>
      </c>
      <c r="K4443" s="2">
        <f t="shared" si="196"/>
        <v>8892000</v>
      </c>
      <c r="L4443" s="2">
        <v>1</v>
      </c>
      <c r="M4443" s="2">
        <f t="shared" si="197"/>
        <v>17784000</v>
      </c>
      <c r="N4443" s="2">
        <v>2</v>
      </c>
      <c r="O4443" s="2">
        <v>37882000</v>
      </c>
      <c r="P4443" s="2">
        <v>2</v>
      </c>
      <c r="Q4443" s="2">
        <v>99</v>
      </c>
    </row>
    <row r="4444" spans="1:17" s="2" customFormat="1" x14ac:dyDescent="0.3">
      <c r="A4444" s="2">
        <v>4442</v>
      </c>
      <c r="B4444" s="2">
        <v>70</v>
      </c>
      <c r="C4444" s="2">
        <v>23</v>
      </c>
      <c r="D4444" s="2">
        <v>8.5</v>
      </c>
      <c r="E4444" s="2">
        <v>23</v>
      </c>
      <c r="F4444" s="2">
        <v>4442</v>
      </c>
      <c r="G4444" s="2">
        <v>0</v>
      </c>
      <c r="H4444" s="2">
        <v>1630</v>
      </c>
      <c r="J4444" s="2">
        <v>1</v>
      </c>
      <c r="K4444" s="2">
        <f t="shared" si="196"/>
        <v>8894000</v>
      </c>
      <c r="L4444" s="2">
        <v>1</v>
      </c>
      <c r="M4444" s="2">
        <f t="shared" si="197"/>
        <v>17788000</v>
      </c>
      <c r="N4444" s="2">
        <v>2</v>
      </c>
      <c r="O4444" s="2">
        <v>37890000</v>
      </c>
      <c r="P4444" s="2">
        <v>2</v>
      </c>
      <c r="Q4444" s="2">
        <v>99</v>
      </c>
    </row>
    <row r="4445" spans="1:17" s="2" customFormat="1" x14ac:dyDescent="0.3">
      <c r="A4445" s="2">
        <v>4443</v>
      </c>
      <c r="B4445" s="2">
        <v>70</v>
      </c>
      <c r="C4445" s="2">
        <v>23</v>
      </c>
      <c r="D4445" s="2">
        <v>8.5</v>
      </c>
      <c r="E4445" s="2">
        <v>23</v>
      </c>
      <c r="F4445" s="2">
        <v>4443</v>
      </c>
      <c r="G4445" s="2">
        <v>0</v>
      </c>
      <c r="H4445" s="2">
        <v>1630</v>
      </c>
      <c r="J4445" s="2">
        <v>1</v>
      </c>
      <c r="K4445" s="2">
        <f t="shared" si="196"/>
        <v>8896000</v>
      </c>
      <c r="L4445" s="2">
        <v>1</v>
      </c>
      <c r="M4445" s="2">
        <f t="shared" si="197"/>
        <v>17792000</v>
      </c>
      <c r="N4445" s="2">
        <v>2</v>
      </c>
      <c r="O4445" s="2">
        <v>37898000</v>
      </c>
      <c r="P4445" s="2">
        <v>2</v>
      </c>
      <c r="Q4445" s="2">
        <v>99</v>
      </c>
    </row>
    <row r="4446" spans="1:17" s="2" customFormat="1" x14ac:dyDescent="0.3">
      <c r="A4446" s="2">
        <v>4444</v>
      </c>
      <c r="B4446" s="2">
        <v>70</v>
      </c>
      <c r="C4446" s="2">
        <v>23</v>
      </c>
      <c r="D4446" s="2">
        <v>8.5</v>
      </c>
      <c r="E4446" s="2">
        <v>23</v>
      </c>
      <c r="F4446" s="2">
        <v>4444</v>
      </c>
      <c r="G4446" s="2">
        <v>0</v>
      </c>
      <c r="H4446" s="2">
        <v>1630</v>
      </c>
      <c r="J4446" s="2">
        <v>1</v>
      </c>
      <c r="K4446" s="2">
        <f t="shared" si="196"/>
        <v>8898000</v>
      </c>
      <c r="L4446" s="2">
        <v>1</v>
      </c>
      <c r="M4446" s="2">
        <f t="shared" si="197"/>
        <v>17796000</v>
      </c>
      <c r="N4446" s="2">
        <v>2</v>
      </c>
      <c r="O4446" s="2">
        <v>37906000</v>
      </c>
      <c r="P4446" s="2">
        <v>2</v>
      </c>
      <c r="Q4446" s="2">
        <v>99</v>
      </c>
    </row>
    <row r="4447" spans="1:17" s="2" customFormat="1" x14ac:dyDescent="0.3">
      <c r="A4447" s="2">
        <v>4445</v>
      </c>
      <c r="B4447" s="2">
        <v>70</v>
      </c>
      <c r="C4447" s="2">
        <v>23</v>
      </c>
      <c r="D4447" s="2">
        <v>8.5</v>
      </c>
      <c r="E4447" s="2">
        <v>23</v>
      </c>
      <c r="F4447" s="2">
        <v>4445</v>
      </c>
      <c r="G4447" s="2">
        <v>0</v>
      </c>
      <c r="H4447" s="2">
        <v>1630</v>
      </c>
      <c r="J4447" s="2">
        <v>1</v>
      </c>
      <c r="K4447" s="2">
        <f t="shared" si="196"/>
        <v>8900000</v>
      </c>
      <c r="L4447" s="2">
        <v>1</v>
      </c>
      <c r="M4447" s="2">
        <f t="shared" si="197"/>
        <v>17800000</v>
      </c>
      <c r="N4447" s="2">
        <v>2</v>
      </c>
      <c r="O4447" s="2">
        <v>37914000</v>
      </c>
      <c r="P4447" s="2">
        <v>2</v>
      </c>
      <c r="Q4447" s="2">
        <v>99</v>
      </c>
    </row>
    <row r="4448" spans="1:17" s="2" customFormat="1" x14ac:dyDescent="0.3">
      <c r="A4448" s="2">
        <v>4446</v>
      </c>
      <c r="B4448" s="2">
        <v>70</v>
      </c>
      <c r="C4448" s="2">
        <v>23</v>
      </c>
      <c r="D4448" s="2">
        <v>8.5</v>
      </c>
      <c r="E4448" s="2">
        <v>23</v>
      </c>
      <c r="F4448" s="2">
        <v>4446</v>
      </c>
      <c r="G4448" s="2">
        <v>0</v>
      </c>
      <c r="H4448" s="2">
        <v>1630</v>
      </c>
      <c r="J4448" s="2">
        <v>1</v>
      </c>
      <c r="K4448" s="2">
        <f t="shared" si="196"/>
        <v>8902000</v>
      </c>
      <c r="L4448" s="2">
        <v>1</v>
      </c>
      <c r="M4448" s="2">
        <f t="shared" si="197"/>
        <v>17804000</v>
      </c>
      <c r="N4448" s="2">
        <v>2</v>
      </c>
      <c r="O4448" s="2">
        <v>37922000</v>
      </c>
      <c r="P4448" s="2">
        <v>2</v>
      </c>
      <c r="Q4448" s="2">
        <v>99</v>
      </c>
    </row>
    <row r="4449" spans="1:17" s="2" customFormat="1" x14ac:dyDescent="0.3">
      <c r="A4449" s="2">
        <v>4447</v>
      </c>
      <c r="B4449" s="2">
        <v>70</v>
      </c>
      <c r="C4449" s="2">
        <v>23</v>
      </c>
      <c r="D4449" s="2">
        <v>8.5</v>
      </c>
      <c r="E4449" s="2">
        <v>23</v>
      </c>
      <c r="F4449" s="2">
        <v>4447</v>
      </c>
      <c r="G4449" s="2">
        <v>0</v>
      </c>
      <c r="H4449" s="2">
        <v>1630</v>
      </c>
      <c r="J4449" s="2">
        <v>1</v>
      </c>
      <c r="K4449" s="2">
        <f t="shared" si="196"/>
        <v>8904000</v>
      </c>
      <c r="L4449" s="2">
        <v>1</v>
      </c>
      <c r="M4449" s="2">
        <f t="shared" si="197"/>
        <v>17808000</v>
      </c>
      <c r="N4449" s="2">
        <v>2</v>
      </c>
      <c r="O4449" s="2">
        <v>37930000</v>
      </c>
      <c r="P4449" s="2">
        <v>2</v>
      </c>
      <c r="Q4449" s="2">
        <v>99</v>
      </c>
    </row>
    <row r="4450" spans="1:17" s="2" customFormat="1" x14ac:dyDescent="0.3">
      <c r="A4450" s="2">
        <v>4448</v>
      </c>
      <c r="B4450" s="2">
        <v>70</v>
      </c>
      <c r="C4450" s="2">
        <v>23</v>
      </c>
      <c r="D4450" s="2">
        <v>8.5</v>
      </c>
      <c r="E4450" s="2">
        <v>23</v>
      </c>
      <c r="F4450" s="2">
        <v>4448</v>
      </c>
      <c r="G4450" s="2">
        <v>0</v>
      </c>
      <c r="H4450" s="2">
        <v>1630</v>
      </c>
      <c r="J4450" s="2">
        <v>1</v>
      </c>
      <c r="K4450" s="2">
        <f t="shared" si="196"/>
        <v>8906000</v>
      </c>
      <c r="L4450" s="2">
        <v>1</v>
      </c>
      <c r="M4450" s="2">
        <f t="shared" si="197"/>
        <v>17812000</v>
      </c>
      <c r="N4450" s="2">
        <v>2</v>
      </c>
      <c r="O4450" s="2">
        <v>37938000</v>
      </c>
      <c r="P4450" s="2">
        <v>2</v>
      </c>
      <c r="Q4450" s="2">
        <v>99</v>
      </c>
    </row>
    <row r="4451" spans="1:17" s="2" customFormat="1" x14ac:dyDescent="0.3">
      <c r="A4451" s="2">
        <v>4449</v>
      </c>
      <c r="B4451" s="2">
        <v>70</v>
      </c>
      <c r="C4451" s="2">
        <v>23</v>
      </c>
      <c r="D4451" s="2">
        <v>8.5</v>
      </c>
      <c r="E4451" s="2">
        <v>23</v>
      </c>
      <c r="F4451" s="2">
        <v>4449</v>
      </c>
      <c r="G4451" s="2">
        <v>0</v>
      </c>
      <c r="H4451" s="2">
        <v>1630</v>
      </c>
      <c r="J4451" s="2">
        <v>1</v>
      </c>
      <c r="K4451" s="2">
        <f t="shared" si="196"/>
        <v>8908000</v>
      </c>
      <c r="L4451" s="2">
        <v>1</v>
      </c>
      <c r="M4451" s="2">
        <f t="shared" si="197"/>
        <v>17816000</v>
      </c>
      <c r="N4451" s="2">
        <v>2</v>
      </c>
      <c r="O4451" s="2">
        <v>37946000</v>
      </c>
      <c r="P4451" s="2">
        <v>2</v>
      </c>
      <c r="Q4451" s="2">
        <v>99</v>
      </c>
    </row>
    <row r="4452" spans="1:17" s="2" customFormat="1" x14ac:dyDescent="0.3">
      <c r="A4452" s="2">
        <v>4450</v>
      </c>
      <c r="B4452" s="2">
        <v>70</v>
      </c>
      <c r="C4452" s="2">
        <v>23</v>
      </c>
      <c r="D4452" s="2">
        <v>8.5</v>
      </c>
      <c r="E4452" s="2">
        <v>23</v>
      </c>
      <c r="F4452" s="2">
        <v>4450</v>
      </c>
      <c r="G4452" s="2">
        <v>0</v>
      </c>
      <c r="H4452" s="2">
        <v>1630</v>
      </c>
      <c r="J4452" s="2">
        <v>1</v>
      </c>
      <c r="K4452" s="2">
        <f t="shared" si="196"/>
        <v>8910000</v>
      </c>
      <c r="L4452" s="2">
        <v>1</v>
      </c>
      <c r="M4452" s="2">
        <f t="shared" si="197"/>
        <v>17820000</v>
      </c>
      <c r="N4452" s="2">
        <v>2</v>
      </c>
      <c r="O4452" s="2">
        <v>37954000</v>
      </c>
      <c r="P4452" s="2">
        <v>2</v>
      </c>
      <c r="Q4452" s="2">
        <v>99</v>
      </c>
    </row>
    <row r="4453" spans="1:17" x14ac:dyDescent="0.3">
      <c r="A4453" s="1">
        <v>4451</v>
      </c>
      <c r="B4453" s="1">
        <v>70</v>
      </c>
      <c r="C4453" s="1">
        <v>23</v>
      </c>
      <c r="D4453" s="1">
        <v>8.5</v>
      </c>
      <c r="E4453" s="1">
        <v>23</v>
      </c>
      <c r="F4453" s="1">
        <v>4451</v>
      </c>
      <c r="G4453" s="1">
        <v>0</v>
      </c>
      <c r="H4453" s="2">
        <v>1640</v>
      </c>
      <c r="I4453" s="1"/>
      <c r="J4453" s="1">
        <v>1</v>
      </c>
      <c r="K4453" s="1">
        <f t="shared" si="196"/>
        <v>8912000</v>
      </c>
      <c r="L4453" s="1">
        <v>1</v>
      </c>
      <c r="M4453" s="1">
        <f t="shared" si="197"/>
        <v>17824000</v>
      </c>
      <c r="N4453" s="1">
        <v>2</v>
      </c>
      <c r="O4453" s="1">
        <v>37962000</v>
      </c>
      <c r="P4453" s="1">
        <v>2</v>
      </c>
      <c r="Q4453" s="2">
        <v>100</v>
      </c>
    </row>
    <row r="4454" spans="1:17" x14ac:dyDescent="0.3">
      <c r="A4454" s="1">
        <v>4452</v>
      </c>
      <c r="B4454" s="1">
        <v>70</v>
      </c>
      <c r="C4454" s="1">
        <v>23</v>
      </c>
      <c r="D4454" s="1">
        <v>8.5</v>
      </c>
      <c r="E4454" s="1">
        <v>23</v>
      </c>
      <c r="F4454" s="1">
        <v>4452</v>
      </c>
      <c r="G4454" s="1">
        <v>0</v>
      </c>
      <c r="H4454" s="2">
        <v>1640</v>
      </c>
      <c r="I4454" s="1"/>
      <c r="J4454" s="1">
        <v>1</v>
      </c>
      <c r="K4454" s="1">
        <f t="shared" si="196"/>
        <v>8914000</v>
      </c>
      <c r="L4454" s="1">
        <v>1</v>
      </c>
      <c r="M4454" s="1">
        <f t="shared" si="197"/>
        <v>17828000</v>
      </c>
      <c r="N4454" s="1">
        <v>2</v>
      </c>
      <c r="O4454" s="1">
        <v>37970000</v>
      </c>
      <c r="P4454" s="1">
        <v>2</v>
      </c>
      <c r="Q4454" s="2">
        <v>100</v>
      </c>
    </row>
    <row r="4455" spans="1:17" x14ac:dyDescent="0.3">
      <c r="A4455" s="1">
        <v>4453</v>
      </c>
      <c r="B4455" s="1">
        <v>70</v>
      </c>
      <c r="C4455" s="1">
        <v>23</v>
      </c>
      <c r="D4455" s="1">
        <v>8.5</v>
      </c>
      <c r="E4455" s="1">
        <v>23</v>
      </c>
      <c r="F4455" s="1">
        <v>4453</v>
      </c>
      <c r="G4455" s="1">
        <v>0</v>
      </c>
      <c r="H4455" s="2">
        <v>1640</v>
      </c>
      <c r="I4455" s="1"/>
      <c r="J4455" s="1">
        <v>1</v>
      </c>
      <c r="K4455" s="1">
        <f t="shared" si="196"/>
        <v>8916000</v>
      </c>
      <c r="L4455" s="1">
        <v>1</v>
      </c>
      <c r="M4455" s="1">
        <f t="shared" si="197"/>
        <v>17832000</v>
      </c>
      <c r="N4455" s="1">
        <v>2</v>
      </c>
      <c r="O4455" s="1">
        <v>37978000</v>
      </c>
      <c r="P4455" s="1">
        <v>2</v>
      </c>
      <c r="Q4455" s="2">
        <v>100</v>
      </c>
    </row>
    <row r="4456" spans="1:17" x14ac:dyDescent="0.3">
      <c r="A4456" s="1">
        <v>4454</v>
      </c>
      <c r="B4456" s="1">
        <v>70</v>
      </c>
      <c r="C4456" s="1">
        <v>23</v>
      </c>
      <c r="D4456" s="1">
        <v>8.5</v>
      </c>
      <c r="E4456" s="1">
        <v>23</v>
      </c>
      <c r="F4456" s="1">
        <v>4454</v>
      </c>
      <c r="G4456" s="1">
        <v>0</v>
      </c>
      <c r="H4456" s="2">
        <v>1640</v>
      </c>
      <c r="I4456" s="1"/>
      <c r="J4456" s="1">
        <v>1</v>
      </c>
      <c r="K4456" s="1">
        <f t="shared" si="196"/>
        <v>8918000</v>
      </c>
      <c r="L4456" s="1">
        <v>1</v>
      </c>
      <c r="M4456" s="1">
        <f t="shared" si="197"/>
        <v>17836000</v>
      </c>
      <c r="N4456" s="1">
        <v>2</v>
      </c>
      <c r="O4456" s="1">
        <v>37986000</v>
      </c>
      <c r="P4456" s="1">
        <v>2</v>
      </c>
      <c r="Q4456" s="2">
        <v>100</v>
      </c>
    </row>
    <row r="4457" spans="1:17" x14ac:dyDescent="0.3">
      <c r="A4457" s="1">
        <v>4455</v>
      </c>
      <c r="B4457" s="1">
        <v>70</v>
      </c>
      <c r="C4457" s="1">
        <v>23</v>
      </c>
      <c r="D4457" s="1">
        <v>8.5</v>
      </c>
      <c r="E4457" s="1">
        <v>23</v>
      </c>
      <c r="F4457" s="1">
        <v>4455</v>
      </c>
      <c r="G4457" s="1">
        <v>0</v>
      </c>
      <c r="H4457" s="2">
        <v>1640</v>
      </c>
      <c r="I4457" s="1"/>
      <c r="J4457" s="1">
        <v>1</v>
      </c>
      <c r="K4457" s="1">
        <f t="shared" si="196"/>
        <v>8920000</v>
      </c>
      <c r="L4457" s="1">
        <v>1</v>
      </c>
      <c r="M4457" s="1">
        <f t="shared" si="197"/>
        <v>17840000</v>
      </c>
      <c r="N4457" s="1">
        <v>2</v>
      </c>
      <c r="O4457" s="1">
        <v>37994000</v>
      </c>
      <c r="P4457" s="1">
        <v>2</v>
      </c>
      <c r="Q4457" s="2">
        <v>100</v>
      </c>
    </row>
    <row r="4458" spans="1:17" x14ac:dyDescent="0.3">
      <c r="A4458" s="1">
        <v>4456</v>
      </c>
      <c r="B4458" s="1">
        <v>70</v>
      </c>
      <c r="C4458" s="1">
        <v>23</v>
      </c>
      <c r="D4458" s="1">
        <v>8.5</v>
      </c>
      <c r="E4458" s="1">
        <v>23</v>
      </c>
      <c r="F4458" s="1">
        <v>4456</v>
      </c>
      <c r="G4458" s="1">
        <v>0</v>
      </c>
      <c r="H4458" s="2">
        <v>1640</v>
      </c>
      <c r="I4458" s="1"/>
      <c r="J4458" s="1">
        <v>1</v>
      </c>
      <c r="K4458" s="1">
        <f t="shared" si="196"/>
        <v>8922000</v>
      </c>
      <c r="L4458" s="1">
        <v>1</v>
      </c>
      <c r="M4458" s="1">
        <f t="shared" si="197"/>
        <v>17844000</v>
      </c>
      <c r="N4458" s="1">
        <v>2</v>
      </c>
      <c r="O4458" s="1">
        <v>38002000</v>
      </c>
      <c r="P4458" s="1">
        <v>2</v>
      </c>
      <c r="Q4458" s="2">
        <v>100</v>
      </c>
    </row>
    <row r="4459" spans="1:17" x14ac:dyDescent="0.3">
      <c r="A4459" s="1">
        <v>4457</v>
      </c>
      <c r="B4459" s="1">
        <v>70</v>
      </c>
      <c r="C4459" s="1">
        <v>23</v>
      </c>
      <c r="D4459" s="1">
        <v>8.5</v>
      </c>
      <c r="E4459" s="1">
        <v>23</v>
      </c>
      <c r="F4459" s="1">
        <v>4457</v>
      </c>
      <c r="G4459" s="1">
        <v>0</v>
      </c>
      <c r="H4459" s="2">
        <v>1640</v>
      </c>
      <c r="I4459" s="1"/>
      <c r="J4459" s="1">
        <v>1</v>
      </c>
      <c r="K4459" s="1">
        <f t="shared" si="196"/>
        <v>8924000</v>
      </c>
      <c r="L4459" s="1">
        <v>1</v>
      </c>
      <c r="M4459" s="1">
        <f t="shared" si="197"/>
        <v>17848000</v>
      </c>
      <c r="N4459" s="1">
        <v>2</v>
      </c>
      <c r="O4459" s="1">
        <v>38010000</v>
      </c>
      <c r="P4459" s="1">
        <v>2</v>
      </c>
      <c r="Q4459" s="2">
        <v>100</v>
      </c>
    </row>
    <row r="4460" spans="1:17" x14ac:dyDescent="0.3">
      <c r="A4460" s="1">
        <v>4458</v>
      </c>
      <c r="B4460" s="1">
        <v>70</v>
      </c>
      <c r="C4460" s="1">
        <v>23</v>
      </c>
      <c r="D4460" s="1">
        <v>8.5</v>
      </c>
      <c r="E4460" s="1">
        <v>23</v>
      </c>
      <c r="F4460" s="1">
        <v>4458</v>
      </c>
      <c r="G4460" s="1">
        <v>0</v>
      </c>
      <c r="H4460" s="2">
        <v>1640</v>
      </c>
      <c r="I4460" s="1"/>
      <c r="J4460" s="1">
        <v>1</v>
      </c>
      <c r="K4460" s="1">
        <f t="shared" si="196"/>
        <v>8926000</v>
      </c>
      <c r="L4460" s="1">
        <v>1</v>
      </c>
      <c r="M4460" s="1">
        <f t="shared" si="197"/>
        <v>17852000</v>
      </c>
      <c r="N4460" s="1">
        <v>2</v>
      </c>
      <c r="O4460" s="1">
        <v>38018000</v>
      </c>
      <c r="P4460" s="1">
        <v>2</v>
      </c>
      <c r="Q4460" s="2">
        <v>100</v>
      </c>
    </row>
    <row r="4461" spans="1:17" x14ac:dyDescent="0.3">
      <c r="A4461" s="1">
        <v>4459</v>
      </c>
      <c r="B4461" s="1">
        <v>70</v>
      </c>
      <c r="C4461" s="1">
        <v>23</v>
      </c>
      <c r="D4461" s="1">
        <v>8.5</v>
      </c>
      <c r="E4461" s="1">
        <v>23</v>
      </c>
      <c r="F4461" s="1">
        <v>4459</v>
      </c>
      <c r="G4461" s="1">
        <v>0</v>
      </c>
      <c r="H4461" s="2">
        <v>1640</v>
      </c>
      <c r="I4461" s="1"/>
      <c r="J4461" s="1">
        <v>1</v>
      </c>
      <c r="K4461" s="1">
        <f t="shared" si="196"/>
        <v>8928000</v>
      </c>
      <c r="L4461" s="1">
        <v>1</v>
      </c>
      <c r="M4461" s="1">
        <f t="shared" si="197"/>
        <v>17856000</v>
      </c>
      <c r="N4461" s="1">
        <v>2</v>
      </c>
      <c r="O4461" s="1">
        <v>38026000</v>
      </c>
      <c r="P4461" s="1">
        <v>2</v>
      </c>
      <c r="Q4461" s="2">
        <v>100</v>
      </c>
    </row>
    <row r="4462" spans="1:17" x14ac:dyDescent="0.3">
      <c r="A4462" s="1">
        <v>4460</v>
      </c>
      <c r="B4462" s="1">
        <v>70</v>
      </c>
      <c r="C4462" s="1">
        <v>23</v>
      </c>
      <c r="D4462" s="1">
        <v>8.5</v>
      </c>
      <c r="E4462" s="1">
        <v>23</v>
      </c>
      <c r="F4462" s="1">
        <v>4460</v>
      </c>
      <c r="G4462" s="1">
        <v>0</v>
      </c>
      <c r="H4462" s="2">
        <v>1640</v>
      </c>
      <c r="I4462" s="1"/>
      <c r="J4462" s="1">
        <v>1</v>
      </c>
      <c r="K4462" s="1">
        <f t="shared" si="196"/>
        <v>8930000</v>
      </c>
      <c r="L4462" s="1">
        <v>1</v>
      </c>
      <c r="M4462" s="1">
        <f t="shared" si="197"/>
        <v>17860000</v>
      </c>
      <c r="N4462" s="1">
        <v>2</v>
      </c>
      <c r="O4462" s="1">
        <v>38034000</v>
      </c>
      <c r="P4462" s="1">
        <v>2</v>
      </c>
      <c r="Q4462" s="2">
        <v>100</v>
      </c>
    </row>
    <row r="4463" spans="1:17" x14ac:dyDescent="0.3">
      <c r="A4463" s="1">
        <v>4461</v>
      </c>
      <c r="B4463" s="1">
        <v>70</v>
      </c>
      <c r="C4463" s="1">
        <v>23</v>
      </c>
      <c r="D4463" s="1">
        <v>8.5</v>
      </c>
      <c r="E4463" s="1">
        <v>23</v>
      </c>
      <c r="F4463" s="1">
        <v>4461</v>
      </c>
      <c r="G4463" s="1">
        <v>0</v>
      </c>
      <c r="H4463" s="2">
        <v>1640</v>
      </c>
      <c r="I4463" s="1"/>
      <c r="J4463" s="1">
        <v>1</v>
      </c>
      <c r="K4463" s="1">
        <f t="shared" si="196"/>
        <v>8932000</v>
      </c>
      <c r="L4463" s="1">
        <v>1</v>
      </c>
      <c r="M4463" s="1">
        <f t="shared" si="197"/>
        <v>17864000</v>
      </c>
      <c r="N4463" s="1">
        <v>2</v>
      </c>
      <c r="O4463" s="1">
        <v>38042000</v>
      </c>
      <c r="P4463" s="1">
        <v>2</v>
      </c>
      <c r="Q4463" s="2">
        <v>100</v>
      </c>
    </row>
    <row r="4464" spans="1:17" x14ac:dyDescent="0.3">
      <c r="A4464" s="1">
        <v>4462</v>
      </c>
      <c r="B4464" s="1">
        <v>70</v>
      </c>
      <c r="C4464" s="1">
        <v>23</v>
      </c>
      <c r="D4464" s="1">
        <v>8.5</v>
      </c>
      <c r="E4464" s="1">
        <v>23</v>
      </c>
      <c r="F4464" s="1">
        <v>4462</v>
      </c>
      <c r="G4464" s="1">
        <v>0</v>
      </c>
      <c r="H4464" s="2">
        <v>1640</v>
      </c>
      <c r="I4464" s="1"/>
      <c r="J4464" s="1">
        <v>1</v>
      </c>
      <c r="K4464" s="1">
        <f t="shared" si="196"/>
        <v>8934000</v>
      </c>
      <c r="L4464" s="1">
        <v>1</v>
      </c>
      <c r="M4464" s="1">
        <f t="shared" si="197"/>
        <v>17868000</v>
      </c>
      <c r="N4464" s="1">
        <v>2</v>
      </c>
      <c r="O4464" s="1">
        <v>38050000</v>
      </c>
      <c r="P4464" s="1">
        <v>2</v>
      </c>
      <c r="Q4464" s="2">
        <v>100</v>
      </c>
    </row>
    <row r="4465" spans="1:17" x14ac:dyDescent="0.3">
      <c r="A4465" s="1">
        <v>4463</v>
      </c>
      <c r="B4465" s="1">
        <v>70</v>
      </c>
      <c r="C4465" s="1">
        <v>23</v>
      </c>
      <c r="D4465" s="1">
        <v>8.5</v>
      </c>
      <c r="E4465" s="1">
        <v>23</v>
      </c>
      <c r="F4465" s="1">
        <v>4463</v>
      </c>
      <c r="G4465" s="1">
        <v>0</v>
      </c>
      <c r="H4465" s="2">
        <v>1640</v>
      </c>
      <c r="I4465" s="1"/>
      <c r="J4465" s="1">
        <v>1</v>
      </c>
      <c r="K4465" s="1">
        <f t="shared" si="196"/>
        <v>8936000</v>
      </c>
      <c r="L4465" s="1">
        <v>1</v>
      </c>
      <c r="M4465" s="1">
        <f t="shared" si="197"/>
        <v>17872000</v>
      </c>
      <c r="N4465" s="1">
        <v>2</v>
      </c>
      <c r="O4465" s="1">
        <v>38058000</v>
      </c>
      <c r="P4465" s="1">
        <v>2</v>
      </c>
      <c r="Q4465" s="2">
        <v>100</v>
      </c>
    </row>
    <row r="4466" spans="1:17" x14ac:dyDescent="0.3">
      <c r="A4466" s="1">
        <v>4464</v>
      </c>
      <c r="B4466" s="1">
        <v>70</v>
      </c>
      <c r="C4466" s="1">
        <v>23</v>
      </c>
      <c r="D4466" s="1">
        <v>8.5</v>
      </c>
      <c r="E4466" s="1">
        <v>23</v>
      </c>
      <c r="F4466" s="1">
        <v>4464</v>
      </c>
      <c r="G4466" s="1">
        <v>0</v>
      </c>
      <c r="H4466" s="2">
        <v>1640</v>
      </c>
      <c r="I4466" s="1"/>
      <c r="J4466" s="1">
        <v>1</v>
      </c>
      <c r="K4466" s="1">
        <f t="shared" si="196"/>
        <v>8938000</v>
      </c>
      <c r="L4466" s="1">
        <v>1</v>
      </c>
      <c r="M4466" s="1">
        <f t="shared" si="197"/>
        <v>17876000</v>
      </c>
      <c r="N4466" s="1">
        <v>2</v>
      </c>
      <c r="O4466" s="1">
        <v>38066000</v>
      </c>
      <c r="P4466" s="1">
        <v>2</v>
      </c>
      <c r="Q4466" s="2">
        <v>100</v>
      </c>
    </row>
    <row r="4467" spans="1:17" x14ac:dyDescent="0.3">
      <c r="A4467" s="1">
        <v>4465</v>
      </c>
      <c r="B4467" s="1">
        <v>70</v>
      </c>
      <c r="C4467" s="1">
        <v>23</v>
      </c>
      <c r="D4467" s="1">
        <v>8.5</v>
      </c>
      <c r="E4467" s="1">
        <v>23</v>
      </c>
      <c r="F4467" s="1">
        <v>4465</v>
      </c>
      <c r="G4467" s="1">
        <v>0</v>
      </c>
      <c r="H4467" s="2">
        <v>1640</v>
      </c>
      <c r="I4467" s="1"/>
      <c r="J4467" s="1">
        <v>1</v>
      </c>
      <c r="K4467" s="1">
        <f t="shared" ref="K4467:K4530" si="198">10000+A4467*2000</f>
        <v>8940000</v>
      </c>
      <c r="L4467" s="1">
        <v>1</v>
      </c>
      <c r="M4467" s="1">
        <f t="shared" ref="M4467:M4530" si="199">K4467*2</f>
        <v>17880000</v>
      </c>
      <c r="N4467" s="1">
        <v>2</v>
      </c>
      <c r="O4467" s="1">
        <v>38074000</v>
      </c>
      <c r="P4467" s="1">
        <v>2</v>
      </c>
      <c r="Q4467" s="2">
        <v>100</v>
      </c>
    </row>
    <row r="4468" spans="1:17" x14ac:dyDescent="0.3">
      <c r="A4468" s="1">
        <v>4466</v>
      </c>
      <c r="B4468" s="1">
        <v>70</v>
      </c>
      <c r="C4468" s="1">
        <v>23</v>
      </c>
      <c r="D4468" s="1">
        <v>8.5</v>
      </c>
      <c r="E4468" s="1">
        <v>23</v>
      </c>
      <c r="F4468" s="1">
        <v>4466</v>
      </c>
      <c r="G4468" s="1">
        <v>0</v>
      </c>
      <c r="H4468" s="2">
        <v>1640</v>
      </c>
      <c r="I4468" s="1"/>
      <c r="J4468" s="1">
        <v>1</v>
      </c>
      <c r="K4468" s="1">
        <f t="shared" si="198"/>
        <v>8942000</v>
      </c>
      <c r="L4468" s="1">
        <v>1</v>
      </c>
      <c r="M4468" s="1">
        <f t="shared" si="199"/>
        <v>17884000</v>
      </c>
      <c r="N4468" s="1">
        <v>2</v>
      </c>
      <c r="O4468" s="1">
        <v>38082000</v>
      </c>
      <c r="P4468" s="1">
        <v>2</v>
      </c>
      <c r="Q4468" s="2">
        <v>100</v>
      </c>
    </row>
    <row r="4469" spans="1:17" x14ac:dyDescent="0.3">
      <c r="A4469" s="1">
        <v>4467</v>
      </c>
      <c r="B4469" s="1">
        <v>70</v>
      </c>
      <c r="C4469" s="1">
        <v>23</v>
      </c>
      <c r="D4469" s="1">
        <v>8.5</v>
      </c>
      <c r="E4469" s="1">
        <v>23</v>
      </c>
      <c r="F4469" s="1">
        <v>4467</v>
      </c>
      <c r="G4469" s="1">
        <v>0</v>
      </c>
      <c r="H4469" s="2">
        <v>1640</v>
      </c>
      <c r="I4469" s="1"/>
      <c r="J4469" s="1">
        <v>1</v>
      </c>
      <c r="K4469" s="1">
        <f t="shared" si="198"/>
        <v>8944000</v>
      </c>
      <c r="L4469" s="1">
        <v>1</v>
      </c>
      <c r="M4469" s="1">
        <f t="shared" si="199"/>
        <v>17888000</v>
      </c>
      <c r="N4469" s="1">
        <v>2</v>
      </c>
      <c r="O4469" s="1">
        <v>38090000</v>
      </c>
      <c r="P4469" s="1">
        <v>2</v>
      </c>
      <c r="Q4469" s="2">
        <v>100</v>
      </c>
    </row>
    <row r="4470" spans="1:17" x14ac:dyDescent="0.3">
      <c r="A4470" s="1">
        <v>4468</v>
      </c>
      <c r="B4470" s="1">
        <v>70</v>
      </c>
      <c r="C4470" s="1">
        <v>23</v>
      </c>
      <c r="D4470" s="1">
        <v>8.5</v>
      </c>
      <c r="E4470" s="1">
        <v>23</v>
      </c>
      <c r="F4470" s="1">
        <v>4468</v>
      </c>
      <c r="G4470" s="1">
        <v>0</v>
      </c>
      <c r="H4470" s="2">
        <v>1640</v>
      </c>
      <c r="I4470" s="1"/>
      <c r="J4470" s="1">
        <v>1</v>
      </c>
      <c r="K4470" s="1">
        <f t="shared" si="198"/>
        <v>8946000</v>
      </c>
      <c r="L4470" s="1">
        <v>1</v>
      </c>
      <c r="M4470" s="1">
        <f t="shared" si="199"/>
        <v>17892000</v>
      </c>
      <c r="N4470" s="1">
        <v>2</v>
      </c>
      <c r="O4470" s="1">
        <v>38098000</v>
      </c>
      <c r="P4470" s="1">
        <v>2</v>
      </c>
      <c r="Q4470" s="2">
        <v>100</v>
      </c>
    </row>
    <row r="4471" spans="1:17" x14ac:dyDescent="0.3">
      <c r="A4471" s="1">
        <v>4469</v>
      </c>
      <c r="B4471" s="1">
        <v>70</v>
      </c>
      <c r="C4471" s="1">
        <v>23</v>
      </c>
      <c r="D4471" s="1">
        <v>8.5</v>
      </c>
      <c r="E4471" s="1">
        <v>23</v>
      </c>
      <c r="F4471" s="1">
        <v>4469</v>
      </c>
      <c r="G4471" s="1">
        <v>0</v>
      </c>
      <c r="H4471" s="2">
        <v>1640</v>
      </c>
      <c r="I4471" s="1"/>
      <c r="J4471" s="1">
        <v>1</v>
      </c>
      <c r="K4471" s="1">
        <f t="shared" si="198"/>
        <v>8948000</v>
      </c>
      <c r="L4471" s="1">
        <v>1</v>
      </c>
      <c r="M4471" s="1">
        <f t="shared" si="199"/>
        <v>17896000</v>
      </c>
      <c r="N4471" s="1">
        <v>2</v>
      </c>
      <c r="O4471" s="1">
        <v>38106000</v>
      </c>
      <c r="P4471" s="1">
        <v>2</v>
      </c>
      <c r="Q4471" s="2">
        <v>100</v>
      </c>
    </row>
    <row r="4472" spans="1:17" x14ac:dyDescent="0.3">
      <c r="A4472" s="1">
        <v>4470</v>
      </c>
      <c r="B4472" s="1">
        <v>70</v>
      </c>
      <c r="C4472" s="1">
        <v>23</v>
      </c>
      <c r="D4472" s="1">
        <v>8.5</v>
      </c>
      <c r="E4472" s="1">
        <v>23</v>
      </c>
      <c r="F4472" s="1">
        <v>4470</v>
      </c>
      <c r="G4472" s="1">
        <v>0</v>
      </c>
      <c r="H4472" s="2">
        <v>1640</v>
      </c>
      <c r="I4472" s="1"/>
      <c r="J4472" s="1">
        <v>1</v>
      </c>
      <c r="K4472" s="1">
        <f t="shared" si="198"/>
        <v>8950000</v>
      </c>
      <c r="L4472" s="1">
        <v>1</v>
      </c>
      <c r="M4472" s="1">
        <f t="shared" si="199"/>
        <v>17900000</v>
      </c>
      <c r="N4472" s="1">
        <v>2</v>
      </c>
      <c r="O4472" s="1">
        <v>38114000</v>
      </c>
      <c r="P4472" s="1">
        <v>2</v>
      </c>
      <c r="Q4472" s="2">
        <v>100</v>
      </c>
    </row>
    <row r="4473" spans="1:17" x14ac:dyDescent="0.3">
      <c r="A4473" s="1">
        <v>4471</v>
      </c>
      <c r="B4473" s="1">
        <v>70</v>
      </c>
      <c r="C4473" s="1">
        <v>23</v>
      </c>
      <c r="D4473" s="1">
        <v>8.5</v>
      </c>
      <c r="E4473" s="1">
        <v>23</v>
      </c>
      <c r="F4473" s="1">
        <v>4471</v>
      </c>
      <c r="G4473" s="1">
        <v>0</v>
      </c>
      <c r="H4473" s="2">
        <v>1640</v>
      </c>
      <c r="I4473" s="1"/>
      <c r="J4473" s="1">
        <v>1</v>
      </c>
      <c r="K4473" s="1">
        <f t="shared" si="198"/>
        <v>8952000</v>
      </c>
      <c r="L4473" s="1">
        <v>1</v>
      </c>
      <c r="M4473" s="1">
        <f t="shared" si="199"/>
        <v>17904000</v>
      </c>
      <c r="N4473" s="1">
        <v>2</v>
      </c>
      <c r="O4473" s="1">
        <v>38122000</v>
      </c>
      <c r="P4473" s="1">
        <v>2</v>
      </c>
      <c r="Q4473" s="2">
        <v>100</v>
      </c>
    </row>
    <row r="4474" spans="1:17" x14ac:dyDescent="0.3">
      <c r="A4474" s="1">
        <v>4472</v>
      </c>
      <c r="B4474" s="1">
        <v>70</v>
      </c>
      <c r="C4474" s="1">
        <v>23</v>
      </c>
      <c r="D4474" s="1">
        <v>8.5</v>
      </c>
      <c r="E4474" s="1">
        <v>23</v>
      </c>
      <c r="F4474" s="1">
        <v>4472</v>
      </c>
      <c r="G4474" s="1">
        <v>0</v>
      </c>
      <c r="H4474" s="2">
        <v>1640</v>
      </c>
      <c r="I4474" s="1"/>
      <c r="J4474" s="1">
        <v>1</v>
      </c>
      <c r="K4474" s="1">
        <f t="shared" si="198"/>
        <v>8954000</v>
      </c>
      <c r="L4474" s="1">
        <v>1</v>
      </c>
      <c r="M4474" s="1">
        <f t="shared" si="199"/>
        <v>17908000</v>
      </c>
      <c r="N4474" s="1">
        <v>2</v>
      </c>
      <c r="O4474" s="1">
        <v>38130000</v>
      </c>
      <c r="P4474" s="1">
        <v>2</v>
      </c>
      <c r="Q4474" s="2">
        <v>100</v>
      </c>
    </row>
    <row r="4475" spans="1:17" x14ac:dyDescent="0.3">
      <c r="A4475" s="1">
        <v>4473</v>
      </c>
      <c r="B4475" s="1">
        <v>70</v>
      </c>
      <c r="C4475" s="1">
        <v>23</v>
      </c>
      <c r="D4475" s="1">
        <v>8.5</v>
      </c>
      <c r="E4475" s="1">
        <v>23</v>
      </c>
      <c r="F4475" s="1">
        <v>4473</v>
      </c>
      <c r="G4475" s="1">
        <v>0</v>
      </c>
      <c r="H4475" s="2">
        <v>1640</v>
      </c>
      <c r="I4475" s="1"/>
      <c r="J4475" s="1">
        <v>1</v>
      </c>
      <c r="K4475" s="1">
        <f t="shared" si="198"/>
        <v>8956000</v>
      </c>
      <c r="L4475" s="1">
        <v>1</v>
      </c>
      <c r="M4475" s="1">
        <f t="shared" si="199"/>
        <v>17912000</v>
      </c>
      <c r="N4475" s="1">
        <v>2</v>
      </c>
      <c r="O4475" s="1">
        <v>38138000</v>
      </c>
      <c r="P4475" s="1">
        <v>2</v>
      </c>
      <c r="Q4475" s="2">
        <v>100</v>
      </c>
    </row>
    <row r="4476" spans="1:17" x14ac:dyDescent="0.3">
      <c r="A4476" s="1">
        <v>4474</v>
      </c>
      <c r="B4476" s="1">
        <v>70</v>
      </c>
      <c r="C4476" s="1">
        <v>23</v>
      </c>
      <c r="D4476" s="1">
        <v>8.5</v>
      </c>
      <c r="E4476" s="1">
        <v>23</v>
      </c>
      <c r="F4476" s="1">
        <v>4474</v>
      </c>
      <c r="G4476" s="1">
        <v>0</v>
      </c>
      <c r="H4476" s="2">
        <v>1640</v>
      </c>
      <c r="I4476" s="1"/>
      <c r="J4476" s="1">
        <v>1</v>
      </c>
      <c r="K4476" s="1">
        <f t="shared" si="198"/>
        <v>8958000</v>
      </c>
      <c r="L4476" s="1">
        <v>1</v>
      </c>
      <c r="M4476" s="1">
        <f t="shared" si="199"/>
        <v>17916000</v>
      </c>
      <c r="N4476" s="1">
        <v>2</v>
      </c>
      <c r="O4476" s="1">
        <v>38146000</v>
      </c>
      <c r="P4476" s="1">
        <v>2</v>
      </c>
      <c r="Q4476" s="2">
        <v>100</v>
      </c>
    </row>
    <row r="4477" spans="1:17" x14ac:dyDescent="0.3">
      <c r="A4477" s="1">
        <v>4475</v>
      </c>
      <c r="B4477" s="1">
        <v>70</v>
      </c>
      <c r="C4477" s="1">
        <v>23</v>
      </c>
      <c r="D4477" s="1">
        <v>8.5</v>
      </c>
      <c r="E4477" s="1">
        <v>23</v>
      </c>
      <c r="F4477" s="1">
        <v>4475</v>
      </c>
      <c r="G4477" s="1">
        <v>0</v>
      </c>
      <c r="H4477" s="2">
        <v>1640</v>
      </c>
      <c r="I4477" s="1"/>
      <c r="J4477" s="1">
        <v>1</v>
      </c>
      <c r="K4477" s="1">
        <f t="shared" si="198"/>
        <v>8960000</v>
      </c>
      <c r="L4477" s="1">
        <v>1</v>
      </c>
      <c r="M4477" s="1">
        <f t="shared" si="199"/>
        <v>17920000</v>
      </c>
      <c r="N4477" s="1">
        <v>2</v>
      </c>
      <c r="O4477" s="1">
        <v>38154000</v>
      </c>
      <c r="P4477" s="1">
        <v>2</v>
      </c>
      <c r="Q4477" s="2">
        <v>100</v>
      </c>
    </row>
    <row r="4478" spans="1:17" x14ac:dyDescent="0.3">
      <c r="A4478" s="1">
        <v>4476</v>
      </c>
      <c r="B4478" s="1">
        <v>70</v>
      </c>
      <c r="C4478" s="1">
        <v>23</v>
      </c>
      <c r="D4478" s="1">
        <v>8.5</v>
      </c>
      <c r="E4478" s="1">
        <v>23</v>
      </c>
      <c r="F4478" s="1">
        <v>4476</v>
      </c>
      <c r="G4478" s="1">
        <v>0</v>
      </c>
      <c r="H4478" s="2">
        <v>1640</v>
      </c>
      <c r="I4478" s="1"/>
      <c r="J4478" s="1">
        <v>1</v>
      </c>
      <c r="K4478" s="1">
        <f t="shared" si="198"/>
        <v>8962000</v>
      </c>
      <c r="L4478" s="1">
        <v>1</v>
      </c>
      <c r="M4478" s="1">
        <f t="shared" si="199"/>
        <v>17924000</v>
      </c>
      <c r="N4478" s="1">
        <v>2</v>
      </c>
      <c r="O4478" s="1">
        <v>38162000</v>
      </c>
      <c r="P4478" s="1">
        <v>2</v>
      </c>
      <c r="Q4478" s="2">
        <v>100</v>
      </c>
    </row>
    <row r="4479" spans="1:17" x14ac:dyDescent="0.3">
      <c r="A4479" s="1">
        <v>4477</v>
      </c>
      <c r="B4479" s="1">
        <v>70</v>
      </c>
      <c r="C4479" s="1">
        <v>23</v>
      </c>
      <c r="D4479" s="1">
        <v>8.5</v>
      </c>
      <c r="E4479" s="1">
        <v>23</v>
      </c>
      <c r="F4479" s="1">
        <v>4477</v>
      </c>
      <c r="G4479" s="1">
        <v>0</v>
      </c>
      <c r="H4479" s="2">
        <v>1640</v>
      </c>
      <c r="I4479" s="1"/>
      <c r="J4479" s="1">
        <v>1</v>
      </c>
      <c r="K4479" s="1">
        <f t="shared" si="198"/>
        <v>8964000</v>
      </c>
      <c r="L4479" s="1">
        <v>1</v>
      </c>
      <c r="M4479" s="1">
        <f t="shared" si="199"/>
        <v>17928000</v>
      </c>
      <c r="N4479" s="1">
        <v>2</v>
      </c>
      <c r="O4479" s="1">
        <v>38170000</v>
      </c>
      <c r="P4479" s="1">
        <v>2</v>
      </c>
      <c r="Q4479" s="2">
        <v>100</v>
      </c>
    </row>
    <row r="4480" spans="1:17" x14ac:dyDescent="0.3">
      <c r="A4480" s="1">
        <v>4478</v>
      </c>
      <c r="B4480" s="1">
        <v>70</v>
      </c>
      <c r="C4480" s="1">
        <v>23</v>
      </c>
      <c r="D4480" s="1">
        <v>8.5</v>
      </c>
      <c r="E4480" s="1">
        <v>23</v>
      </c>
      <c r="F4480" s="1">
        <v>4478</v>
      </c>
      <c r="G4480" s="1">
        <v>0</v>
      </c>
      <c r="H4480" s="2">
        <v>1640</v>
      </c>
      <c r="I4480" s="1"/>
      <c r="J4480" s="1">
        <v>1</v>
      </c>
      <c r="K4480" s="1">
        <f t="shared" si="198"/>
        <v>8966000</v>
      </c>
      <c r="L4480" s="1">
        <v>1</v>
      </c>
      <c r="M4480" s="1">
        <f t="shared" si="199"/>
        <v>17932000</v>
      </c>
      <c r="N4480" s="1">
        <v>2</v>
      </c>
      <c r="O4480" s="1">
        <v>38178000</v>
      </c>
      <c r="P4480" s="1">
        <v>2</v>
      </c>
      <c r="Q4480" s="2">
        <v>100</v>
      </c>
    </row>
    <row r="4481" spans="1:17" x14ac:dyDescent="0.3">
      <c r="A4481" s="1">
        <v>4479</v>
      </c>
      <c r="B4481" s="1">
        <v>70</v>
      </c>
      <c r="C4481" s="1">
        <v>23</v>
      </c>
      <c r="D4481" s="1">
        <v>8.5</v>
      </c>
      <c r="E4481" s="1">
        <v>23</v>
      </c>
      <c r="F4481" s="1">
        <v>4479</v>
      </c>
      <c r="G4481" s="1">
        <v>0</v>
      </c>
      <c r="H4481" s="2">
        <v>1640</v>
      </c>
      <c r="I4481" s="1"/>
      <c r="J4481" s="1">
        <v>1</v>
      </c>
      <c r="K4481" s="1">
        <f t="shared" si="198"/>
        <v>8968000</v>
      </c>
      <c r="L4481" s="1">
        <v>1</v>
      </c>
      <c r="M4481" s="1">
        <f t="shared" si="199"/>
        <v>17936000</v>
      </c>
      <c r="N4481" s="1">
        <v>2</v>
      </c>
      <c r="O4481" s="1">
        <v>38186000</v>
      </c>
      <c r="P4481" s="1">
        <v>2</v>
      </c>
      <c r="Q4481" s="2">
        <v>100</v>
      </c>
    </row>
    <row r="4482" spans="1:17" x14ac:dyDescent="0.3">
      <c r="A4482" s="1">
        <v>4480</v>
      </c>
      <c r="B4482" s="1">
        <v>70</v>
      </c>
      <c r="C4482" s="1">
        <v>23</v>
      </c>
      <c r="D4482" s="1">
        <v>8.5</v>
      </c>
      <c r="E4482" s="1">
        <v>23</v>
      </c>
      <c r="F4482" s="1">
        <v>4480</v>
      </c>
      <c r="G4482" s="1">
        <v>0</v>
      </c>
      <c r="H4482" s="2">
        <v>1640</v>
      </c>
      <c r="I4482" s="1"/>
      <c r="J4482" s="1">
        <v>1</v>
      </c>
      <c r="K4482" s="1">
        <f t="shared" si="198"/>
        <v>8970000</v>
      </c>
      <c r="L4482" s="1">
        <v>1</v>
      </c>
      <c r="M4482" s="1">
        <f t="shared" si="199"/>
        <v>17940000</v>
      </c>
      <c r="N4482" s="1">
        <v>2</v>
      </c>
      <c r="O4482" s="1">
        <v>38194000</v>
      </c>
      <c r="P4482" s="1">
        <v>2</v>
      </c>
      <c r="Q4482" s="2">
        <v>100</v>
      </c>
    </row>
    <row r="4483" spans="1:17" x14ac:dyDescent="0.3">
      <c r="A4483" s="1">
        <v>4481</v>
      </c>
      <c r="B4483" s="1">
        <v>70</v>
      </c>
      <c r="C4483" s="1">
        <v>23</v>
      </c>
      <c r="D4483" s="1">
        <v>8.5</v>
      </c>
      <c r="E4483" s="1">
        <v>23</v>
      </c>
      <c r="F4483" s="1">
        <v>4481</v>
      </c>
      <c r="G4483" s="1">
        <v>0</v>
      </c>
      <c r="H4483" s="2">
        <v>1640</v>
      </c>
      <c r="I4483" s="1"/>
      <c r="J4483" s="1">
        <v>1</v>
      </c>
      <c r="K4483" s="1">
        <f t="shared" si="198"/>
        <v>8972000</v>
      </c>
      <c r="L4483" s="1">
        <v>1</v>
      </c>
      <c r="M4483" s="1">
        <f t="shared" si="199"/>
        <v>17944000</v>
      </c>
      <c r="N4483" s="1">
        <v>2</v>
      </c>
      <c r="O4483" s="1">
        <v>38202000</v>
      </c>
      <c r="P4483" s="1">
        <v>2</v>
      </c>
      <c r="Q4483" s="2">
        <v>100</v>
      </c>
    </row>
    <row r="4484" spans="1:17" x14ac:dyDescent="0.3">
      <c r="A4484" s="1">
        <v>4482</v>
      </c>
      <c r="B4484" s="1">
        <v>70</v>
      </c>
      <c r="C4484" s="1">
        <v>23</v>
      </c>
      <c r="D4484" s="1">
        <v>8.5</v>
      </c>
      <c r="E4484" s="1">
        <v>23</v>
      </c>
      <c r="F4484" s="1">
        <v>4482</v>
      </c>
      <c r="G4484" s="1">
        <v>0</v>
      </c>
      <c r="H4484" s="2">
        <v>1640</v>
      </c>
      <c r="I4484" s="1"/>
      <c r="J4484" s="1">
        <v>1</v>
      </c>
      <c r="K4484" s="1">
        <f t="shared" si="198"/>
        <v>8974000</v>
      </c>
      <c r="L4484" s="1">
        <v>1</v>
      </c>
      <c r="M4484" s="1">
        <f t="shared" si="199"/>
        <v>17948000</v>
      </c>
      <c r="N4484" s="1">
        <v>2</v>
      </c>
      <c r="O4484" s="1">
        <v>38210000</v>
      </c>
      <c r="P4484" s="1">
        <v>2</v>
      </c>
      <c r="Q4484" s="2">
        <v>100</v>
      </c>
    </row>
    <row r="4485" spans="1:17" x14ac:dyDescent="0.3">
      <c r="A4485" s="1">
        <v>4483</v>
      </c>
      <c r="B4485" s="1">
        <v>70</v>
      </c>
      <c r="C4485" s="1">
        <v>23</v>
      </c>
      <c r="D4485" s="1">
        <v>8.5</v>
      </c>
      <c r="E4485" s="1">
        <v>23</v>
      </c>
      <c r="F4485" s="1">
        <v>4483</v>
      </c>
      <c r="G4485" s="1">
        <v>0</v>
      </c>
      <c r="H4485" s="2">
        <v>1640</v>
      </c>
      <c r="I4485" s="1"/>
      <c r="J4485" s="1">
        <v>1</v>
      </c>
      <c r="K4485" s="1">
        <f t="shared" si="198"/>
        <v>8976000</v>
      </c>
      <c r="L4485" s="1">
        <v>1</v>
      </c>
      <c r="M4485" s="1">
        <f t="shared" si="199"/>
        <v>17952000</v>
      </c>
      <c r="N4485" s="1">
        <v>2</v>
      </c>
      <c r="O4485" s="1">
        <v>38218000</v>
      </c>
      <c r="P4485" s="1">
        <v>2</v>
      </c>
      <c r="Q4485" s="2">
        <v>100</v>
      </c>
    </row>
    <row r="4486" spans="1:17" x14ac:dyDescent="0.3">
      <c r="A4486" s="1">
        <v>4484</v>
      </c>
      <c r="B4486" s="1">
        <v>70</v>
      </c>
      <c r="C4486" s="1">
        <v>23</v>
      </c>
      <c r="D4486" s="1">
        <v>8.5</v>
      </c>
      <c r="E4486" s="1">
        <v>23</v>
      </c>
      <c r="F4486" s="1">
        <v>4484</v>
      </c>
      <c r="G4486" s="1">
        <v>0</v>
      </c>
      <c r="H4486" s="2">
        <v>1640</v>
      </c>
      <c r="I4486" s="1"/>
      <c r="J4486" s="1">
        <v>1</v>
      </c>
      <c r="K4486" s="1">
        <f t="shared" si="198"/>
        <v>8978000</v>
      </c>
      <c r="L4486" s="1">
        <v>1</v>
      </c>
      <c r="M4486" s="1">
        <f t="shared" si="199"/>
        <v>17956000</v>
      </c>
      <c r="N4486" s="1">
        <v>2</v>
      </c>
      <c r="O4486" s="1">
        <v>38226000</v>
      </c>
      <c r="P4486" s="1">
        <v>2</v>
      </c>
      <c r="Q4486" s="2">
        <v>100</v>
      </c>
    </row>
    <row r="4487" spans="1:17" x14ac:dyDescent="0.3">
      <c r="A4487" s="1">
        <v>4485</v>
      </c>
      <c r="B4487" s="1">
        <v>70</v>
      </c>
      <c r="C4487" s="1">
        <v>23</v>
      </c>
      <c r="D4487" s="1">
        <v>8.5</v>
      </c>
      <c r="E4487" s="1">
        <v>23</v>
      </c>
      <c r="F4487" s="1">
        <v>4485</v>
      </c>
      <c r="G4487" s="1">
        <v>0</v>
      </c>
      <c r="H4487" s="2">
        <v>1640</v>
      </c>
      <c r="I4487" s="1"/>
      <c r="J4487" s="1">
        <v>1</v>
      </c>
      <c r="K4487" s="1">
        <f t="shared" si="198"/>
        <v>8980000</v>
      </c>
      <c r="L4487" s="1">
        <v>1</v>
      </c>
      <c r="M4487" s="1">
        <f t="shared" si="199"/>
        <v>17960000</v>
      </c>
      <c r="N4487" s="1">
        <v>2</v>
      </c>
      <c r="O4487" s="1">
        <v>38234000</v>
      </c>
      <c r="P4487" s="1">
        <v>2</v>
      </c>
      <c r="Q4487" s="2">
        <v>100</v>
      </c>
    </row>
    <row r="4488" spans="1:17" x14ac:dyDescent="0.3">
      <c r="A4488" s="1">
        <v>4486</v>
      </c>
      <c r="B4488" s="1">
        <v>70</v>
      </c>
      <c r="C4488" s="1">
        <v>23</v>
      </c>
      <c r="D4488" s="1">
        <v>8.5</v>
      </c>
      <c r="E4488" s="1">
        <v>23</v>
      </c>
      <c r="F4488" s="1">
        <v>4486</v>
      </c>
      <c r="G4488" s="1">
        <v>0</v>
      </c>
      <c r="H4488" s="2">
        <v>1640</v>
      </c>
      <c r="I4488" s="1"/>
      <c r="J4488" s="1">
        <v>1</v>
      </c>
      <c r="K4488" s="1">
        <f t="shared" si="198"/>
        <v>8982000</v>
      </c>
      <c r="L4488" s="1">
        <v>1</v>
      </c>
      <c r="M4488" s="1">
        <f t="shared" si="199"/>
        <v>17964000</v>
      </c>
      <c r="N4488" s="1">
        <v>2</v>
      </c>
      <c r="O4488" s="1">
        <v>38242000</v>
      </c>
      <c r="P4488" s="1">
        <v>2</v>
      </c>
      <c r="Q4488" s="2">
        <v>100</v>
      </c>
    </row>
    <row r="4489" spans="1:17" x14ac:dyDescent="0.3">
      <c r="A4489" s="1">
        <v>4487</v>
      </c>
      <c r="B4489" s="1">
        <v>70</v>
      </c>
      <c r="C4489" s="1">
        <v>23</v>
      </c>
      <c r="D4489" s="1">
        <v>8.5</v>
      </c>
      <c r="E4489" s="1">
        <v>23</v>
      </c>
      <c r="F4489" s="1">
        <v>4487</v>
      </c>
      <c r="G4489" s="1">
        <v>0</v>
      </c>
      <c r="H4489" s="2">
        <v>1640</v>
      </c>
      <c r="I4489" s="1"/>
      <c r="J4489" s="1">
        <v>1</v>
      </c>
      <c r="K4489" s="1">
        <f t="shared" si="198"/>
        <v>8984000</v>
      </c>
      <c r="L4489" s="1">
        <v>1</v>
      </c>
      <c r="M4489" s="1">
        <f t="shared" si="199"/>
        <v>17968000</v>
      </c>
      <c r="N4489" s="1">
        <v>2</v>
      </c>
      <c r="O4489" s="1">
        <v>38250000</v>
      </c>
      <c r="P4489" s="1">
        <v>2</v>
      </c>
      <c r="Q4489" s="2">
        <v>100</v>
      </c>
    </row>
    <row r="4490" spans="1:17" x14ac:dyDescent="0.3">
      <c r="A4490" s="1">
        <v>4488</v>
      </c>
      <c r="B4490" s="1">
        <v>70</v>
      </c>
      <c r="C4490" s="1">
        <v>23</v>
      </c>
      <c r="D4490" s="1">
        <v>8.5</v>
      </c>
      <c r="E4490" s="1">
        <v>23</v>
      </c>
      <c r="F4490" s="1">
        <v>4488</v>
      </c>
      <c r="G4490" s="1">
        <v>0</v>
      </c>
      <c r="H4490" s="2">
        <v>1640</v>
      </c>
      <c r="I4490" s="1"/>
      <c r="J4490" s="1">
        <v>1</v>
      </c>
      <c r="K4490" s="1">
        <f t="shared" si="198"/>
        <v>8986000</v>
      </c>
      <c r="L4490" s="1">
        <v>1</v>
      </c>
      <c r="M4490" s="1">
        <f t="shared" si="199"/>
        <v>17972000</v>
      </c>
      <c r="N4490" s="1">
        <v>2</v>
      </c>
      <c r="O4490" s="1">
        <v>38258000</v>
      </c>
      <c r="P4490" s="1">
        <v>2</v>
      </c>
      <c r="Q4490" s="2">
        <v>100</v>
      </c>
    </row>
    <row r="4491" spans="1:17" x14ac:dyDescent="0.3">
      <c r="A4491" s="1">
        <v>4489</v>
      </c>
      <c r="B4491" s="1">
        <v>70</v>
      </c>
      <c r="C4491" s="1">
        <v>23</v>
      </c>
      <c r="D4491" s="1">
        <v>8.5</v>
      </c>
      <c r="E4491" s="1">
        <v>23</v>
      </c>
      <c r="F4491" s="1">
        <v>4489</v>
      </c>
      <c r="G4491" s="1">
        <v>0</v>
      </c>
      <c r="H4491" s="2">
        <v>1640</v>
      </c>
      <c r="I4491" s="1"/>
      <c r="J4491" s="1">
        <v>1</v>
      </c>
      <c r="K4491" s="1">
        <f t="shared" si="198"/>
        <v>8988000</v>
      </c>
      <c r="L4491" s="1">
        <v>1</v>
      </c>
      <c r="M4491" s="1">
        <f t="shared" si="199"/>
        <v>17976000</v>
      </c>
      <c r="N4491" s="1">
        <v>2</v>
      </c>
      <c r="O4491" s="1">
        <v>38266000</v>
      </c>
      <c r="P4491" s="1">
        <v>2</v>
      </c>
      <c r="Q4491" s="2">
        <v>100</v>
      </c>
    </row>
    <row r="4492" spans="1:17" x14ac:dyDescent="0.3">
      <c r="A4492" s="1">
        <v>4490</v>
      </c>
      <c r="B4492" s="1">
        <v>70</v>
      </c>
      <c r="C4492" s="1">
        <v>23</v>
      </c>
      <c r="D4492" s="1">
        <v>8.5</v>
      </c>
      <c r="E4492" s="1">
        <v>23</v>
      </c>
      <c r="F4492" s="1">
        <v>4490</v>
      </c>
      <c r="G4492" s="1">
        <v>0</v>
      </c>
      <c r="H4492" s="2">
        <v>1640</v>
      </c>
      <c r="I4492" s="1"/>
      <c r="J4492" s="1">
        <v>1</v>
      </c>
      <c r="K4492" s="1">
        <f t="shared" si="198"/>
        <v>8990000</v>
      </c>
      <c r="L4492" s="1">
        <v>1</v>
      </c>
      <c r="M4492" s="1">
        <f t="shared" si="199"/>
        <v>17980000</v>
      </c>
      <c r="N4492" s="1">
        <v>2</v>
      </c>
      <c r="O4492" s="1">
        <v>38274000</v>
      </c>
      <c r="P4492" s="1">
        <v>2</v>
      </c>
      <c r="Q4492" s="2">
        <v>100</v>
      </c>
    </row>
    <row r="4493" spans="1:17" x14ac:dyDescent="0.3">
      <c r="A4493" s="1">
        <v>4491</v>
      </c>
      <c r="B4493" s="1">
        <v>70</v>
      </c>
      <c r="C4493" s="1">
        <v>23</v>
      </c>
      <c r="D4493" s="1">
        <v>8.5</v>
      </c>
      <c r="E4493" s="1">
        <v>23</v>
      </c>
      <c r="F4493" s="1">
        <v>4491</v>
      </c>
      <c r="G4493" s="1">
        <v>0</v>
      </c>
      <c r="H4493" s="2">
        <v>1640</v>
      </c>
      <c r="I4493" s="1"/>
      <c r="J4493" s="1">
        <v>1</v>
      </c>
      <c r="K4493" s="1">
        <f t="shared" si="198"/>
        <v>8992000</v>
      </c>
      <c r="L4493" s="1">
        <v>1</v>
      </c>
      <c r="M4493" s="1">
        <f t="shared" si="199"/>
        <v>17984000</v>
      </c>
      <c r="N4493" s="1">
        <v>2</v>
      </c>
      <c r="O4493" s="1">
        <v>38282000</v>
      </c>
      <c r="P4493" s="1">
        <v>2</v>
      </c>
      <c r="Q4493" s="2">
        <v>100</v>
      </c>
    </row>
    <row r="4494" spans="1:17" x14ac:dyDescent="0.3">
      <c r="A4494" s="1">
        <v>4492</v>
      </c>
      <c r="B4494" s="1">
        <v>70</v>
      </c>
      <c r="C4494" s="1">
        <v>23</v>
      </c>
      <c r="D4494" s="1">
        <v>8.5</v>
      </c>
      <c r="E4494" s="1">
        <v>23</v>
      </c>
      <c r="F4494" s="1">
        <v>4492</v>
      </c>
      <c r="G4494" s="1">
        <v>0</v>
      </c>
      <c r="H4494" s="2">
        <v>1640</v>
      </c>
      <c r="I4494" s="1"/>
      <c r="J4494" s="1">
        <v>1</v>
      </c>
      <c r="K4494" s="1">
        <f t="shared" si="198"/>
        <v>8994000</v>
      </c>
      <c r="L4494" s="1">
        <v>1</v>
      </c>
      <c r="M4494" s="1">
        <f t="shared" si="199"/>
        <v>17988000</v>
      </c>
      <c r="N4494" s="1">
        <v>2</v>
      </c>
      <c r="O4494" s="1">
        <v>38290000</v>
      </c>
      <c r="P4494" s="1">
        <v>2</v>
      </c>
      <c r="Q4494" s="2">
        <v>100</v>
      </c>
    </row>
    <row r="4495" spans="1:17" x14ac:dyDescent="0.3">
      <c r="A4495" s="1">
        <v>4493</v>
      </c>
      <c r="B4495" s="1">
        <v>70</v>
      </c>
      <c r="C4495" s="1">
        <v>23</v>
      </c>
      <c r="D4495" s="1">
        <v>8.5</v>
      </c>
      <c r="E4495" s="1">
        <v>23</v>
      </c>
      <c r="F4495" s="1">
        <v>4493</v>
      </c>
      <c r="G4495" s="1">
        <v>0</v>
      </c>
      <c r="H4495" s="2">
        <v>1640</v>
      </c>
      <c r="I4495" s="1"/>
      <c r="J4495" s="1">
        <v>1</v>
      </c>
      <c r="K4495" s="1">
        <f t="shared" si="198"/>
        <v>8996000</v>
      </c>
      <c r="L4495" s="1">
        <v>1</v>
      </c>
      <c r="M4495" s="1">
        <f t="shared" si="199"/>
        <v>17992000</v>
      </c>
      <c r="N4495" s="1">
        <v>2</v>
      </c>
      <c r="O4495" s="1">
        <v>38298000</v>
      </c>
      <c r="P4495" s="1">
        <v>2</v>
      </c>
      <c r="Q4495" s="2">
        <v>100</v>
      </c>
    </row>
    <row r="4496" spans="1:17" x14ac:dyDescent="0.3">
      <c r="A4496" s="1">
        <v>4494</v>
      </c>
      <c r="B4496" s="1">
        <v>70</v>
      </c>
      <c r="C4496" s="1">
        <v>23</v>
      </c>
      <c r="D4496" s="1">
        <v>8.5</v>
      </c>
      <c r="E4496" s="1">
        <v>23</v>
      </c>
      <c r="F4496" s="1">
        <v>4494</v>
      </c>
      <c r="G4496" s="1">
        <v>0</v>
      </c>
      <c r="H4496" s="2">
        <v>1640</v>
      </c>
      <c r="I4496" s="1"/>
      <c r="J4496" s="1">
        <v>1</v>
      </c>
      <c r="K4496" s="1">
        <f t="shared" si="198"/>
        <v>8998000</v>
      </c>
      <c r="L4496" s="1">
        <v>1</v>
      </c>
      <c r="M4496" s="1">
        <f t="shared" si="199"/>
        <v>17996000</v>
      </c>
      <c r="N4496" s="1">
        <v>2</v>
      </c>
      <c r="O4496" s="1">
        <v>38306000</v>
      </c>
      <c r="P4496" s="1">
        <v>2</v>
      </c>
      <c r="Q4496" s="2">
        <v>100</v>
      </c>
    </row>
    <row r="4497" spans="1:17" x14ac:dyDescent="0.3">
      <c r="A4497" s="1">
        <v>4495</v>
      </c>
      <c r="B4497" s="1">
        <v>70</v>
      </c>
      <c r="C4497" s="1">
        <v>23</v>
      </c>
      <c r="D4497" s="1">
        <v>8.5</v>
      </c>
      <c r="E4497" s="1">
        <v>23</v>
      </c>
      <c r="F4497" s="1">
        <v>4495</v>
      </c>
      <c r="G4497" s="1">
        <v>0</v>
      </c>
      <c r="H4497" s="2">
        <v>1640</v>
      </c>
      <c r="I4497" s="1"/>
      <c r="J4497" s="1">
        <v>1</v>
      </c>
      <c r="K4497" s="1">
        <f t="shared" si="198"/>
        <v>9000000</v>
      </c>
      <c r="L4497" s="1">
        <v>1</v>
      </c>
      <c r="M4497" s="1">
        <f t="shared" si="199"/>
        <v>18000000</v>
      </c>
      <c r="N4497" s="1">
        <v>2</v>
      </c>
      <c r="O4497" s="1">
        <v>38314000</v>
      </c>
      <c r="P4497" s="1">
        <v>2</v>
      </c>
      <c r="Q4497" s="2">
        <v>100</v>
      </c>
    </row>
    <row r="4498" spans="1:17" x14ac:dyDescent="0.3">
      <c r="A4498" s="1">
        <v>4496</v>
      </c>
      <c r="B4498" s="1">
        <v>70</v>
      </c>
      <c r="C4498" s="1">
        <v>23</v>
      </c>
      <c r="D4498" s="1">
        <v>8.5</v>
      </c>
      <c r="E4498" s="1">
        <v>23</v>
      </c>
      <c r="F4498" s="1">
        <v>4496</v>
      </c>
      <c r="G4498" s="1">
        <v>0</v>
      </c>
      <c r="H4498" s="2">
        <v>1640</v>
      </c>
      <c r="I4498" s="1"/>
      <c r="J4498" s="1">
        <v>1</v>
      </c>
      <c r="K4498" s="1">
        <f t="shared" si="198"/>
        <v>9002000</v>
      </c>
      <c r="L4498" s="1">
        <v>1</v>
      </c>
      <c r="M4498" s="1">
        <f t="shared" si="199"/>
        <v>18004000</v>
      </c>
      <c r="N4498" s="1">
        <v>2</v>
      </c>
      <c r="O4498" s="1">
        <v>38322000</v>
      </c>
      <c r="P4498" s="1">
        <v>2</v>
      </c>
      <c r="Q4498" s="2">
        <v>100</v>
      </c>
    </row>
    <row r="4499" spans="1:17" x14ac:dyDescent="0.3">
      <c r="A4499" s="1">
        <v>4497</v>
      </c>
      <c r="B4499" s="1">
        <v>70</v>
      </c>
      <c r="C4499" s="1">
        <v>23</v>
      </c>
      <c r="D4499" s="1">
        <v>8.5</v>
      </c>
      <c r="E4499" s="1">
        <v>23</v>
      </c>
      <c r="F4499" s="1">
        <v>4497</v>
      </c>
      <c r="G4499" s="1">
        <v>0</v>
      </c>
      <c r="H4499" s="2">
        <v>1640</v>
      </c>
      <c r="I4499" s="1"/>
      <c r="J4499" s="1">
        <v>1</v>
      </c>
      <c r="K4499" s="1">
        <f t="shared" si="198"/>
        <v>9004000</v>
      </c>
      <c r="L4499" s="1">
        <v>1</v>
      </c>
      <c r="M4499" s="1">
        <f t="shared" si="199"/>
        <v>18008000</v>
      </c>
      <c r="N4499" s="1">
        <v>2</v>
      </c>
      <c r="O4499" s="1">
        <v>38330000</v>
      </c>
      <c r="P4499" s="1">
        <v>2</v>
      </c>
      <c r="Q4499" s="2">
        <v>100</v>
      </c>
    </row>
    <row r="4500" spans="1:17" x14ac:dyDescent="0.3">
      <c r="A4500" s="1">
        <v>4498</v>
      </c>
      <c r="B4500" s="1">
        <v>70</v>
      </c>
      <c r="C4500" s="1">
        <v>23</v>
      </c>
      <c r="D4500" s="1">
        <v>8.5</v>
      </c>
      <c r="E4500" s="1">
        <v>23</v>
      </c>
      <c r="F4500" s="1">
        <v>4498</v>
      </c>
      <c r="G4500" s="1">
        <v>0</v>
      </c>
      <c r="H4500" s="2">
        <v>1640</v>
      </c>
      <c r="I4500" s="1"/>
      <c r="J4500" s="1">
        <v>1</v>
      </c>
      <c r="K4500" s="1">
        <f t="shared" si="198"/>
        <v>9006000</v>
      </c>
      <c r="L4500" s="1">
        <v>1</v>
      </c>
      <c r="M4500" s="1">
        <f t="shared" si="199"/>
        <v>18012000</v>
      </c>
      <c r="N4500" s="1">
        <v>2</v>
      </c>
      <c r="O4500" s="1">
        <v>38338000</v>
      </c>
      <c r="P4500" s="1">
        <v>2</v>
      </c>
      <c r="Q4500" s="2">
        <v>100</v>
      </c>
    </row>
    <row r="4501" spans="1:17" x14ac:dyDescent="0.3">
      <c r="A4501" s="1">
        <v>4499</v>
      </c>
      <c r="B4501" s="1">
        <v>70</v>
      </c>
      <c r="C4501" s="1">
        <v>23</v>
      </c>
      <c r="D4501" s="1">
        <v>8.5</v>
      </c>
      <c r="E4501" s="1">
        <v>23</v>
      </c>
      <c r="F4501" s="1">
        <v>4499</v>
      </c>
      <c r="G4501" s="1">
        <v>0</v>
      </c>
      <c r="H4501" s="2">
        <v>1640</v>
      </c>
      <c r="I4501" s="1"/>
      <c r="J4501" s="1">
        <v>1</v>
      </c>
      <c r="K4501" s="1">
        <f t="shared" si="198"/>
        <v>9008000</v>
      </c>
      <c r="L4501" s="1">
        <v>1</v>
      </c>
      <c r="M4501" s="1">
        <f t="shared" si="199"/>
        <v>18016000</v>
      </c>
      <c r="N4501" s="1">
        <v>2</v>
      </c>
      <c r="O4501" s="1">
        <v>38346000</v>
      </c>
      <c r="P4501" s="1">
        <v>2</v>
      </c>
      <c r="Q4501" s="2">
        <v>100</v>
      </c>
    </row>
    <row r="4502" spans="1:17" x14ac:dyDescent="0.3">
      <c r="A4502" s="1">
        <v>4500</v>
      </c>
      <c r="B4502" s="1">
        <v>70</v>
      </c>
      <c r="C4502" s="1">
        <v>23</v>
      </c>
      <c r="D4502" s="1">
        <v>8.5</v>
      </c>
      <c r="E4502" s="1">
        <v>23</v>
      </c>
      <c r="F4502" s="1">
        <v>4500</v>
      </c>
      <c r="G4502" s="1">
        <v>0</v>
      </c>
      <c r="H4502" s="2">
        <v>1640</v>
      </c>
      <c r="I4502" s="1"/>
      <c r="J4502" s="1">
        <v>1</v>
      </c>
      <c r="K4502" s="1">
        <f t="shared" si="198"/>
        <v>9010000</v>
      </c>
      <c r="L4502" s="1">
        <v>1</v>
      </c>
      <c r="M4502" s="1">
        <f t="shared" si="199"/>
        <v>18020000</v>
      </c>
      <c r="N4502" s="1">
        <v>2</v>
      </c>
      <c r="O4502" s="1">
        <v>38354000</v>
      </c>
      <c r="P4502" s="1">
        <v>2</v>
      </c>
      <c r="Q4502" s="2">
        <v>100</v>
      </c>
    </row>
    <row r="4503" spans="1:17" s="2" customFormat="1" x14ac:dyDescent="0.3">
      <c r="A4503" s="2">
        <v>4501</v>
      </c>
      <c r="B4503" s="2">
        <v>71</v>
      </c>
      <c r="C4503" s="2">
        <v>23</v>
      </c>
      <c r="D4503" s="2">
        <v>8.5</v>
      </c>
      <c r="E4503" s="2">
        <v>23</v>
      </c>
      <c r="F4503" s="2">
        <v>4501</v>
      </c>
      <c r="G4503" s="2">
        <v>0</v>
      </c>
      <c r="H4503" s="2">
        <v>1650</v>
      </c>
      <c r="J4503" s="2">
        <v>1</v>
      </c>
      <c r="K4503" s="2">
        <f t="shared" si="198"/>
        <v>9012000</v>
      </c>
      <c r="L4503" s="2">
        <v>1</v>
      </c>
      <c r="M4503" s="2">
        <f t="shared" si="199"/>
        <v>18024000</v>
      </c>
      <c r="N4503" s="2">
        <v>2</v>
      </c>
      <c r="O4503" s="2">
        <v>38362000</v>
      </c>
      <c r="P4503" s="2">
        <v>2</v>
      </c>
      <c r="Q4503" s="2">
        <v>101</v>
      </c>
    </row>
    <row r="4504" spans="1:17" s="2" customFormat="1" x14ac:dyDescent="0.3">
      <c r="A4504" s="2">
        <v>4502</v>
      </c>
      <c r="B4504" s="2">
        <v>71</v>
      </c>
      <c r="C4504" s="2">
        <v>23</v>
      </c>
      <c r="D4504" s="2">
        <v>8.5</v>
      </c>
      <c r="E4504" s="2">
        <v>23</v>
      </c>
      <c r="F4504" s="2">
        <v>4502</v>
      </c>
      <c r="G4504" s="2">
        <v>0</v>
      </c>
      <c r="H4504" s="2">
        <v>1650</v>
      </c>
      <c r="J4504" s="2">
        <v>1</v>
      </c>
      <c r="K4504" s="2">
        <f t="shared" si="198"/>
        <v>9014000</v>
      </c>
      <c r="L4504" s="2">
        <v>1</v>
      </c>
      <c r="M4504" s="2">
        <f t="shared" si="199"/>
        <v>18028000</v>
      </c>
      <c r="N4504" s="2">
        <v>2</v>
      </c>
      <c r="O4504" s="2">
        <v>38370000</v>
      </c>
      <c r="P4504" s="2">
        <v>2</v>
      </c>
      <c r="Q4504" s="2">
        <v>101</v>
      </c>
    </row>
    <row r="4505" spans="1:17" s="2" customFormat="1" x14ac:dyDescent="0.3">
      <c r="A4505" s="2">
        <v>4503</v>
      </c>
      <c r="B4505" s="2">
        <v>71</v>
      </c>
      <c r="C4505" s="2">
        <v>23</v>
      </c>
      <c r="D4505" s="2">
        <v>8.5</v>
      </c>
      <c r="E4505" s="2">
        <v>23</v>
      </c>
      <c r="F4505" s="2">
        <v>4503</v>
      </c>
      <c r="G4505" s="2">
        <v>0</v>
      </c>
      <c r="H4505" s="2">
        <v>1650</v>
      </c>
      <c r="J4505" s="2">
        <v>1</v>
      </c>
      <c r="K4505" s="2">
        <f t="shared" si="198"/>
        <v>9016000</v>
      </c>
      <c r="L4505" s="2">
        <v>1</v>
      </c>
      <c r="M4505" s="2">
        <f t="shared" si="199"/>
        <v>18032000</v>
      </c>
      <c r="N4505" s="2">
        <v>2</v>
      </c>
      <c r="O4505" s="2">
        <v>38378000</v>
      </c>
      <c r="P4505" s="2">
        <v>2</v>
      </c>
      <c r="Q4505" s="2">
        <v>101</v>
      </c>
    </row>
    <row r="4506" spans="1:17" s="2" customFormat="1" x14ac:dyDescent="0.3">
      <c r="A4506" s="2">
        <v>4504</v>
      </c>
      <c r="B4506" s="2">
        <v>71</v>
      </c>
      <c r="C4506" s="2">
        <v>23</v>
      </c>
      <c r="D4506" s="2">
        <v>8.5</v>
      </c>
      <c r="E4506" s="2">
        <v>23</v>
      </c>
      <c r="F4506" s="2">
        <v>4504</v>
      </c>
      <c r="G4506" s="2">
        <v>0</v>
      </c>
      <c r="H4506" s="2">
        <v>1650</v>
      </c>
      <c r="J4506" s="2">
        <v>1</v>
      </c>
      <c r="K4506" s="2">
        <f t="shared" si="198"/>
        <v>9018000</v>
      </c>
      <c r="L4506" s="2">
        <v>1</v>
      </c>
      <c r="M4506" s="2">
        <f t="shared" si="199"/>
        <v>18036000</v>
      </c>
      <c r="N4506" s="2">
        <v>2</v>
      </c>
      <c r="O4506" s="2">
        <v>38386000</v>
      </c>
      <c r="P4506" s="2">
        <v>2</v>
      </c>
      <c r="Q4506" s="2">
        <v>101</v>
      </c>
    </row>
    <row r="4507" spans="1:17" s="2" customFormat="1" x14ac:dyDescent="0.3">
      <c r="A4507" s="2">
        <v>4505</v>
      </c>
      <c r="B4507" s="2">
        <v>71</v>
      </c>
      <c r="C4507" s="2">
        <v>23</v>
      </c>
      <c r="D4507" s="2">
        <v>8.5</v>
      </c>
      <c r="E4507" s="2">
        <v>23</v>
      </c>
      <c r="F4507" s="2">
        <v>4505</v>
      </c>
      <c r="G4507" s="2">
        <v>0</v>
      </c>
      <c r="H4507" s="2">
        <v>1650</v>
      </c>
      <c r="J4507" s="2">
        <v>1</v>
      </c>
      <c r="K4507" s="2">
        <f t="shared" si="198"/>
        <v>9020000</v>
      </c>
      <c r="L4507" s="2">
        <v>1</v>
      </c>
      <c r="M4507" s="2">
        <f t="shared" si="199"/>
        <v>18040000</v>
      </c>
      <c r="N4507" s="2">
        <v>2</v>
      </c>
      <c r="O4507" s="2">
        <v>38394000</v>
      </c>
      <c r="P4507" s="2">
        <v>2</v>
      </c>
      <c r="Q4507" s="2">
        <v>101</v>
      </c>
    </row>
    <row r="4508" spans="1:17" s="2" customFormat="1" x14ac:dyDescent="0.3">
      <c r="A4508" s="2">
        <v>4506</v>
      </c>
      <c r="B4508" s="2">
        <v>71</v>
      </c>
      <c r="C4508" s="2">
        <v>23</v>
      </c>
      <c r="D4508" s="2">
        <v>8.5</v>
      </c>
      <c r="E4508" s="2">
        <v>23</v>
      </c>
      <c r="F4508" s="2">
        <v>4506</v>
      </c>
      <c r="G4508" s="2">
        <v>0</v>
      </c>
      <c r="H4508" s="2">
        <v>1650</v>
      </c>
      <c r="J4508" s="2">
        <v>1</v>
      </c>
      <c r="K4508" s="2">
        <f t="shared" si="198"/>
        <v>9022000</v>
      </c>
      <c r="L4508" s="2">
        <v>1</v>
      </c>
      <c r="M4508" s="2">
        <f t="shared" si="199"/>
        <v>18044000</v>
      </c>
      <c r="N4508" s="2">
        <v>2</v>
      </c>
      <c r="O4508" s="2">
        <v>38402000</v>
      </c>
      <c r="P4508" s="2">
        <v>2</v>
      </c>
      <c r="Q4508" s="2">
        <v>101</v>
      </c>
    </row>
    <row r="4509" spans="1:17" s="2" customFormat="1" x14ac:dyDescent="0.3">
      <c r="A4509" s="2">
        <v>4507</v>
      </c>
      <c r="B4509" s="2">
        <v>71</v>
      </c>
      <c r="C4509" s="2">
        <v>23</v>
      </c>
      <c r="D4509" s="2">
        <v>8.5</v>
      </c>
      <c r="E4509" s="2">
        <v>23</v>
      </c>
      <c r="F4509" s="2">
        <v>4507</v>
      </c>
      <c r="G4509" s="2">
        <v>0</v>
      </c>
      <c r="H4509" s="2">
        <v>1650</v>
      </c>
      <c r="J4509" s="2">
        <v>1</v>
      </c>
      <c r="K4509" s="2">
        <f t="shared" si="198"/>
        <v>9024000</v>
      </c>
      <c r="L4509" s="2">
        <v>1</v>
      </c>
      <c r="M4509" s="2">
        <f t="shared" si="199"/>
        <v>18048000</v>
      </c>
      <c r="N4509" s="2">
        <v>2</v>
      </c>
      <c r="O4509" s="2">
        <v>38410000</v>
      </c>
      <c r="P4509" s="2">
        <v>2</v>
      </c>
      <c r="Q4509" s="2">
        <v>101</v>
      </c>
    </row>
    <row r="4510" spans="1:17" s="2" customFormat="1" x14ac:dyDescent="0.3">
      <c r="A4510" s="2">
        <v>4508</v>
      </c>
      <c r="B4510" s="2">
        <v>71</v>
      </c>
      <c r="C4510" s="2">
        <v>23</v>
      </c>
      <c r="D4510" s="2">
        <v>8.5</v>
      </c>
      <c r="E4510" s="2">
        <v>23</v>
      </c>
      <c r="F4510" s="2">
        <v>4508</v>
      </c>
      <c r="G4510" s="2">
        <v>0</v>
      </c>
      <c r="H4510" s="2">
        <v>1650</v>
      </c>
      <c r="J4510" s="2">
        <v>1</v>
      </c>
      <c r="K4510" s="2">
        <f t="shared" si="198"/>
        <v>9026000</v>
      </c>
      <c r="L4510" s="2">
        <v>1</v>
      </c>
      <c r="M4510" s="2">
        <f t="shared" si="199"/>
        <v>18052000</v>
      </c>
      <c r="N4510" s="2">
        <v>2</v>
      </c>
      <c r="O4510" s="2">
        <v>38418000</v>
      </c>
      <c r="P4510" s="2">
        <v>2</v>
      </c>
      <c r="Q4510" s="2">
        <v>101</v>
      </c>
    </row>
    <row r="4511" spans="1:17" s="2" customFormat="1" x14ac:dyDescent="0.3">
      <c r="A4511" s="2">
        <v>4509</v>
      </c>
      <c r="B4511" s="2">
        <v>71</v>
      </c>
      <c r="C4511" s="2">
        <v>23</v>
      </c>
      <c r="D4511" s="2">
        <v>8.5</v>
      </c>
      <c r="E4511" s="2">
        <v>23</v>
      </c>
      <c r="F4511" s="2">
        <v>4509</v>
      </c>
      <c r="G4511" s="2">
        <v>0</v>
      </c>
      <c r="H4511" s="2">
        <v>1650</v>
      </c>
      <c r="J4511" s="2">
        <v>1</v>
      </c>
      <c r="K4511" s="2">
        <f t="shared" si="198"/>
        <v>9028000</v>
      </c>
      <c r="L4511" s="2">
        <v>1</v>
      </c>
      <c r="M4511" s="2">
        <f t="shared" si="199"/>
        <v>18056000</v>
      </c>
      <c r="N4511" s="2">
        <v>2</v>
      </c>
      <c r="O4511" s="2">
        <v>38426000</v>
      </c>
      <c r="P4511" s="2">
        <v>2</v>
      </c>
      <c r="Q4511" s="2">
        <v>101</v>
      </c>
    </row>
    <row r="4512" spans="1:17" s="2" customFormat="1" x14ac:dyDescent="0.3">
      <c r="A4512" s="2">
        <v>4510</v>
      </c>
      <c r="B4512" s="2">
        <v>71</v>
      </c>
      <c r="C4512" s="2">
        <v>23</v>
      </c>
      <c r="D4512" s="2">
        <v>8.5</v>
      </c>
      <c r="E4512" s="2">
        <v>23</v>
      </c>
      <c r="F4512" s="2">
        <v>4510</v>
      </c>
      <c r="G4512" s="2">
        <v>0</v>
      </c>
      <c r="H4512" s="2">
        <v>1650</v>
      </c>
      <c r="J4512" s="2">
        <v>1</v>
      </c>
      <c r="K4512" s="2">
        <f t="shared" si="198"/>
        <v>9030000</v>
      </c>
      <c r="L4512" s="2">
        <v>1</v>
      </c>
      <c r="M4512" s="2">
        <f t="shared" si="199"/>
        <v>18060000</v>
      </c>
      <c r="N4512" s="2">
        <v>2</v>
      </c>
      <c r="O4512" s="2">
        <v>38434000</v>
      </c>
      <c r="P4512" s="2">
        <v>2</v>
      </c>
      <c r="Q4512" s="2">
        <v>101</v>
      </c>
    </row>
    <row r="4513" spans="1:17" s="2" customFormat="1" x14ac:dyDescent="0.3">
      <c r="A4513" s="2">
        <v>4511</v>
      </c>
      <c r="B4513" s="2">
        <v>71</v>
      </c>
      <c r="C4513" s="2">
        <v>23</v>
      </c>
      <c r="D4513" s="2">
        <v>8.5</v>
      </c>
      <c r="E4513" s="2">
        <v>23</v>
      </c>
      <c r="F4513" s="2">
        <v>4511</v>
      </c>
      <c r="G4513" s="2">
        <v>0</v>
      </c>
      <c r="H4513" s="2">
        <v>1650</v>
      </c>
      <c r="J4513" s="2">
        <v>1</v>
      </c>
      <c r="K4513" s="2">
        <f t="shared" si="198"/>
        <v>9032000</v>
      </c>
      <c r="L4513" s="2">
        <v>1</v>
      </c>
      <c r="M4513" s="2">
        <f t="shared" si="199"/>
        <v>18064000</v>
      </c>
      <c r="N4513" s="2">
        <v>2</v>
      </c>
      <c r="O4513" s="2">
        <v>38442000</v>
      </c>
      <c r="P4513" s="2">
        <v>2</v>
      </c>
      <c r="Q4513" s="2">
        <v>101</v>
      </c>
    </row>
    <row r="4514" spans="1:17" s="2" customFormat="1" x14ac:dyDescent="0.3">
      <c r="A4514" s="2">
        <v>4512</v>
      </c>
      <c r="B4514" s="2">
        <v>71</v>
      </c>
      <c r="C4514" s="2">
        <v>23</v>
      </c>
      <c r="D4514" s="2">
        <v>8.5</v>
      </c>
      <c r="E4514" s="2">
        <v>23</v>
      </c>
      <c r="F4514" s="2">
        <v>4512</v>
      </c>
      <c r="G4514" s="2">
        <v>0</v>
      </c>
      <c r="H4514" s="2">
        <v>1650</v>
      </c>
      <c r="J4514" s="2">
        <v>1</v>
      </c>
      <c r="K4514" s="2">
        <f t="shared" si="198"/>
        <v>9034000</v>
      </c>
      <c r="L4514" s="2">
        <v>1</v>
      </c>
      <c r="M4514" s="2">
        <f t="shared" si="199"/>
        <v>18068000</v>
      </c>
      <c r="N4514" s="2">
        <v>2</v>
      </c>
      <c r="O4514" s="2">
        <v>38450000</v>
      </c>
      <c r="P4514" s="2">
        <v>2</v>
      </c>
      <c r="Q4514" s="2">
        <v>101</v>
      </c>
    </row>
    <row r="4515" spans="1:17" s="2" customFormat="1" x14ac:dyDescent="0.3">
      <c r="A4515" s="2">
        <v>4513</v>
      </c>
      <c r="B4515" s="2">
        <v>71</v>
      </c>
      <c r="C4515" s="2">
        <v>23</v>
      </c>
      <c r="D4515" s="2">
        <v>8.5</v>
      </c>
      <c r="E4515" s="2">
        <v>23</v>
      </c>
      <c r="F4515" s="2">
        <v>4513</v>
      </c>
      <c r="G4515" s="2">
        <v>0</v>
      </c>
      <c r="H4515" s="2">
        <v>1650</v>
      </c>
      <c r="J4515" s="2">
        <v>1</v>
      </c>
      <c r="K4515" s="2">
        <f t="shared" si="198"/>
        <v>9036000</v>
      </c>
      <c r="L4515" s="2">
        <v>1</v>
      </c>
      <c r="M4515" s="2">
        <f t="shared" si="199"/>
        <v>18072000</v>
      </c>
      <c r="N4515" s="2">
        <v>2</v>
      </c>
      <c r="O4515" s="2">
        <v>38458000</v>
      </c>
      <c r="P4515" s="2">
        <v>2</v>
      </c>
      <c r="Q4515" s="2">
        <v>101</v>
      </c>
    </row>
    <row r="4516" spans="1:17" s="2" customFormat="1" x14ac:dyDescent="0.3">
      <c r="A4516" s="2">
        <v>4514</v>
      </c>
      <c r="B4516" s="2">
        <v>71</v>
      </c>
      <c r="C4516" s="2">
        <v>23</v>
      </c>
      <c r="D4516" s="2">
        <v>8.5</v>
      </c>
      <c r="E4516" s="2">
        <v>23</v>
      </c>
      <c r="F4516" s="2">
        <v>4514</v>
      </c>
      <c r="G4516" s="2">
        <v>0</v>
      </c>
      <c r="H4516" s="2">
        <v>1650</v>
      </c>
      <c r="J4516" s="2">
        <v>1</v>
      </c>
      <c r="K4516" s="2">
        <f t="shared" si="198"/>
        <v>9038000</v>
      </c>
      <c r="L4516" s="2">
        <v>1</v>
      </c>
      <c r="M4516" s="2">
        <f t="shared" si="199"/>
        <v>18076000</v>
      </c>
      <c r="N4516" s="2">
        <v>2</v>
      </c>
      <c r="O4516" s="2">
        <v>38466000</v>
      </c>
      <c r="P4516" s="2">
        <v>2</v>
      </c>
      <c r="Q4516" s="2">
        <v>101</v>
      </c>
    </row>
    <row r="4517" spans="1:17" s="2" customFormat="1" x14ac:dyDescent="0.3">
      <c r="A4517" s="2">
        <v>4515</v>
      </c>
      <c r="B4517" s="2">
        <v>71</v>
      </c>
      <c r="C4517" s="2">
        <v>23</v>
      </c>
      <c r="D4517" s="2">
        <v>8.5</v>
      </c>
      <c r="E4517" s="2">
        <v>23</v>
      </c>
      <c r="F4517" s="2">
        <v>4515</v>
      </c>
      <c r="G4517" s="2">
        <v>0</v>
      </c>
      <c r="H4517" s="2">
        <v>1650</v>
      </c>
      <c r="J4517" s="2">
        <v>1</v>
      </c>
      <c r="K4517" s="2">
        <f t="shared" si="198"/>
        <v>9040000</v>
      </c>
      <c r="L4517" s="2">
        <v>1</v>
      </c>
      <c r="M4517" s="2">
        <f t="shared" si="199"/>
        <v>18080000</v>
      </c>
      <c r="N4517" s="2">
        <v>2</v>
      </c>
      <c r="O4517" s="2">
        <v>38474000</v>
      </c>
      <c r="P4517" s="2">
        <v>2</v>
      </c>
      <c r="Q4517" s="2">
        <v>101</v>
      </c>
    </row>
    <row r="4518" spans="1:17" s="2" customFormat="1" x14ac:dyDescent="0.3">
      <c r="A4518" s="2">
        <v>4516</v>
      </c>
      <c r="B4518" s="2">
        <v>71</v>
      </c>
      <c r="C4518" s="2">
        <v>23</v>
      </c>
      <c r="D4518" s="2">
        <v>8.5</v>
      </c>
      <c r="E4518" s="2">
        <v>23</v>
      </c>
      <c r="F4518" s="2">
        <v>4516</v>
      </c>
      <c r="G4518" s="2">
        <v>0</v>
      </c>
      <c r="H4518" s="2">
        <v>1650</v>
      </c>
      <c r="J4518" s="2">
        <v>1</v>
      </c>
      <c r="K4518" s="2">
        <f t="shared" si="198"/>
        <v>9042000</v>
      </c>
      <c r="L4518" s="2">
        <v>1</v>
      </c>
      <c r="M4518" s="2">
        <f t="shared" si="199"/>
        <v>18084000</v>
      </c>
      <c r="N4518" s="2">
        <v>2</v>
      </c>
      <c r="O4518" s="2">
        <v>38482000</v>
      </c>
      <c r="P4518" s="2">
        <v>2</v>
      </c>
      <c r="Q4518" s="2">
        <v>101</v>
      </c>
    </row>
    <row r="4519" spans="1:17" s="2" customFormat="1" x14ac:dyDescent="0.3">
      <c r="A4519" s="2">
        <v>4517</v>
      </c>
      <c r="B4519" s="2">
        <v>71</v>
      </c>
      <c r="C4519" s="2">
        <v>23</v>
      </c>
      <c r="D4519" s="2">
        <v>8.5</v>
      </c>
      <c r="E4519" s="2">
        <v>23</v>
      </c>
      <c r="F4519" s="2">
        <v>4517</v>
      </c>
      <c r="G4519" s="2">
        <v>0</v>
      </c>
      <c r="H4519" s="2">
        <v>1650</v>
      </c>
      <c r="J4519" s="2">
        <v>1</v>
      </c>
      <c r="K4519" s="2">
        <f t="shared" si="198"/>
        <v>9044000</v>
      </c>
      <c r="L4519" s="2">
        <v>1</v>
      </c>
      <c r="M4519" s="2">
        <f t="shared" si="199"/>
        <v>18088000</v>
      </c>
      <c r="N4519" s="2">
        <v>2</v>
      </c>
      <c r="O4519" s="2">
        <v>38490000</v>
      </c>
      <c r="P4519" s="2">
        <v>2</v>
      </c>
      <c r="Q4519" s="2">
        <v>101</v>
      </c>
    </row>
    <row r="4520" spans="1:17" s="2" customFormat="1" x14ac:dyDescent="0.3">
      <c r="A4520" s="2">
        <v>4518</v>
      </c>
      <c r="B4520" s="2">
        <v>71</v>
      </c>
      <c r="C4520" s="2">
        <v>23</v>
      </c>
      <c r="D4520" s="2">
        <v>8.5</v>
      </c>
      <c r="E4520" s="2">
        <v>23</v>
      </c>
      <c r="F4520" s="2">
        <v>4518</v>
      </c>
      <c r="G4520" s="2">
        <v>0</v>
      </c>
      <c r="H4520" s="2">
        <v>1650</v>
      </c>
      <c r="J4520" s="2">
        <v>1</v>
      </c>
      <c r="K4520" s="2">
        <f t="shared" si="198"/>
        <v>9046000</v>
      </c>
      <c r="L4520" s="2">
        <v>1</v>
      </c>
      <c r="M4520" s="2">
        <f t="shared" si="199"/>
        <v>18092000</v>
      </c>
      <c r="N4520" s="2">
        <v>2</v>
      </c>
      <c r="O4520" s="2">
        <v>38498000</v>
      </c>
      <c r="P4520" s="2">
        <v>2</v>
      </c>
      <c r="Q4520" s="2">
        <v>101</v>
      </c>
    </row>
    <row r="4521" spans="1:17" s="2" customFormat="1" x14ac:dyDescent="0.3">
      <c r="A4521" s="2">
        <v>4519</v>
      </c>
      <c r="B4521" s="2">
        <v>71</v>
      </c>
      <c r="C4521" s="2">
        <v>23</v>
      </c>
      <c r="D4521" s="2">
        <v>8.5</v>
      </c>
      <c r="E4521" s="2">
        <v>23</v>
      </c>
      <c r="F4521" s="2">
        <v>4519</v>
      </c>
      <c r="G4521" s="2">
        <v>0</v>
      </c>
      <c r="H4521" s="2">
        <v>1650</v>
      </c>
      <c r="J4521" s="2">
        <v>1</v>
      </c>
      <c r="K4521" s="2">
        <f t="shared" si="198"/>
        <v>9048000</v>
      </c>
      <c r="L4521" s="2">
        <v>1</v>
      </c>
      <c r="M4521" s="2">
        <f t="shared" si="199"/>
        <v>18096000</v>
      </c>
      <c r="N4521" s="2">
        <v>2</v>
      </c>
      <c r="O4521" s="2">
        <v>38506000</v>
      </c>
      <c r="P4521" s="2">
        <v>2</v>
      </c>
      <c r="Q4521" s="2">
        <v>101</v>
      </c>
    </row>
    <row r="4522" spans="1:17" s="2" customFormat="1" x14ac:dyDescent="0.3">
      <c r="A4522" s="2">
        <v>4520</v>
      </c>
      <c r="B4522" s="2">
        <v>71</v>
      </c>
      <c r="C4522" s="2">
        <v>23</v>
      </c>
      <c r="D4522" s="2">
        <v>8.5</v>
      </c>
      <c r="E4522" s="2">
        <v>23</v>
      </c>
      <c r="F4522" s="2">
        <v>4520</v>
      </c>
      <c r="G4522" s="2">
        <v>0</v>
      </c>
      <c r="H4522" s="2">
        <v>1650</v>
      </c>
      <c r="J4522" s="2">
        <v>1</v>
      </c>
      <c r="K4522" s="2">
        <f t="shared" si="198"/>
        <v>9050000</v>
      </c>
      <c r="L4522" s="2">
        <v>1</v>
      </c>
      <c r="M4522" s="2">
        <f t="shared" si="199"/>
        <v>18100000</v>
      </c>
      <c r="N4522" s="2">
        <v>2</v>
      </c>
      <c r="O4522" s="2">
        <v>38514000</v>
      </c>
      <c r="P4522" s="2">
        <v>2</v>
      </c>
      <c r="Q4522" s="2">
        <v>101</v>
      </c>
    </row>
    <row r="4523" spans="1:17" s="2" customFormat="1" x14ac:dyDescent="0.3">
      <c r="A4523" s="2">
        <v>4521</v>
      </c>
      <c r="B4523" s="2">
        <v>71</v>
      </c>
      <c r="C4523" s="2">
        <v>23</v>
      </c>
      <c r="D4523" s="2">
        <v>8.5</v>
      </c>
      <c r="E4523" s="2">
        <v>23</v>
      </c>
      <c r="F4523" s="2">
        <v>4521</v>
      </c>
      <c r="G4523" s="2">
        <v>0</v>
      </c>
      <c r="H4523" s="2">
        <v>1650</v>
      </c>
      <c r="J4523" s="2">
        <v>1</v>
      </c>
      <c r="K4523" s="2">
        <f t="shared" si="198"/>
        <v>9052000</v>
      </c>
      <c r="L4523" s="2">
        <v>1</v>
      </c>
      <c r="M4523" s="2">
        <f t="shared" si="199"/>
        <v>18104000</v>
      </c>
      <c r="N4523" s="2">
        <v>2</v>
      </c>
      <c r="O4523" s="2">
        <v>38522000</v>
      </c>
      <c r="P4523" s="2">
        <v>2</v>
      </c>
      <c r="Q4523" s="2">
        <v>101</v>
      </c>
    </row>
    <row r="4524" spans="1:17" s="2" customFormat="1" x14ac:dyDescent="0.3">
      <c r="A4524" s="2">
        <v>4522</v>
      </c>
      <c r="B4524" s="2">
        <v>71</v>
      </c>
      <c r="C4524" s="2">
        <v>23</v>
      </c>
      <c r="D4524" s="2">
        <v>8.5</v>
      </c>
      <c r="E4524" s="2">
        <v>23</v>
      </c>
      <c r="F4524" s="2">
        <v>4522</v>
      </c>
      <c r="G4524" s="2">
        <v>0</v>
      </c>
      <c r="H4524" s="2">
        <v>1650</v>
      </c>
      <c r="J4524" s="2">
        <v>1</v>
      </c>
      <c r="K4524" s="2">
        <f t="shared" si="198"/>
        <v>9054000</v>
      </c>
      <c r="L4524" s="2">
        <v>1</v>
      </c>
      <c r="M4524" s="2">
        <f t="shared" si="199"/>
        <v>18108000</v>
      </c>
      <c r="N4524" s="2">
        <v>2</v>
      </c>
      <c r="O4524" s="2">
        <v>38530000</v>
      </c>
      <c r="P4524" s="2">
        <v>2</v>
      </c>
      <c r="Q4524" s="2">
        <v>101</v>
      </c>
    </row>
    <row r="4525" spans="1:17" s="2" customFormat="1" x14ac:dyDescent="0.3">
      <c r="A4525" s="2">
        <v>4523</v>
      </c>
      <c r="B4525" s="2">
        <v>71</v>
      </c>
      <c r="C4525" s="2">
        <v>23</v>
      </c>
      <c r="D4525" s="2">
        <v>8.5</v>
      </c>
      <c r="E4525" s="2">
        <v>23</v>
      </c>
      <c r="F4525" s="2">
        <v>4523</v>
      </c>
      <c r="G4525" s="2">
        <v>0</v>
      </c>
      <c r="H4525" s="2">
        <v>1650</v>
      </c>
      <c r="J4525" s="2">
        <v>1</v>
      </c>
      <c r="K4525" s="2">
        <f t="shared" si="198"/>
        <v>9056000</v>
      </c>
      <c r="L4525" s="2">
        <v>1</v>
      </c>
      <c r="M4525" s="2">
        <f t="shared" si="199"/>
        <v>18112000</v>
      </c>
      <c r="N4525" s="2">
        <v>2</v>
      </c>
      <c r="O4525" s="2">
        <v>38538000</v>
      </c>
      <c r="P4525" s="2">
        <v>2</v>
      </c>
      <c r="Q4525" s="2">
        <v>101</v>
      </c>
    </row>
    <row r="4526" spans="1:17" s="2" customFormat="1" x14ac:dyDescent="0.3">
      <c r="A4526" s="2">
        <v>4524</v>
      </c>
      <c r="B4526" s="2">
        <v>71</v>
      </c>
      <c r="C4526" s="2">
        <v>23</v>
      </c>
      <c r="D4526" s="2">
        <v>8.5</v>
      </c>
      <c r="E4526" s="2">
        <v>23</v>
      </c>
      <c r="F4526" s="2">
        <v>4524</v>
      </c>
      <c r="G4526" s="2">
        <v>0</v>
      </c>
      <c r="H4526" s="2">
        <v>1650</v>
      </c>
      <c r="J4526" s="2">
        <v>1</v>
      </c>
      <c r="K4526" s="2">
        <f t="shared" si="198"/>
        <v>9058000</v>
      </c>
      <c r="L4526" s="2">
        <v>1</v>
      </c>
      <c r="M4526" s="2">
        <f t="shared" si="199"/>
        <v>18116000</v>
      </c>
      <c r="N4526" s="2">
        <v>2</v>
      </c>
      <c r="O4526" s="2">
        <v>38546000</v>
      </c>
      <c r="P4526" s="2">
        <v>2</v>
      </c>
      <c r="Q4526" s="2">
        <v>101</v>
      </c>
    </row>
    <row r="4527" spans="1:17" s="2" customFormat="1" x14ac:dyDescent="0.3">
      <c r="A4527" s="2">
        <v>4525</v>
      </c>
      <c r="B4527" s="2">
        <v>71</v>
      </c>
      <c r="C4527" s="2">
        <v>23</v>
      </c>
      <c r="D4527" s="2">
        <v>8.5</v>
      </c>
      <c r="E4527" s="2">
        <v>23</v>
      </c>
      <c r="F4527" s="2">
        <v>4525</v>
      </c>
      <c r="G4527" s="2">
        <v>0</v>
      </c>
      <c r="H4527" s="2">
        <v>1650</v>
      </c>
      <c r="J4527" s="2">
        <v>1</v>
      </c>
      <c r="K4527" s="2">
        <f t="shared" si="198"/>
        <v>9060000</v>
      </c>
      <c r="L4527" s="2">
        <v>1</v>
      </c>
      <c r="M4527" s="2">
        <f t="shared" si="199"/>
        <v>18120000</v>
      </c>
      <c r="N4527" s="2">
        <v>2</v>
      </c>
      <c r="O4527" s="2">
        <v>38554000</v>
      </c>
      <c r="P4527" s="2">
        <v>2</v>
      </c>
      <c r="Q4527" s="2">
        <v>101</v>
      </c>
    </row>
    <row r="4528" spans="1:17" s="2" customFormat="1" x14ac:dyDescent="0.3">
      <c r="A4528" s="2">
        <v>4526</v>
      </c>
      <c r="B4528" s="2">
        <v>71</v>
      </c>
      <c r="C4528" s="2">
        <v>23</v>
      </c>
      <c r="D4528" s="2">
        <v>8.5</v>
      </c>
      <c r="E4528" s="2">
        <v>23</v>
      </c>
      <c r="F4528" s="2">
        <v>4526</v>
      </c>
      <c r="G4528" s="2">
        <v>0</v>
      </c>
      <c r="H4528" s="2">
        <v>1650</v>
      </c>
      <c r="J4528" s="2">
        <v>1</v>
      </c>
      <c r="K4528" s="2">
        <f t="shared" si="198"/>
        <v>9062000</v>
      </c>
      <c r="L4528" s="2">
        <v>1</v>
      </c>
      <c r="M4528" s="2">
        <f t="shared" si="199"/>
        <v>18124000</v>
      </c>
      <c r="N4528" s="2">
        <v>2</v>
      </c>
      <c r="O4528" s="2">
        <v>38562000</v>
      </c>
      <c r="P4528" s="2">
        <v>2</v>
      </c>
      <c r="Q4528" s="2">
        <v>101</v>
      </c>
    </row>
    <row r="4529" spans="1:17" s="2" customFormat="1" x14ac:dyDescent="0.3">
      <c r="A4529" s="2">
        <v>4527</v>
      </c>
      <c r="B4529" s="2">
        <v>71</v>
      </c>
      <c r="C4529" s="2">
        <v>23</v>
      </c>
      <c r="D4529" s="2">
        <v>8.5</v>
      </c>
      <c r="E4529" s="2">
        <v>23</v>
      </c>
      <c r="F4529" s="2">
        <v>4527</v>
      </c>
      <c r="G4529" s="2">
        <v>0</v>
      </c>
      <c r="H4529" s="2">
        <v>1650</v>
      </c>
      <c r="J4529" s="2">
        <v>1</v>
      </c>
      <c r="K4529" s="2">
        <f t="shared" si="198"/>
        <v>9064000</v>
      </c>
      <c r="L4529" s="2">
        <v>1</v>
      </c>
      <c r="M4529" s="2">
        <f t="shared" si="199"/>
        <v>18128000</v>
      </c>
      <c r="N4529" s="2">
        <v>2</v>
      </c>
      <c r="O4529" s="2">
        <v>38570000</v>
      </c>
      <c r="P4529" s="2">
        <v>2</v>
      </c>
      <c r="Q4529" s="2">
        <v>101</v>
      </c>
    </row>
    <row r="4530" spans="1:17" s="2" customFormat="1" x14ac:dyDescent="0.3">
      <c r="A4530" s="2">
        <v>4528</v>
      </c>
      <c r="B4530" s="2">
        <v>71</v>
      </c>
      <c r="C4530" s="2">
        <v>23</v>
      </c>
      <c r="D4530" s="2">
        <v>8.5</v>
      </c>
      <c r="E4530" s="2">
        <v>23</v>
      </c>
      <c r="F4530" s="2">
        <v>4528</v>
      </c>
      <c r="G4530" s="2">
        <v>0</v>
      </c>
      <c r="H4530" s="2">
        <v>1650</v>
      </c>
      <c r="J4530" s="2">
        <v>1</v>
      </c>
      <c r="K4530" s="2">
        <f t="shared" si="198"/>
        <v>9066000</v>
      </c>
      <c r="L4530" s="2">
        <v>1</v>
      </c>
      <c r="M4530" s="2">
        <f t="shared" si="199"/>
        <v>18132000</v>
      </c>
      <c r="N4530" s="2">
        <v>2</v>
      </c>
      <c r="O4530" s="2">
        <v>38578000</v>
      </c>
      <c r="P4530" s="2">
        <v>2</v>
      </c>
      <c r="Q4530" s="2">
        <v>101</v>
      </c>
    </row>
    <row r="4531" spans="1:17" s="2" customFormat="1" x14ac:dyDescent="0.3">
      <c r="A4531" s="2">
        <v>4529</v>
      </c>
      <c r="B4531" s="2">
        <v>71</v>
      </c>
      <c r="C4531" s="2">
        <v>23</v>
      </c>
      <c r="D4531" s="2">
        <v>8.5</v>
      </c>
      <c r="E4531" s="2">
        <v>23</v>
      </c>
      <c r="F4531" s="2">
        <v>4529</v>
      </c>
      <c r="G4531" s="2">
        <v>0</v>
      </c>
      <c r="H4531" s="2">
        <v>1650</v>
      </c>
      <c r="J4531" s="2">
        <v>1</v>
      </c>
      <c r="K4531" s="2">
        <f t="shared" ref="K4531:K4594" si="200">10000+A4531*2000</f>
        <v>9068000</v>
      </c>
      <c r="L4531" s="2">
        <v>1</v>
      </c>
      <c r="M4531" s="2">
        <f t="shared" ref="M4531:M4594" si="201">K4531*2</f>
        <v>18136000</v>
      </c>
      <c r="N4531" s="2">
        <v>2</v>
      </c>
      <c r="O4531" s="2">
        <v>38586000</v>
      </c>
      <c r="P4531" s="2">
        <v>2</v>
      </c>
      <c r="Q4531" s="2">
        <v>101</v>
      </c>
    </row>
    <row r="4532" spans="1:17" s="2" customFormat="1" x14ac:dyDescent="0.3">
      <c r="A4532" s="2">
        <v>4530</v>
      </c>
      <c r="B4532" s="2">
        <v>71</v>
      </c>
      <c r="C4532" s="2">
        <v>23</v>
      </c>
      <c r="D4532" s="2">
        <v>8.5</v>
      </c>
      <c r="E4532" s="2">
        <v>23</v>
      </c>
      <c r="F4532" s="2">
        <v>4530</v>
      </c>
      <c r="G4532" s="2">
        <v>0</v>
      </c>
      <c r="H4532" s="2">
        <v>1650</v>
      </c>
      <c r="J4532" s="2">
        <v>1</v>
      </c>
      <c r="K4532" s="2">
        <f t="shared" si="200"/>
        <v>9070000</v>
      </c>
      <c r="L4532" s="2">
        <v>1</v>
      </c>
      <c r="M4532" s="2">
        <f t="shared" si="201"/>
        <v>18140000</v>
      </c>
      <c r="N4532" s="2">
        <v>2</v>
      </c>
      <c r="O4532" s="2">
        <v>38594000</v>
      </c>
      <c r="P4532" s="2">
        <v>2</v>
      </c>
      <c r="Q4532" s="2">
        <v>101</v>
      </c>
    </row>
    <row r="4533" spans="1:17" s="2" customFormat="1" x14ac:dyDescent="0.3">
      <c r="A4533" s="2">
        <v>4531</v>
      </c>
      <c r="B4533" s="2">
        <v>71</v>
      </c>
      <c r="C4533" s="2">
        <v>23</v>
      </c>
      <c r="D4533" s="2">
        <v>8.5</v>
      </c>
      <c r="E4533" s="2">
        <v>23</v>
      </c>
      <c r="F4533" s="2">
        <v>4531</v>
      </c>
      <c r="G4533" s="2">
        <v>0</v>
      </c>
      <c r="H4533" s="2">
        <v>1650</v>
      </c>
      <c r="J4533" s="2">
        <v>1</v>
      </c>
      <c r="K4533" s="2">
        <f t="shared" si="200"/>
        <v>9072000</v>
      </c>
      <c r="L4533" s="2">
        <v>1</v>
      </c>
      <c r="M4533" s="2">
        <f t="shared" si="201"/>
        <v>18144000</v>
      </c>
      <c r="N4533" s="2">
        <v>2</v>
      </c>
      <c r="O4533" s="2">
        <v>38602000</v>
      </c>
      <c r="P4533" s="2">
        <v>2</v>
      </c>
      <c r="Q4533" s="2">
        <v>101</v>
      </c>
    </row>
    <row r="4534" spans="1:17" s="2" customFormat="1" x14ac:dyDescent="0.3">
      <c r="A4534" s="2">
        <v>4532</v>
      </c>
      <c r="B4534" s="2">
        <v>71</v>
      </c>
      <c r="C4534" s="2">
        <v>23</v>
      </c>
      <c r="D4534" s="2">
        <v>8.5</v>
      </c>
      <c r="E4534" s="2">
        <v>23</v>
      </c>
      <c r="F4534" s="2">
        <v>4532</v>
      </c>
      <c r="G4534" s="2">
        <v>0</v>
      </c>
      <c r="H4534" s="2">
        <v>1650</v>
      </c>
      <c r="J4534" s="2">
        <v>1</v>
      </c>
      <c r="K4534" s="2">
        <f t="shared" si="200"/>
        <v>9074000</v>
      </c>
      <c r="L4534" s="2">
        <v>1</v>
      </c>
      <c r="M4534" s="2">
        <f t="shared" si="201"/>
        <v>18148000</v>
      </c>
      <c r="N4534" s="2">
        <v>2</v>
      </c>
      <c r="O4534" s="2">
        <v>38610000</v>
      </c>
      <c r="P4534" s="2">
        <v>2</v>
      </c>
      <c r="Q4534" s="2">
        <v>101</v>
      </c>
    </row>
    <row r="4535" spans="1:17" s="2" customFormat="1" x14ac:dyDescent="0.3">
      <c r="A4535" s="2">
        <v>4533</v>
      </c>
      <c r="B4535" s="2">
        <v>71</v>
      </c>
      <c r="C4535" s="2">
        <v>23</v>
      </c>
      <c r="D4535" s="2">
        <v>8.5</v>
      </c>
      <c r="E4535" s="2">
        <v>23</v>
      </c>
      <c r="F4535" s="2">
        <v>4533</v>
      </c>
      <c r="G4535" s="2">
        <v>0</v>
      </c>
      <c r="H4535" s="2">
        <v>1650</v>
      </c>
      <c r="J4535" s="2">
        <v>1</v>
      </c>
      <c r="K4535" s="2">
        <f t="shared" si="200"/>
        <v>9076000</v>
      </c>
      <c r="L4535" s="2">
        <v>1</v>
      </c>
      <c r="M4535" s="2">
        <f t="shared" si="201"/>
        <v>18152000</v>
      </c>
      <c r="N4535" s="2">
        <v>2</v>
      </c>
      <c r="O4535" s="2">
        <v>38618000</v>
      </c>
      <c r="P4535" s="2">
        <v>2</v>
      </c>
      <c r="Q4535" s="2">
        <v>101</v>
      </c>
    </row>
    <row r="4536" spans="1:17" s="2" customFormat="1" x14ac:dyDescent="0.3">
      <c r="A4536" s="2">
        <v>4534</v>
      </c>
      <c r="B4536" s="2">
        <v>71</v>
      </c>
      <c r="C4536" s="2">
        <v>23</v>
      </c>
      <c r="D4536" s="2">
        <v>8.5</v>
      </c>
      <c r="E4536" s="2">
        <v>23</v>
      </c>
      <c r="F4536" s="2">
        <v>4534</v>
      </c>
      <c r="G4536" s="2">
        <v>0</v>
      </c>
      <c r="H4536" s="2">
        <v>1650</v>
      </c>
      <c r="J4536" s="2">
        <v>1</v>
      </c>
      <c r="K4536" s="2">
        <f t="shared" si="200"/>
        <v>9078000</v>
      </c>
      <c r="L4536" s="2">
        <v>1</v>
      </c>
      <c r="M4536" s="2">
        <f t="shared" si="201"/>
        <v>18156000</v>
      </c>
      <c r="N4536" s="2">
        <v>2</v>
      </c>
      <c r="O4536" s="2">
        <v>38626000</v>
      </c>
      <c r="P4536" s="2">
        <v>2</v>
      </c>
      <c r="Q4536" s="2">
        <v>101</v>
      </c>
    </row>
    <row r="4537" spans="1:17" s="2" customFormat="1" x14ac:dyDescent="0.3">
      <c r="A4537" s="2">
        <v>4535</v>
      </c>
      <c r="B4537" s="2">
        <v>71</v>
      </c>
      <c r="C4537" s="2">
        <v>23</v>
      </c>
      <c r="D4537" s="2">
        <v>8.5</v>
      </c>
      <c r="E4537" s="2">
        <v>23</v>
      </c>
      <c r="F4537" s="2">
        <v>4535</v>
      </c>
      <c r="G4537" s="2">
        <v>0</v>
      </c>
      <c r="H4537" s="2">
        <v>1650</v>
      </c>
      <c r="J4537" s="2">
        <v>1</v>
      </c>
      <c r="K4537" s="2">
        <f t="shared" si="200"/>
        <v>9080000</v>
      </c>
      <c r="L4537" s="2">
        <v>1</v>
      </c>
      <c r="M4537" s="2">
        <f t="shared" si="201"/>
        <v>18160000</v>
      </c>
      <c r="N4537" s="2">
        <v>2</v>
      </c>
      <c r="O4537" s="2">
        <v>38634000</v>
      </c>
      <c r="P4537" s="2">
        <v>2</v>
      </c>
      <c r="Q4537" s="2">
        <v>101</v>
      </c>
    </row>
    <row r="4538" spans="1:17" s="2" customFormat="1" x14ac:dyDescent="0.3">
      <c r="A4538" s="2">
        <v>4536</v>
      </c>
      <c r="B4538" s="2">
        <v>71</v>
      </c>
      <c r="C4538" s="2">
        <v>23</v>
      </c>
      <c r="D4538" s="2">
        <v>8.5</v>
      </c>
      <c r="E4538" s="2">
        <v>23</v>
      </c>
      <c r="F4538" s="2">
        <v>4536</v>
      </c>
      <c r="G4538" s="2">
        <v>0</v>
      </c>
      <c r="H4538" s="2">
        <v>1650</v>
      </c>
      <c r="J4538" s="2">
        <v>1</v>
      </c>
      <c r="K4538" s="2">
        <f t="shared" si="200"/>
        <v>9082000</v>
      </c>
      <c r="L4538" s="2">
        <v>1</v>
      </c>
      <c r="M4538" s="2">
        <f t="shared" si="201"/>
        <v>18164000</v>
      </c>
      <c r="N4538" s="2">
        <v>2</v>
      </c>
      <c r="O4538" s="2">
        <v>38642000</v>
      </c>
      <c r="P4538" s="2">
        <v>2</v>
      </c>
      <c r="Q4538" s="2">
        <v>101</v>
      </c>
    </row>
    <row r="4539" spans="1:17" s="2" customFormat="1" x14ac:dyDescent="0.3">
      <c r="A4539" s="2">
        <v>4537</v>
      </c>
      <c r="B4539" s="2">
        <v>71</v>
      </c>
      <c r="C4539" s="2">
        <v>23</v>
      </c>
      <c r="D4539" s="2">
        <v>8.5</v>
      </c>
      <c r="E4539" s="2">
        <v>23</v>
      </c>
      <c r="F4539" s="2">
        <v>4537</v>
      </c>
      <c r="G4539" s="2">
        <v>0</v>
      </c>
      <c r="H4539" s="2">
        <v>1650</v>
      </c>
      <c r="J4539" s="2">
        <v>1</v>
      </c>
      <c r="K4539" s="2">
        <f t="shared" si="200"/>
        <v>9084000</v>
      </c>
      <c r="L4539" s="2">
        <v>1</v>
      </c>
      <c r="M4539" s="2">
        <f t="shared" si="201"/>
        <v>18168000</v>
      </c>
      <c r="N4539" s="2">
        <v>2</v>
      </c>
      <c r="O4539" s="2">
        <v>38650000</v>
      </c>
      <c r="P4539" s="2">
        <v>2</v>
      </c>
      <c r="Q4539" s="2">
        <v>101</v>
      </c>
    </row>
    <row r="4540" spans="1:17" s="2" customFormat="1" x14ac:dyDescent="0.3">
      <c r="A4540" s="2">
        <v>4538</v>
      </c>
      <c r="B4540" s="2">
        <v>71</v>
      </c>
      <c r="C4540" s="2">
        <v>23</v>
      </c>
      <c r="D4540" s="2">
        <v>8.5</v>
      </c>
      <c r="E4540" s="2">
        <v>23</v>
      </c>
      <c r="F4540" s="2">
        <v>4538</v>
      </c>
      <c r="G4540" s="2">
        <v>0</v>
      </c>
      <c r="H4540" s="2">
        <v>1650</v>
      </c>
      <c r="J4540" s="2">
        <v>1</v>
      </c>
      <c r="K4540" s="2">
        <f t="shared" si="200"/>
        <v>9086000</v>
      </c>
      <c r="L4540" s="2">
        <v>1</v>
      </c>
      <c r="M4540" s="2">
        <f t="shared" si="201"/>
        <v>18172000</v>
      </c>
      <c r="N4540" s="2">
        <v>2</v>
      </c>
      <c r="O4540" s="2">
        <v>38658000</v>
      </c>
      <c r="P4540" s="2">
        <v>2</v>
      </c>
      <c r="Q4540" s="2">
        <v>101</v>
      </c>
    </row>
    <row r="4541" spans="1:17" s="2" customFormat="1" x14ac:dyDescent="0.3">
      <c r="A4541" s="2">
        <v>4539</v>
      </c>
      <c r="B4541" s="2">
        <v>71</v>
      </c>
      <c r="C4541" s="2">
        <v>23</v>
      </c>
      <c r="D4541" s="2">
        <v>8.5</v>
      </c>
      <c r="E4541" s="2">
        <v>23</v>
      </c>
      <c r="F4541" s="2">
        <v>4539</v>
      </c>
      <c r="G4541" s="2">
        <v>0</v>
      </c>
      <c r="H4541" s="2">
        <v>1650</v>
      </c>
      <c r="J4541" s="2">
        <v>1</v>
      </c>
      <c r="K4541" s="2">
        <f t="shared" si="200"/>
        <v>9088000</v>
      </c>
      <c r="L4541" s="2">
        <v>1</v>
      </c>
      <c r="M4541" s="2">
        <f t="shared" si="201"/>
        <v>18176000</v>
      </c>
      <c r="N4541" s="2">
        <v>2</v>
      </c>
      <c r="O4541" s="2">
        <v>38666000</v>
      </c>
      <c r="P4541" s="2">
        <v>2</v>
      </c>
      <c r="Q4541" s="2">
        <v>101</v>
      </c>
    </row>
    <row r="4542" spans="1:17" s="2" customFormat="1" x14ac:dyDescent="0.3">
      <c r="A4542" s="2">
        <v>4540</v>
      </c>
      <c r="B4542" s="2">
        <v>71</v>
      </c>
      <c r="C4542" s="2">
        <v>23</v>
      </c>
      <c r="D4542" s="2">
        <v>8.5</v>
      </c>
      <c r="E4542" s="2">
        <v>23</v>
      </c>
      <c r="F4542" s="2">
        <v>4540</v>
      </c>
      <c r="G4542" s="2">
        <v>0</v>
      </c>
      <c r="H4542" s="2">
        <v>1650</v>
      </c>
      <c r="J4542" s="2">
        <v>1</v>
      </c>
      <c r="K4542" s="2">
        <f t="shared" si="200"/>
        <v>9090000</v>
      </c>
      <c r="L4542" s="2">
        <v>1</v>
      </c>
      <c r="M4542" s="2">
        <f t="shared" si="201"/>
        <v>18180000</v>
      </c>
      <c r="N4542" s="2">
        <v>2</v>
      </c>
      <c r="O4542" s="2">
        <v>38674000</v>
      </c>
      <c r="P4542" s="2">
        <v>2</v>
      </c>
      <c r="Q4542" s="2">
        <v>101</v>
      </c>
    </row>
    <row r="4543" spans="1:17" s="2" customFormat="1" x14ac:dyDescent="0.3">
      <c r="A4543" s="2">
        <v>4541</v>
      </c>
      <c r="B4543" s="2">
        <v>71</v>
      </c>
      <c r="C4543" s="2">
        <v>23</v>
      </c>
      <c r="D4543" s="2">
        <v>8.5</v>
      </c>
      <c r="E4543" s="2">
        <v>23</v>
      </c>
      <c r="F4543" s="2">
        <v>4541</v>
      </c>
      <c r="G4543" s="2">
        <v>0</v>
      </c>
      <c r="H4543" s="2">
        <v>1650</v>
      </c>
      <c r="J4543" s="2">
        <v>1</v>
      </c>
      <c r="K4543" s="2">
        <f t="shared" si="200"/>
        <v>9092000</v>
      </c>
      <c r="L4543" s="2">
        <v>1</v>
      </c>
      <c r="M4543" s="2">
        <f t="shared" si="201"/>
        <v>18184000</v>
      </c>
      <c r="N4543" s="2">
        <v>2</v>
      </c>
      <c r="O4543" s="2">
        <v>38682000</v>
      </c>
      <c r="P4543" s="2">
        <v>2</v>
      </c>
      <c r="Q4543" s="2">
        <v>101</v>
      </c>
    </row>
    <row r="4544" spans="1:17" s="2" customFormat="1" x14ac:dyDescent="0.3">
      <c r="A4544" s="2">
        <v>4542</v>
      </c>
      <c r="B4544" s="2">
        <v>71</v>
      </c>
      <c r="C4544" s="2">
        <v>23</v>
      </c>
      <c r="D4544" s="2">
        <v>8.5</v>
      </c>
      <c r="E4544" s="2">
        <v>23</v>
      </c>
      <c r="F4544" s="2">
        <v>4542</v>
      </c>
      <c r="G4544" s="2">
        <v>0</v>
      </c>
      <c r="H4544" s="2">
        <v>1650</v>
      </c>
      <c r="J4544" s="2">
        <v>1</v>
      </c>
      <c r="K4544" s="2">
        <f t="shared" si="200"/>
        <v>9094000</v>
      </c>
      <c r="L4544" s="2">
        <v>1</v>
      </c>
      <c r="M4544" s="2">
        <f t="shared" si="201"/>
        <v>18188000</v>
      </c>
      <c r="N4544" s="2">
        <v>2</v>
      </c>
      <c r="O4544" s="2">
        <v>38690000</v>
      </c>
      <c r="P4544" s="2">
        <v>2</v>
      </c>
      <c r="Q4544" s="2">
        <v>101</v>
      </c>
    </row>
    <row r="4545" spans="1:17" s="2" customFormat="1" x14ac:dyDescent="0.3">
      <c r="A4545" s="2">
        <v>4543</v>
      </c>
      <c r="B4545" s="2">
        <v>71</v>
      </c>
      <c r="C4545" s="2">
        <v>23</v>
      </c>
      <c r="D4545" s="2">
        <v>8.5</v>
      </c>
      <c r="E4545" s="2">
        <v>23</v>
      </c>
      <c r="F4545" s="2">
        <v>4543</v>
      </c>
      <c r="G4545" s="2">
        <v>0</v>
      </c>
      <c r="H4545" s="2">
        <v>1650</v>
      </c>
      <c r="J4545" s="2">
        <v>1</v>
      </c>
      <c r="K4545" s="2">
        <f t="shared" si="200"/>
        <v>9096000</v>
      </c>
      <c r="L4545" s="2">
        <v>1</v>
      </c>
      <c r="M4545" s="2">
        <f t="shared" si="201"/>
        <v>18192000</v>
      </c>
      <c r="N4545" s="2">
        <v>2</v>
      </c>
      <c r="O4545" s="2">
        <v>38698000</v>
      </c>
      <c r="P4545" s="2">
        <v>2</v>
      </c>
      <c r="Q4545" s="2">
        <v>101</v>
      </c>
    </row>
    <row r="4546" spans="1:17" s="2" customFormat="1" x14ac:dyDescent="0.3">
      <c r="A4546" s="2">
        <v>4544</v>
      </c>
      <c r="B4546" s="2">
        <v>71</v>
      </c>
      <c r="C4546" s="2">
        <v>23</v>
      </c>
      <c r="D4546" s="2">
        <v>8.5</v>
      </c>
      <c r="E4546" s="2">
        <v>23</v>
      </c>
      <c r="F4546" s="2">
        <v>4544</v>
      </c>
      <c r="G4546" s="2">
        <v>0</v>
      </c>
      <c r="H4546" s="2">
        <v>1650</v>
      </c>
      <c r="J4546" s="2">
        <v>1</v>
      </c>
      <c r="K4546" s="2">
        <f t="shared" si="200"/>
        <v>9098000</v>
      </c>
      <c r="L4546" s="2">
        <v>1</v>
      </c>
      <c r="M4546" s="2">
        <f t="shared" si="201"/>
        <v>18196000</v>
      </c>
      <c r="N4546" s="2">
        <v>2</v>
      </c>
      <c r="O4546" s="2">
        <v>38706000</v>
      </c>
      <c r="P4546" s="2">
        <v>2</v>
      </c>
      <c r="Q4546" s="2">
        <v>101</v>
      </c>
    </row>
    <row r="4547" spans="1:17" s="2" customFormat="1" x14ac:dyDescent="0.3">
      <c r="A4547" s="2">
        <v>4545</v>
      </c>
      <c r="B4547" s="2">
        <v>71</v>
      </c>
      <c r="C4547" s="2">
        <v>23</v>
      </c>
      <c r="D4547" s="2">
        <v>8.5</v>
      </c>
      <c r="E4547" s="2">
        <v>23</v>
      </c>
      <c r="F4547" s="2">
        <v>4545</v>
      </c>
      <c r="G4547" s="2">
        <v>0</v>
      </c>
      <c r="H4547" s="2">
        <v>1650</v>
      </c>
      <c r="J4547" s="2">
        <v>1</v>
      </c>
      <c r="K4547" s="2">
        <f t="shared" si="200"/>
        <v>9100000</v>
      </c>
      <c r="L4547" s="2">
        <v>1</v>
      </c>
      <c r="M4547" s="2">
        <f t="shared" si="201"/>
        <v>18200000</v>
      </c>
      <c r="N4547" s="2">
        <v>2</v>
      </c>
      <c r="O4547" s="2">
        <v>38714000</v>
      </c>
      <c r="P4547" s="2">
        <v>2</v>
      </c>
      <c r="Q4547" s="2">
        <v>101</v>
      </c>
    </row>
    <row r="4548" spans="1:17" s="2" customFormat="1" x14ac:dyDescent="0.3">
      <c r="A4548" s="2">
        <v>4546</v>
      </c>
      <c r="B4548" s="2">
        <v>71</v>
      </c>
      <c r="C4548" s="2">
        <v>23</v>
      </c>
      <c r="D4548" s="2">
        <v>8.5</v>
      </c>
      <c r="E4548" s="2">
        <v>23</v>
      </c>
      <c r="F4548" s="2">
        <v>4546</v>
      </c>
      <c r="G4548" s="2">
        <v>0</v>
      </c>
      <c r="H4548" s="2">
        <v>1650</v>
      </c>
      <c r="J4548" s="2">
        <v>1</v>
      </c>
      <c r="K4548" s="2">
        <f t="shared" si="200"/>
        <v>9102000</v>
      </c>
      <c r="L4548" s="2">
        <v>1</v>
      </c>
      <c r="M4548" s="2">
        <f t="shared" si="201"/>
        <v>18204000</v>
      </c>
      <c r="N4548" s="2">
        <v>2</v>
      </c>
      <c r="O4548" s="2">
        <v>38722000</v>
      </c>
      <c r="P4548" s="2">
        <v>2</v>
      </c>
      <c r="Q4548" s="2">
        <v>101</v>
      </c>
    </row>
    <row r="4549" spans="1:17" s="2" customFormat="1" x14ac:dyDescent="0.3">
      <c r="A4549" s="2">
        <v>4547</v>
      </c>
      <c r="B4549" s="2">
        <v>71</v>
      </c>
      <c r="C4549" s="2">
        <v>23</v>
      </c>
      <c r="D4549" s="2">
        <v>8.5</v>
      </c>
      <c r="E4549" s="2">
        <v>23</v>
      </c>
      <c r="F4549" s="2">
        <v>4547</v>
      </c>
      <c r="G4549" s="2">
        <v>0</v>
      </c>
      <c r="H4549" s="2">
        <v>1650</v>
      </c>
      <c r="J4549" s="2">
        <v>1</v>
      </c>
      <c r="K4549" s="2">
        <f t="shared" si="200"/>
        <v>9104000</v>
      </c>
      <c r="L4549" s="2">
        <v>1</v>
      </c>
      <c r="M4549" s="2">
        <f t="shared" si="201"/>
        <v>18208000</v>
      </c>
      <c r="N4549" s="2">
        <v>2</v>
      </c>
      <c r="O4549" s="2">
        <v>38730000</v>
      </c>
      <c r="P4549" s="2">
        <v>2</v>
      </c>
      <c r="Q4549" s="2">
        <v>101</v>
      </c>
    </row>
    <row r="4550" spans="1:17" s="2" customFormat="1" x14ac:dyDescent="0.3">
      <c r="A4550" s="2">
        <v>4548</v>
      </c>
      <c r="B4550" s="2">
        <v>71</v>
      </c>
      <c r="C4550" s="2">
        <v>23</v>
      </c>
      <c r="D4550" s="2">
        <v>8.5</v>
      </c>
      <c r="E4550" s="2">
        <v>23</v>
      </c>
      <c r="F4550" s="2">
        <v>4548</v>
      </c>
      <c r="G4550" s="2">
        <v>0</v>
      </c>
      <c r="H4550" s="2">
        <v>1650</v>
      </c>
      <c r="J4550" s="2">
        <v>1</v>
      </c>
      <c r="K4550" s="2">
        <f t="shared" si="200"/>
        <v>9106000</v>
      </c>
      <c r="L4550" s="2">
        <v>1</v>
      </c>
      <c r="M4550" s="2">
        <f t="shared" si="201"/>
        <v>18212000</v>
      </c>
      <c r="N4550" s="2">
        <v>2</v>
      </c>
      <c r="O4550" s="2">
        <v>38738000</v>
      </c>
      <c r="P4550" s="2">
        <v>2</v>
      </c>
      <c r="Q4550" s="2">
        <v>101</v>
      </c>
    </row>
    <row r="4551" spans="1:17" s="2" customFormat="1" x14ac:dyDescent="0.3">
      <c r="A4551" s="2">
        <v>4549</v>
      </c>
      <c r="B4551" s="2">
        <v>71</v>
      </c>
      <c r="C4551" s="2">
        <v>23</v>
      </c>
      <c r="D4551" s="2">
        <v>8.5</v>
      </c>
      <c r="E4551" s="2">
        <v>23</v>
      </c>
      <c r="F4551" s="2">
        <v>4549</v>
      </c>
      <c r="G4551" s="2">
        <v>0</v>
      </c>
      <c r="H4551" s="2">
        <v>1650</v>
      </c>
      <c r="J4551" s="2">
        <v>1</v>
      </c>
      <c r="K4551" s="2">
        <f t="shared" si="200"/>
        <v>9108000</v>
      </c>
      <c r="L4551" s="2">
        <v>1</v>
      </c>
      <c r="M4551" s="2">
        <f t="shared" si="201"/>
        <v>18216000</v>
      </c>
      <c r="N4551" s="2">
        <v>2</v>
      </c>
      <c r="O4551" s="2">
        <v>38746000</v>
      </c>
      <c r="P4551" s="2">
        <v>2</v>
      </c>
      <c r="Q4551" s="2">
        <v>101</v>
      </c>
    </row>
    <row r="4552" spans="1:17" s="2" customFormat="1" x14ac:dyDescent="0.3">
      <c r="A4552" s="2">
        <v>4550</v>
      </c>
      <c r="B4552" s="2">
        <v>71</v>
      </c>
      <c r="C4552" s="2">
        <v>23</v>
      </c>
      <c r="D4552" s="2">
        <v>8.5</v>
      </c>
      <c r="E4552" s="2">
        <v>23</v>
      </c>
      <c r="F4552" s="2">
        <v>4550</v>
      </c>
      <c r="G4552" s="2">
        <v>0</v>
      </c>
      <c r="H4552" s="2">
        <v>1650</v>
      </c>
      <c r="J4552" s="2">
        <v>1</v>
      </c>
      <c r="K4552" s="2">
        <f t="shared" si="200"/>
        <v>9110000</v>
      </c>
      <c r="L4552" s="2">
        <v>1</v>
      </c>
      <c r="M4552" s="2">
        <f t="shared" si="201"/>
        <v>18220000</v>
      </c>
      <c r="N4552" s="2">
        <v>2</v>
      </c>
      <c r="O4552" s="2">
        <v>38754000</v>
      </c>
      <c r="P4552" s="2">
        <v>2</v>
      </c>
      <c r="Q4552" s="2">
        <v>101</v>
      </c>
    </row>
    <row r="4553" spans="1:17" s="1" customFormat="1" x14ac:dyDescent="0.3">
      <c r="A4553" s="1">
        <v>4551</v>
      </c>
      <c r="B4553" s="1">
        <v>71</v>
      </c>
      <c r="C4553" s="1">
        <v>23</v>
      </c>
      <c r="D4553" s="1">
        <v>8.5</v>
      </c>
      <c r="E4553" s="1">
        <v>23</v>
      </c>
      <c r="F4553" s="1">
        <v>4551</v>
      </c>
      <c r="G4553" s="1">
        <v>0</v>
      </c>
      <c r="H4553" s="2">
        <v>1660</v>
      </c>
      <c r="J4553" s="1">
        <v>1</v>
      </c>
      <c r="K4553" s="1">
        <f t="shared" si="200"/>
        <v>9112000</v>
      </c>
      <c r="L4553" s="1">
        <v>1</v>
      </c>
      <c r="M4553" s="1">
        <f t="shared" si="201"/>
        <v>18224000</v>
      </c>
      <c r="N4553" s="1">
        <v>2</v>
      </c>
      <c r="O4553" s="1">
        <v>38762000</v>
      </c>
      <c r="P4553" s="1">
        <v>2</v>
      </c>
      <c r="Q4553" s="2">
        <v>102</v>
      </c>
    </row>
    <row r="4554" spans="1:17" s="1" customFormat="1" x14ac:dyDescent="0.3">
      <c r="A4554" s="1">
        <v>4552</v>
      </c>
      <c r="B4554" s="1">
        <v>71</v>
      </c>
      <c r="C4554" s="1">
        <v>23</v>
      </c>
      <c r="D4554" s="1">
        <v>8.5</v>
      </c>
      <c r="E4554" s="1">
        <v>23</v>
      </c>
      <c r="F4554" s="1">
        <v>4552</v>
      </c>
      <c r="G4554" s="1">
        <v>0</v>
      </c>
      <c r="H4554" s="2">
        <v>1660</v>
      </c>
      <c r="J4554" s="1">
        <v>1</v>
      </c>
      <c r="K4554" s="1">
        <f t="shared" si="200"/>
        <v>9114000</v>
      </c>
      <c r="L4554" s="1">
        <v>1</v>
      </c>
      <c r="M4554" s="1">
        <f t="shared" si="201"/>
        <v>18228000</v>
      </c>
      <c r="N4554" s="1">
        <v>2</v>
      </c>
      <c r="O4554" s="1">
        <v>38770000</v>
      </c>
      <c r="P4554" s="1">
        <v>2</v>
      </c>
      <c r="Q4554" s="2">
        <v>102</v>
      </c>
    </row>
    <row r="4555" spans="1:17" s="1" customFormat="1" x14ac:dyDescent="0.3">
      <c r="A4555" s="1">
        <v>4553</v>
      </c>
      <c r="B4555" s="1">
        <v>71</v>
      </c>
      <c r="C4555" s="1">
        <v>23</v>
      </c>
      <c r="D4555" s="1">
        <v>8.5</v>
      </c>
      <c r="E4555" s="1">
        <v>23</v>
      </c>
      <c r="F4555" s="1">
        <v>4553</v>
      </c>
      <c r="G4555" s="1">
        <v>0</v>
      </c>
      <c r="H4555" s="2">
        <v>1660</v>
      </c>
      <c r="J4555" s="1">
        <v>1</v>
      </c>
      <c r="K4555" s="1">
        <f t="shared" si="200"/>
        <v>9116000</v>
      </c>
      <c r="L4555" s="1">
        <v>1</v>
      </c>
      <c r="M4555" s="1">
        <f t="shared" si="201"/>
        <v>18232000</v>
      </c>
      <c r="N4555" s="1">
        <v>2</v>
      </c>
      <c r="O4555" s="1">
        <v>38778000</v>
      </c>
      <c r="P4555" s="1">
        <v>2</v>
      </c>
      <c r="Q4555" s="2">
        <v>102</v>
      </c>
    </row>
    <row r="4556" spans="1:17" s="1" customFormat="1" x14ac:dyDescent="0.3">
      <c r="A4556" s="1">
        <v>4554</v>
      </c>
      <c r="B4556" s="1">
        <v>71</v>
      </c>
      <c r="C4556" s="1">
        <v>23</v>
      </c>
      <c r="D4556" s="1">
        <v>8.5</v>
      </c>
      <c r="E4556" s="1">
        <v>23</v>
      </c>
      <c r="F4556" s="1">
        <v>4554</v>
      </c>
      <c r="G4556" s="1">
        <v>0</v>
      </c>
      <c r="H4556" s="2">
        <v>1660</v>
      </c>
      <c r="J4556" s="1">
        <v>1</v>
      </c>
      <c r="K4556" s="1">
        <f t="shared" si="200"/>
        <v>9118000</v>
      </c>
      <c r="L4556" s="1">
        <v>1</v>
      </c>
      <c r="M4556" s="1">
        <f t="shared" si="201"/>
        <v>18236000</v>
      </c>
      <c r="N4556" s="1">
        <v>2</v>
      </c>
      <c r="O4556" s="1">
        <v>38786000</v>
      </c>
      <c r="P4556" s="1">
        <v>2</v>
      </c>
      <c r="Q4556" s="2">
        <v>102</v>
      </c>
    </row>
    <row r="4557" spans="1:17" s="1" customFormat="1" x14ac:dyDescent="0.3">
      <c r="A4557" s="1">
        <v>4555</v>
      </c>
      <c r="B4557" s="1">
        <v>71</v>
      </c>
      <c r="C4557" s="1">
        <v>23</v>
      </c>
      <c r="D4557" s="1">
        <v>8.5</v>
      </c>
      <c r="E4557" s="1">
        <v>23</v>
      </c>
      <c r="F4557" s="1">
        <v>4555</v>
      </c>
      <c r="G4557" s="1">
        <v>0</v>
      </c>
      <c r="H4557" s="2">
        <v>1660</v>
      </c>
      <c r="J4557" s="1">
        <v>1</v>
      </c>
      <c r="K4557" s="1">
        <f t="shared" si="200"/>
        <v>9120000</v>
      </c>
      <c r="L4557" s="1">
        <v>1</v>
      </c>
      <c r="M4557" s="1">
        <f t="shared" si="201"/>
        <v>18240000</v>
      </c>
      <c r="N4557" s="1">
        <v>2</v>
      </c>
      <c r="O4557" s="1">
        <v>38794000</v>
      </c>
      <c r="P4557" s="1">
        <v>2</v>
      </c>
      <c r="Q4557" s="2">
        <v>102</v>
      </c>
    </row>
    <row r="4558" spans="1:17" s="1" customFormat="1" x14ac:dyDescent="0.3">
      <c r="A4558" s="1">
        <v>4556</v>
      </c>
      <c r="B4558" s="1">
        <v>71</v>
      </c>
      <c r="C4558" s="1">
        <v>23</v>
      </c>
      <c r="D4558" s="1">
        <v>8.5</v>
      </c>
      <c r="E4558" s="1">
        <v>23</v>
      </c>
      <c r="F4558" s="1">
        <v>4556</v>
      </c>
      <c r="G4558" s="1">
        <v>0</v>
      </c>
      <c r="H4558" s="2">
        <v>1660</v>
      </c>
      <c r="J4558" s="1">
        <v>1</v>
      </c>
      <c r="K4558" s="1">
        <f t="shared" si="200"/>
        <v>9122000</v>
      </c>
      <c r="L4558" s="1">
        <v>1</v>
      </c>
      <c r="M4558" s="1">
        <f t="shared" si="201"/>
        <v>18244000</v>
      </c>
      <c r="N4558" s="1">
        <v>2</v>
      </c>
      <c r="O4558" s="1">
        <v>38802000</v>
      </c>
      <c r="P4558" s="1">
        <v>2</v>
      </c>
      <c r="Q4558" s="2">
        <v>102</v>
      </c>
    </row>
    <row r="4559" spans="1:17" s="1" customFormat="1" x14ac:dyDescent="0.3">
      <c r="A4559" s="1">
        <v>4557</v>
      </c>
      <c r="B4559" s="1">
        <v>71</v>
      </c>
      <c r="C4559" s="1">
        <v>23</v>
      </c>
      <c r="D4559" s="1">
        <v>8.5</v>
      </c>
      <c r="E4559" s="1">
        <v>23</v>
      </c>
      <c r="F4559" s="1">
        <v>4557</v>
      </c>
      <c r="G4559" s="1">
        <v>0</v>
      </c>
      <c r="H4559" s="2">
        <v>1660</v>
      </c>
      <c r="J4559" s="1">
        <v>1</v>
      </c>
      <c r="K4559" s="1">
        <f t="shared" si="200"/>
        <v>9124000</v>
      </c>
      <c r="L4559" s="1">
        <v>1</v>
      </c>
      <c r="M4559" s="1">
        <f t="shared" si="201"/>
        <v>18248000</v>
      </c>
      <c r="N4559" s="1">
        <v>2</v>
      </c>
      <c r="O4559" s="1">
        <v>38810000</v>
      </c>
      <c r="P4559" s="1">
        <v>2</v>
      </c>
      <c r="Q4559" s="2">
        <v>102</v>
      </c>
    </row>
    <row r="4560" spans="1:17" s="1" customFormat="1" x14ac:dyDescent="0.3">
      <c r="A4560" s="1">
        <v>4558</v>
      </c>
      <c r="B4560" s="1">
        <v>71</v>
      </c>
      <c r="C4560" s="1">
        <v>23</v>
      </c>
      <c r="D4560" s="1">
        <v>8.5</v>
      </c>
      <c r="E4560" s="1">
        <v>23</v>
      </c>
      <c r="F4560" s="1">
        <v>4558</v>
      </c>
      <c r="G4560" s="1">
        <v>0</v>
      </c>
      <c r="H4560" s="2">
        <v>1660</v>
      </c>
      <c r="J4560" s="1">
        <v>1</v>
      </c>
      <c r="K4560" s="1">
        <f t="shared" si="200"/>
        <v>9126000</v>
      </c>
      <c r="L4560" s="1">
        <v>1</v>
      </c>
      <c r="M4560" s="1">
        <f t="shared" si="201"/>
        <v>18252000</v>
      </c>
      <c r="N4560" s="1">
        <v>2</v>
      </c>
      <c r="O4560" s="1">
        <v>38818000</v>
      </c>
      <c r="P4560" s="1">
        <v>2</v>
      </c>
      <c r="Q4560" s="2">
        <v>102</v>
      </c>
    </row>
    <row r="4561" spans="1:17" s="1" customFormat="1" x14ac:dyDescent="0.3">
      <c r="A4561" s="1">
        <v>4559</v>
      </c>
      <c r="B4561" s="1">
        <v>71</v>
      </c>
      <c r="C4561" s="1">
        <v>23</v>
      </c>
      <c r="D4561" s="1">
        <v>8.5</v>
      </c>
      <c r="E4561" s="1">
        <v>23</v>
      </c>
      <c r="F4561" s="1">
        <v>4559</v>
      </c>
      <c r="G4561" s="1">
        <v>0</v>
      </c>
      <c r="H4561" s="2">
        <v>1660</v>
      </c>
      <c r="J4561" s="1">
        <v>1</v>
      </c>
      <c r="K4561" s="1">
        <f t="shared" si="200"/>
        <v>9128000</v>
      </c>
      <c r="L4561" s="1">
        <v>1</v>
      </c>
      <c r="M4561" s="1">
        <f t="shared" si="201"/>
        <v>18256000</v>
      </c>
      <c r="N4561" s="1">
        <v>2</v>
      </c>
      <c r="O4561" s="1">
        <v>38826000</v>
      </c>
      <c r="P4561" s="1">
        <v>2</v>
      </c>
      <c r="Q4561" s="2">
        <v>102</v>
      </c>
    </row>
    <row r="4562" spans="1:17" s="1" customFormat="1" x14ac:dyDescent="0.3">
      <c r="A4562" s="1">
        <v>4560</v>
      </c>
      <c r="B4562" s="1">
        <v>71</v>
      </c>
      <c r="C4562" s="1">
        <v>23</v>
      </c>
      <c r="D4562" s="1">
        <v>8.5</v>
      </c>
      <c r="E4562" s="1">
        <v>23</v>
      </c>
      <c r="F4562" s="1">
        <v>4560</v>
      </c>
      <c r="G4562" s="1">
        <v>0</v>
      </c>
      <c r="H4562" s="2">
        <v>1660</v>
      </c>
      <c r="J4562" s="1">
        <v>1</v>
      </c>
      <c r="K4562" s="1">
        <f t="shared" si="200"/>
        <v>9130000</v>
      </c>
      <c r="L4562" s="1">
        <v>1</v>
      </c>
      <c r="M4562" s="1">
        <f t="shared" si="201"/>
        <v>18260000</v>
      </c>
      <c r="N4562" s="1">
        <v>2</v>
      </c>
      <c r="O4562" s="1">
        <v>38834000</v>
      </c>
      <c r="P4562" s="1">
        <v>2</v>
      </c>
      <c r="Q4562" s="2">
        <v>102</v>
      </c>
    </row>
    <row r="4563" spans="1:17" s="1" customFormat="1" x14ac:dyDescent="0.3">
      <c r="A4563" s="1">
        <v>4561</v>
      </c>
      <c r="B4563" s="1">
        <v>71</v>
      </c>
      <c r="C4563" s="1">
        <v>23</v>
      </c>
      <c r="D4563" s="1">
        <v>8.5</v>
      </c>
      <c r="E4563" s="1">
        <v>23</v>
      </c>
      <c r="F4563" s="1">
        <v>4561</v>
      </c>
      <c r="G4563" s="1">
        <v>0</v>
      </c>
      <c r="H4563" s="2">
        <v>1660</v>
      </c>
      <c r="J4563" s="1">
        <v>1</v>
      </c>
      <c r="K4563" s="1">
        <f t="shared" si="200"/>
        <v>9132000</v>
      </c>
      <c r="L4563" s="1">
        <v>1</v>
      </c>
      <c r="M4563" s="1">
        <f t="shared" si="201"/>
        <v>18264000</v>
      </c>
      <c r="N4563" s="1">
        <v>2</v>
      </c>
      <c r="O4563" s="1">
        <v>38842000</v>
      </c>
      <c r="P4563" s="1">
        <v>2</v>
      </c>
      <c r="Q4563" s="2">
        <v>102</v>
      </c>
    </row>
    <row r="4564" spans="1:17" s="1" customFormat="1" x14ac:dyDescent="0.3">
      <c r="A4564" s="1">
        <v>4562</v>
      </c>
      <c r="B4564" s="1">
        <v>71</v>
      </c>
      <c r="C4564" s="1">
        <v>23</v>
      </c>
      <c r="D4564" s="1">
        <v>8.5</v>
      </c>
      <c r="E4564" s="1">
        <v>23</v>
      </c>
      <c r="F4564" s="1">
        <v>4562</v>
      </c>
      <c r="G4564" s="1">
        <v>0</v>
      </c>
      <c r="H4564" s="2">
        <v>1660</v>
      </c>
      <c r="J4564" s="1">
        <v>1</v>
      </c>
      <c r="K4564" s="1">
        <f t="shared" si="200"/>
        <v>9134000</v>
      </c>
      <c r="L4564" s="1">
        <v>1</v>
      </c>
      <c r="M4564" s="1">
        <f t="shared" si="201"/>
        <v>18268000</v>
      </c>
      <c r="N4564" s="1">
        <v>2</v>
      </c>
      <c r="O4564" s="1">
        <v>38850000</v>
      </c>
      <c r="P4564" s="1">
        <v>2</v>
      </c>
      <c r="Q4564" s="2">
        <v>102</v>
      </c>
    </row>
    <row r="4565" spans="1:17" s="1" customFormat="1" x14ac:dyDescent="0.3">
      <c r="A4565" s="1">
        <v>4563</v>
      </c>
      <c r="B4565" s="1">
        <v>71</v>
      </c>
      <c r="C4565" s="1">
        <v>23</v>
      </c>
      <c r="D4565" s="1">
        <v>8.5</v>
      </c>
      <c r="E4565" s="1">
        <v>23</v>
      </c>
      <c r="F4565" s="1">
        <v>4563</v>
      </c>
      <c r="G4565" s="1">
        <v>0</v>
      </c>
      <c r="H4565" s="2">
        <v>1660</v>
      </c>
      <c r="J4565" s="1">
        <v>1</v>
      </c>
      <c r="K4565" s="1">
        <f t="shared" si="200"/>
        <v>9136000</v>
      </c>
      <c r="L4565" s="1">
        <v>1</v>
      </c>
      <c r="M4565" s="1">
        <f t="shared" si="201"/>
        <v>18272000</v>
      </c>
      <c r="N4565" s="1">
        <v>2</v>
      </c>
      <c r="O4565" s="1">
        <v>38858000</v>
      </c>
      <c r="P4565" s="1">
        <v>2</v>
      </c>
      <c r="Q4565" s="2">
        <v>102</v>
      </c>
    </row>
    <row r="4566" spans="1:17" s="1" customFormat="1" x14ac:dyDescent="0.3">
      <c r="A4566" s="1">
        <v>4564</v>
      </c>
      <c r="B4566" s="1">
        <v>71</v>
      </c>
      <c r="C4566" s="1">
        <v>23</v>
      </c>
      <c r="D4566" s="1">
        <v>8.5</v>
      </c>
      <c r="E4566" s="1">
        <v>23</v>
      </c>
      <c r="F4566" s="1">
        <v>4564</v>
      </c>
      <c r="G4566" s="1">
        <v>0</v>
      </c>
      <c r="H4566" s="2">
        <v>1660</v>
      </c>
      <c r="J4566" s="1">
        <v>1</v>
      </c>
      <c r="K4566" s="1">
        <f t="shared" si="200"/>
        <v>9138000</v>
      </c>
      <c r="L4566" s="1">
        <v>1</v>
      </c>
      <c r="M4566" s="1">
        <f t="shared" si="201"/>
        <v>18276000</v>
      </c>
      <c r="N4566" s="1">
        <v>2</v>
      </c>
      <c r="O4566" s="1">
        <v>38866000</v>
      </c>
      <c r="P4566" s="1">
        <v>2</v>
      </c>
      <c r="Q4566" s="2">
        <v>102</v>
      </c>
    </row>
    <row r="4567" spans="1:17" s="1" customFormat="1" x14ac:dyDescent="0.3">
      <c r="A4567" s="1">
        <v>4565</v>
      </c>
      <c r="B4567" s="1">
        <v>71</v>
      </c>
      <c r="C4567" s="1">
        <v>23</v>
      </c>
      <c r="D4567" s="1">
        <v>8.5</v>
      </c>
      <c r="E4567" s="1">
        <v>23</v>
      </c>
      <c r="F4567" s="1">
        <v>4565</v>
      </c>
      <c r="G4567" s="1">
        <v>0</v>
      </c>
      <c r="H4567" s="2">
        <v>1660</v>
      </c>
      <c r="J4567" s="1">
        <v>1</v>
      </c>
      <c r="K4567" s="1">
        <f t="shared" si="200"/>
        <v>9140000</v>
      </c>
      <c r="L4567" s="1">
        <v>1</v>
      </c>
      <c r="M4567" s="1">
        <f t="shared" si="201"/>
        <v>18280000</v>
      </c>
      <c r="N4567" s="1">
        <v>2</v>
      </c>
      <c r="O4567" s="1">
        <v>38874000</v>
      </c>
      <c r="P4567" s="1">
        <v>2</v>
      </c>
      <c r="Q4567" s="2">
        <v>102</v>
      </c>
    </row>
    <row r="4568" spans="1:17" s="1" customFormat="1" x14ac:dyDescent="0.3">
      <c r="A4568" s="1">
        <v>4566</v>
      </c>
      <c r="B4568" s="1">
        <v>71</v>
      </c>
      <c r="C4568" s="1">
        <v>23</v>
      </c>
      <c r="D4568" s="1">
        <v>8.5</v>
      </c>
      <c r="E4568" s="1">
        <v>23</v>
      </c>
      <c r="F4568" s="1">
        <v>4566</v>
      </c>
      <c r="G4568" s="1">
        <v>0</v>
      </c>
      <c r="H4568" s="2">
        <v>1660</v>
      </c>
      <c r="J4568" s="1">
        <v>1</v>
      </c>
      <c r="K4568" s="1">
        <f t="shared" si="200"/>
        <v>9142000</v>
      </c>
      <c r="L4568" s="1">
        <v>1</v>
      </c>
      <c r="M4568" s="1">
        <f t="shared" si="201"/>
        <v>18284000</v>
      </c>
      <c r="N4568" s="1">
        <v>2</v>
      </c>
      <c r="O4568" s="1">
        <v>38882000</v>
      </c>
      <c r="P4568" s="1">
        <v>2</v>
      </c>
      <c r="Q4568" s="2">
        <v>102</v>
      </c>
    </row>
    <row r="4569" spans="1:17" s="1" customFormat="1" x14ac:dyDescent="0.3">
      <c r="A4569" s="1">
        <v>4567</v>
      </c>
      <c r="B4569" s="1">
        <v>71</v>
      </c>
      <c r="C4569" s="1">
        <v>23</v>
      </c>
      <c r="D4569" s="1">
        <v>8.5</v>
      </c>
      <c r="E4569" s="1">
        <v>23</v>
      </c>
      <c r="F4569" s="1">
        <v>4567</v>
      </c>
      <c r="G4569" s="1">
        <v>0</v>
      </c>
      <c r="H4569" s="2">
        <v>1660</v>
      </c>
      <c r="J4569" s="1">
        <v>1</v>
      </c>
      <c r="K4569" s="1">
        <f t="shared" si="200"/>
        <v>9144000</v>
      </c>
      <c r="L4569" s="1">
        <v>1</v>
      </c>
      <c r="M4569" s="1">
        <f t="shared" si="201"/>
        <v>18288000</v>
      </c>
      <c r="N4569" s="1">
        <v>2</v>
      </c>
      <c r="O4569" s="1">
        <v>38890000</v>
      </c>
      <c r="P4569" s="1">
        <v>2</v>
      </c>
      <c r="Q4569" s="2">
        <v>102</v>
      </c>
    </row>
    <row r="4570" spans="1:17" s="1" customFormat="1" x14ac:dyDescent="0.3">
      <c r="A4570" s="1">
        <v>4568</v>
      </c>
      <c r="B4570" s="1">
        <v>71</v>
      </c>
      <c r="C4570" s="1">
        <v>23</v>
      </c>
      <c r="D4570" s="1">
        <v>8.5</v>
      </c>
      <c r="E4570" s="1">
        <v>23</v>
      </c>
      <c r="F4570" s="1">
        <v>4568</v>
      </c>
      <c r="G4570" s="1">
        <v>0</v>
      </c>
      <c r="H4570" s="2">
        <v>1660</v>
      </c>
      <c r="J4570" s="1">
        <v>1</v>
      </c>
      <c r="K4570" s="1">
        <f t="shared" si="200"/>
        <v>9146000</v>
      </c>
      <c r="L4570" s="1">
        <v>1</v>
      </c>
      <c r="M4570" s="1">
        <f t="shared" si="201"/>
        <v>18292000</v>
      </c>
      <c r="N4570" s="1">
        <v>2</v>
      </c>
      <c r="O4570" s="1">
        <v>38898000</v>
      </c>
      <c r="P4570" s="1">
        <v>2</v>
      </c>
      <c r="Q4570" s="2">
        <v>102</v>
      </c>
    </row>
    <row r="4571" spans="1:17" s="1" customFormat="1" x14ac:dyDescent="0.3">
      <c r="A4571" s="1">
        <v>4569</v>
      </c>
      <c r="B4571" s="1">
        <v>71</v>
      </c>
      <c r="C4571" s="1">
        <v>23</v>
      </c>
      <c r="D4571" s="1">
        <v>8.5</v>
      </c>
      <c r="E4571" s="1">
        <v>23</v>
      </c>
      <c r="F4571" s="1">
        <v>4569</v>
      </c>
      <c r="G4571" s="1">
        <v>0</v>
      </c>
      <c r="H4571" s="2">
        <v>1660</v>
      </c>
      <c r="J4571" s="1">
        <v>1</v>
      </c>
      <c r="K4571" s="1">
        <f t="shared" si="200"/>
        <v>9148000</v>
      </c>
      <c r="L4571" s="1">
        <v>1</v>
      </c>
      <c r="M4571" s="1">
        <f t="shared" si="201"/>
        <v>18296000</v>
      </c>
      <c r="N4571" s="1">
        <v>2</v>
      </c>
      <c r="O4571" s="1">
        <v>38906000</v>
      </c>
      <c r="P4571" s="1">
        <v>2</v>
      </c>
      <c r="Q4571" s="2">
        <v>102</v>
      </c>
    </row>
    <row r="4572" spans="1:17" s="1" customFormat="1" x14ac:dyDescent="0.3">
      <c r="A4572" s="1">
        <v>4570</v>
      </c>
      <c r="B4572" s="1">
        <v>71</v>
      </c>
      <c r="C4572" s="1">
        <v>23</v>
      </c>
      <c r="D4572" s="1">
        <v>8.5</v>
      </c>
      <c r="E4572" s="1">
        <v>23</v>
      </c>
      <c r="F4572" s="1">
        <v>4570</v>
      </c>
      <c r="G4572" s="1">
        <v>0</v>
      </c>
      <c r="H4572" s="2">
        <v>1660</v>
      </c>
      <c r="J4572" s="1">
        <v>1</v>
      </c>
      <c r="K4572" s="1">
        <f t="shared" si="200"/>
        <v>9150000</v>
      </c>
      <c r="L4572" s="1">
        <v>1</v>
      </c>
      <c r="M4572" s="1">
        <f t="shared" si="201"/>
        <v>18300000</v>
      </c>
      <c r="N4572" s="1">
        <v>2</v>
      </c>
      <c r="O4572" s="1">
        <v>38914000</v>
      </c>
      <c r="P4572" s="1">
        <v>2</v>
      </c>
      <c r="Q4572" s="2">
        <v>102</v>
      </c>
    </row>
    <row r="4573" spans="1:17" s="1" customFormat="1" x14ac:dyDescent="0.3">
      <c r="A4573" s="1">
        <v>4571</v>
      </c>
      <c r="B4573" s="1">
        <v>71</v>
      </c>
      <c r="C4573" s="1">
        <v>23</v>
      </c>
      <c r="D4573" s="1">
        <v>8.5</v>
      </c>
      <c r="E4573" s="1">
        <v>23</v>
      </c>
      <c r="F4573" s="1">
        <v>4571</v>
      </c>
      <c r="G4573" s="1">
        <v>0</v>
      </c>
      <c r="H4573" s="2">
        <v>1660</v>
      </c>
      <c r="J4573" s="1">
        <v>1</v>
      </c>
      <c r="K4573" s="1">
        <f t="shared" si="200"/>
        <v>9152000</v>
      </c>
      <c r="L4573" s="1">
        <v>1</v>
      </c>
      <c r="M4573" s="1">
        <f t="shared" si="201"/>
        <v>18304000</v>
      </c>
      <c r="N4573" s="1">
        <v>2</v>
      </c>
      <c r="O4573" s="1">
        <v>38922000</v>
      </c>
      <c r="P4573" s="1">
        <v>2</v>
      </c>
      <c r="Q4573" s="2">
        <v>102</v>
      </c>
    </row>
    <row r="4574" spans="1:17" s="1" customFormat="1" x14ac:dyDescent="0.3">
      <c r="A4574" s="1">
        <v>4572</v>
      </c>
      <c r="B4574" s="1">
        <v>71</v>
      </c>
      <c r="C4574" s="1">
        <v>23</v>
      </c>
      <c r="D4574" s="1">
        <v>8.5</v>
      </c>
      <c r="E4574" s="1">
        <v>23</v>
      </c>
      <c r="F4574" s="1">
        <v>4572</v>
      </c>
      <c r="G4574" s="1">
        <v>0</v>
      </c>
      <c r="H4574" s="2">
        <v>1660</v>
      </c>
      <c r="J4574" s="1">
        <v>1</v>
      </c>
      <c r="K4574" s="1">
        <f t="shared" si="200"/>
        <v>9154000</v>
      </c>
      <c r="L4574" s="1">
        <v>1</v>
      </c>
      <c r="M4574" s="1">
        <f t="shared" si="201"/>
        <v>18308000</v>
      </c>
      <c r="N4574" s="1">
        <v>2</v>
      </c>
      <c r="O4574" s="1">
        <v>38930000</v>
      </c>
      <c r="P4574" s="1">
        <v>2</v>
      </c>
      <c r="Q4574" s="2">
        <v>102</v>
      </c>
    </row>
    <row r="4575" spans="1:17" s="1" customFormat="1" x14ac:dyDescent="0.3">
      <c r="A4575" s="1">
        <v>4573</v>
      </c>
      <c r="B4575" s="1">
        <v>71</v>
      </c>
      <c r="C4575" s="1">
        <v>23</v>
      </c>
      <c r="D4575" s="1">
        <v>8.5</v>
      </c>
      <c r="E4575" s="1">
        <v>23</v>
      </c>
      <c r="F4575" s="1">
        <v>4573</v>
      </c>
      <c r="G4575" s="1">
        <v>0</v>
      </c>
      <c r="H4575" s="2">
        <v>1660</v>
      </c>
      <c r="J4575" s="1">
        <v>1</v>
      </c>
      <c r="K4575" s="1">
        <f t="shared" si="200"/>
        <v>9156000</v>
      </c>
      <c r="L4575" s="1">
        <v>1</v>
      </c>
      <c r="M4575" s="1">
        <f t="shared" si="201"/>
        <v>18312000</v>
      </c>
      <c r="N4575" s="1">
        <v>2</v>
      </c>
      <c r="O4575" s="1">
        <v>38938000</v>
      </c>
      <c r="P4575" s="1">
        <v>2</v>
      </c>
      <c r="Q4575" s="2">
        <v>102</v>
      </c>
    </row>
    <row r="4576" spans="1:17" s="1" customFormat="1" x14ac:dyDescent="0.3">
      <c r="A4576" s="1">
        <v>4574</v>
      </c>
      <c r="B4576" s="1">
        <v>71</v>
      </c>
      <c r="C4576" s="1">
        <v>23</v>
      </c>
      <c r="D4576" s="1">
        <v>8.5</v>
      </c>
      <c r="E4576" s="1">
        <v>23</v>
      </c>
      <c r="F4576" s="1">
        <v>4574</v>
      </c>
      <c r="G4576" s="1">
        <v>0</v>
      </c>
      <c r="H4576" s="2">
        <v>1660</v>
      </c>
      <c r="J4576" s="1">
        <v>1</v>
      </c>
      <c r="K4576" s="1">
        <f t="shared" si="200"/>
        <v>9158000</v>
      </c>
      <c r="L4576" s="1">
        <v>1</v>
      </c>
      <c r="M4576" s="1">
        <f t="shared" si="201"/>
        <v>18316000</v>
      </c>
      <c r="N4576" s="1">
        <v>2</v>
      </c>
      <c r="O4576" s="1">
        <v>38946000</v>
      </c>
      <c r="P4576" s="1">
        <v>2</v>
      </c>
      <c r="Q4576" s="2">
        <v>102</v>
      </c>
    </row>
    <row r="4577" spans="1:17" s="1" customFormat="1" x14ac:dyDescent="0.3">
      <c r="A4577" s="1">
        <v>4575</v>
      </c>
      <c r="B4577" s="1">
        <v>71</v>
      </c>
      <c r="C4577" s="1">
        <v>23</v>
      </c>
      <c r="D4577" s="1">
        <v>8.5</v>
      </c>
      <c r="E4577" s="1">
        <v>23</v>
      </c>
      <c r="F4577" s="1">
        <v>4575</v>
      </c>
      <c r="G4577" s="1">
        <v>0</v>
      </c>
      <c r="H4577" s="2">
        <v>1660</v>
      </c>
      <c r="J4577" s="1">
        <v>1</v>
      </c>
      <c r="K4577" s="1">
        <f t="shared" si="200"/>
        <v>9160000</v>
      </c>
      <c r="L4577" s="1">
        <v>1</v>
      </c>
      <c r="M4577" s="1">
        <f t="shared" si="201"/>
        <v>18320000</v>
      </c>
      <c r="N4577" s="1">
        <v>2</v>
      </c>
      <c r="O4577" s="1">
        <v>38954000</v>
      </c>
      <c r="P4577" s="1">
        <v>2</v>
      </c>
      <c r="Q4577" s="2">
        <v>102</v>
      </c>
    </row>
    <row r="4578" spans="1:17" s="1" customFormat="1" x14ac:dyDescent="0.3">
      <c r="A4578" s="1">
        <v>4576</v>
      </c>
      <c r="B4578" s="1">
        <v>71</v>
      </c>
      <c r="C4578" s="1">
        <v>23</v>
      </c>
      <c r="D4578" s="1">
        <v>8.5</v>
      </c>
      <c r="E4578" s="1">
        <v>23</v>
      </c>
      <c r="F4578" s="1">
        <v>4576</v>
      </c>
      <c r="G4578" s="1">
        <v>0</v>
      </c>
      <c r="H4578" s="2">
        <v>1660</v>
      </c>
      <c r="J4578" s="1">
        <v>1</v>
      </c>
      <c r="K4578" s="1">
        <f t="shared" si="200"/>
        <v>9162000</v>
      </c>
      <c r="L4578" s="1">
        <v>1</v>
      </c>
      <c r="M4578" s="1">
        <f t="shared" si="201"/>
        <v>18324000</v>
      </c>
      <c r="N4578" s="1">
        <v>2</v>
      </c>
      <c r="O4578" s="1">
        <v>38962000</v>
      </c>
      <c r="P4578" s="1">
        <v>2</v>
      </c>
      <c r="Q4578" s="2">
        <v>102</v>
      </c>
    </row>
    <row r="4579" spans="1:17" s="1" customFormat="1" x14ac:dyDescent="0.3">
      <c r="A4579" s="1">
        <v>4577</v>
      </c>
      <c r="B4579" s="1">
        <v>71</v>
      </c>
      <c r="C4579" s="1">
        <v>23</v>
      </c>
      <c r="D4579" s="1">
        <v>8.5</v>
      </c>
      <c r="E4579" s="1">
        <v>23</v>
      </c>
      <c r="F4579" s="1">
        <v>4577</v>
      </c>
      <c r="G4579" s="1">
        <v>0</v>
      </c>
      <c r="H4579" s="2">
        <v>1660</v>
      </c>
      <c r="J4579" s="1">
        <v>1</v>
      </c>
      <c r="K4579" s="1">
        <f t="shared" si="200"/>
        <v>9164000</v>
      </c>
      <c r="L4579" s="1">
        <v>1</v>
      </c>
      <c r="M4579" s="1">
        <f t="shared" si="201"/>
        <v>18328000</v>
      </c>
      <c r="N4579" s="1">
        <v>2</v>
      </c>
      <c r="O4579" s="1">
        <v>38970000</v>
      </c>
      <c r="P4579" s="1">
        <v>2</v>
      </c>
      <c r="Q4579" s="2">
        <v>102</v>
      </c>
    </row>
    <row r="4580" spans="1:17" s="1" customFormat="1" x14ac:dyDescent="0.3">
      <c r="A4580" s="1">
        <v>4578</v>
      </c>
      <c r="B4580" s="1">
        <v>71</v>
      </c>
      <c r="C4580" s="1">
        <v>23</v>
      </c>
      <c r="D4580" s="1">
        <v>8.5</v>
      </c>
      <c r="E4580" s="1">
        <v>23</v>
      </c>
      <c r="F4580" s="1">
        <v>4578</v>
      </c>
      <c r="G4580" s="1">
        <v>0</v>
      </c>
      <c r="H4580" s="2">
        <v>1660</v>
      </c>
      <c r="J4580" s="1">
        <v>1</v>
      </c>
      <c r="K4580" s="1">
        <f t="shared" si="200"/>
        <v>9166000</v>
      </c>
      <c r="L4580" s="1">
        <v>1</v>
      </c>
      <c r="M4580" s="1">
        <f t="shared" si="201"/>
        <v>18332000</v>
      </c>
      <c r="N4580" s="1">
        <v>2</v>
      </c>
      <c r="O4580" s="1">
        <v>38978000</v>
      </c>
      <c r="P4580" s="1">
        <v>2</v>
      </c>
      <c r="Q4580" s="2">
        <v>102</v>
      </c>
    </row>
    <row r="4581" spans="1:17" s="1" customFormat="1" x14ac:dyDescent="0.3">
      <c r="A4581" s="1">
        <v>4579</v>
      </c>
      <c r="B4581" s="1">
        <v>71</v>
      </c>
      <c r="C4581" s="1">
        <v>23</v>
      </c>
      <c r="D4581" s="1">
        <v>8.5</v>
      </c>
      <c r="E4581" s="1">
        <v>23</v>
      </c>
      <c r="F4581" s="1">
        <v>4579</v>
      </c>
      <c r="G4581" s="1">
        <v>0</v>
      </c>
      <c r="H4581" s="2">
        <v>1660</v>
      </c>
      <c r="J4581" s="1">
        <v>1</v>
      </c>
      <c r="K4581" s="1">
        <f t="shared" si="200"/>
        <v>9168000</v>
      </c>
      <c r="L4581" s="1">
        <v>1</v>
      </c>
      <c r="M4581" s="1">
        <f t="shared" si="201"/>
        <v>18336000</v>
      </c>
      <c r="N4581" s="1">
        <v>2</v>
      </c>
      <c r="O4581" s="1">
        <v>38986000</v>
      </c>
      <c r="P4581" s="1">
        <v>2</v>
      </c>
      <c r="Q4581" s="2">
        <v>102</v>
      </c>
    </row>
    <row r="4582" spans="1:17" s="1" customFormat="1" x14ac:dyDescent="0.3">
      <c r="A4582" s="1">
        <v>4580</v>
      </c>
      <c r="B4582" s="1">
        <v>71</v>
      </c>
      <c r="C4582" s="1">
        <v>23</v>
      </c>
      <c r="D4582" s="1">
        <v>8.5</v>
      </c>
      <c r="E4582" s="1">
        <v>23</v>
      </c>
      <c r="F4582" s="1">
        <v>4580</v>
      </c>
      <c r="G4582" s="1">
        <v>0</v>
      </c>
      <c r="H4582" s="2">
        <v>1660</v>
      </c>
      <c r="J4582" s="1">
        <v>1</v>
      </c>
      <c r="K4582" s="1">
        <f t="shared" si="200"/>
        <v>9170000</v>
      </c>
      <c r="L4582" s="1">
        <v>1</v>
      </c>
      <c r="M4582" s="1">
        <f t="shared" si="201"/>
        <v>18340000</v>
      </c>
      <c r="N4582" s="1">
        <v>2</v>
      </c>
      <c r="O4582" s="1">
        <v>38994000</v>
      </c>
      <c r="P4582" s="1">
        <v>2</v>
      </c>
      <c r="Q4582" s="2">
        <v>102</v>
      </c>
    </row>
    <row r="4583" spans="1:17" s="1" customFormat="1" x14ac:dyDescent="0.3">
      <c r="A4583" s="1">
        <v>4581</v>
      </c>
      <c r="B4583" s="1">
        <v>71</v>
      </c>
      <c r="C4583" s="1">
        <v>23</v>
      </c>
      <c r="D4583" s="1">
        <v>8.5</v>
      </c>
      <c r="E4583" s="1">
        <v>23</v>
      </c>
      <c r="F4583" s="1">
        <v>4581</v>
      </c>
      <c r="G4583" s="1">
        <v>0</v>
      </c>
      <c r="H4583" s="2">
        <v>1660</v>
      </c>
      <c r="J4583" s="1">
        <v>1</v>
      </c>
      <c r="K4583" s="1">
        <f t="shared" si="200"/>
        <v>9172000</v>
      </c>
      <c r="L4583" s="1">
        <v>1</v>
      </c>
      <c r="M4583" s="1">
        <f t="shared" si="201"/>
        <v>18344000</v>
      </c>
      <c r="N4583" s="1">
        <v>2</v>
      </c>
      <c r="O4583" s="1">
        <v>39002000</v>
      </c>
      <c r="P4583" s="1">
        <v>2</v>
      </c>
      <c r="Q4583" s="2">
        <v>102</v>
      </c>
    </row>
    <row r="4584" spans="1:17" s="1" customFormat="1" x14ac:dyDescent="0.3">
      <c r="A4584" s="1">
        <v>4582</v>
      </c>
      <c r="B4584" s="1">
        <v>71</v>
      </c>
      <c r="C4584" s="1">
        <v>23</v>
      </c>
      <c r="D4584" s="1">
        <v>8.5</v>
      </c>
      <c r="E4584" s="1">
        <v>23</v>
      </c>
      <c r="F4584" s="1">
        <v>4582</v>
      </c>
      <c r="G4584" s="1">
        <v>0</v>
      </c>
      <c r="H4584" s="2">
        <v>1660</v>
      </c>
      <c r="J4584" s="1">
        <v>1</v>
      </c>
      <c r="K4584" s="1">
        <f t="shared" si="200"/>
        <v>9174000</v>
      </c>
      <c r="L4584" s="1">
        <v>1</v>
      </c>
      <c r="M4584" s="1">
        <f t="shared" si="201"/>
        <v>18348000</v>
      </c>
      <c r="N4584" s="1">
        <v>2</v>
      </c>
      <c r="O4584" s="1">
        <v>39010000</v>
      </c>
      <c r="P4584" s="1">
        <v>2</v>
      </c>
      <c r="Q4584" s="2">
        <v>102</v>
      </c>
    </row>
    <row r="4585" spans="1:17" s="1" customFormat="1" x14ac:dyDescent="0.3">
      <c r="A4585" s="1">
        <v>4583</v>
      </c>
      <c r="B4585" s="1">
        <v>71</v>
      </c>
      <c r="C4585" s="1">
        <v>23</v>
      </c>
      <c r="D4585" s="1">
        <v>8.5</v>
      </c>
      <c r="E4585" s="1">
        <v>23</v>
      </c>
      <c r="F4585" s="1">
        <v>4583</v>
      </c>
      <c r="G4585" s="1">
        <v>0</v>
      </c>
      <c r="H4585" s="2">
        <v>1660</v>
      </c>
      <c r="J4585" s="1">
        <v>1</v>
      </c>
      <c r="K4585" s="1">
        <f t="shared" si="200"/>
        <v>9176000</v>
      </c>
      <c r="L4585" s="1">
        <v>1</v>
      </c>
      <c r="M4585" s="1">
        <f t="shared" si="201"/>
        <v>18352000</v>
      </c>
      <c r="N4585" s="1">
        <v>2</v>
      </c>
      <c r="O4585" s="1">
        <v>39018000</v>
      </c>
      <c r="P4585" s="1">
        <v>2</v>
      </c>
      <c r="Q4585" s="2">
        <v>102</v>
      </c>
    </row>
    <row r="4586" spans="1:17" s="1" customFormat="1" x14ac:dyDescent="0.3">
      <c r="A4586" s="1">
        <v>4584</v>
      </c>
      <c r="B4586" s="1">
        <v>71</v>
      </c>
      <c r="C4586" s="1">
        <v>23</v>
      </c>
      <c r="D4586" s="1">
        <v>8.5</v>
      </c>
      <c r="E4586" s="1">
        <v>23</v>
      </c>
      <c r="F4586" s="1">
        <v>4584</v>
      </c>
      <c r="G4586" s="1">
        <v>0</v>
      </c>
      <c r="H4586" s="2">
        <v>1660</v>
      </c>
      <c r="J4586" s="1">
        <v>1</v>
      </c>
      <c r="K4586" s="1">
        <f t="shared" si="200"/>
        <v>9178000</v>
      </c>
      <c r="L4586" s="1">
        <v>1</v>
      </c>
      <c r="M4586" s="1">
        <f t="shared" si="201"/>
        <v>18356000</v>
      </c>
      <c r="N4586" s="1">
        <v>2</v>
      </c>
      <c r="O4586" s="1">
        <v>39026000</v>
      </c>
      <c r="P4586" s="1">
        <v>2</v>
      </c>
      <c r="Q4586" s="2">
        <v>102</v>
      </c>
    </row>
    <row r="4587" spans="1:17" s="1" customFormat="1" x14ac:dyDescent="0.3">
      <c r="A4587" s="1">
        <v>4585</v>
      </c>
      <c r="B4587" s="1">
        <v>71</v>
      </c>
      <c r="C4587" s="1">
        <v>23</v>
      </c>
      <c r="D4587" s="1">
        <v>8.5</v>
      </c>
      <c r="E4587" s="1">
        <v>23</v>
      </c>
      <c r="F4587" s="1">
        <v>4585</v>
      </c>
      <c r="G4587" s="1">
        <v>0</v>
      </c>
      <c r="H4587" s="2">
        <v>1660</v>
      </c>
      <c r="J4587" s="1">
        <v>1</v>
      </c>
      <c r="K4587" s="1">
        <f t="shared" si="200"/>
        <v>9180000</v>
      </c>
      <c r="L4587" s="1">
        <v>1</v>
      </c>
      <c r="M4587" s="1">
        <f t="shared" si="201"/>
        <v>18360000</v>
      </c>
      <c r="N4587" s="1">
        <v>2</v>
      </c>
      <c r="O4587" s="1">
        <v>39034000</v>
      </c>
      <c r="P4587" s="1">
        <v>2</v>
      </c>
      <c r="Q4587" s="2">
        <v>102</v>
      </c>
    </row>
    <row r="4588" spans="1:17" s="1" customFormat="1" x14ac:dyDescent="0.3">
      <c r="A4588" s="1">
        <v>4586</v>
      </c>
      <c r="B4588" s="1">
        <v>71</v>
      </c>
      <c r="C4588" s="1">
        <v>23</v>
      </c>
      <c r="D4588" s="1">
        <v>8.5</v>
      </c>
      <c r="E4588" s="1">
        <v>23</v>
      </c>
      <c r="F4588" s="1">
        <v>4586</v>
      </c>
      <c r="G4588" s="1">
        <v>0</v>
      </c>
      <c r="H4588" s="2">
        <v>1660</v>
      </c>
      <c r="J4588" s="1">
        <v>1</v>
      </c>
      <c r="K4588" s="1">
        <f t="shared" si="200"/>
        <v>9182000</v>
      </c>
      <c r="L4588" s="1">
        <v>1</v>
      </c>
      <c r="M4588" s="1">
        <f t="shared" si="201"/>
        <v>18364000</v>
      </c>
      <c r="N4588" s="1">
        <v>2</v>
      </c>
      <c r="O4588" s="1">
        <v>39042000</v>
      </c>
      <c r="P4588" s="1">
        <v>2</v>
      </c>
      <c r="Q4588" s="2">
        <v>102</v>
      </c>
    </row>
    <row r="4589" spans="1:17" s="1" customFormat="1" x14ac:dyDescent="0.3">
      <c r="A4589" s="1">
        <v>4587</v>
      </c>
      <c r="B4589" s="1">
        <v>71</v>
      </c>
      <c r="C4589" s="1">
        <v>23</v>
      </c>
      <c r="D4589" s="1">
        <v>8.5</v>
      </c>
      <c r="E4589" s="1">
        <v>23</v>
      </c>
      <c r="F4589" s="1">
        <v>4587</v>
      </c>
      <c r="G4589" s="1">
        <v>0</v>
      </c>
      <c r="H4589" s="2">
        <v>1660</v>
      </c>
      <c r="J4589" s="1">
        <v>1</v>
      </c>
      <c r="K4589" s="1">
        <f t="shared" si="200"/>
        <v>9184000</v>
      </c>
      <c r="L4589" s="1">
        <v>1</v>
      </c>
      <c r="M4589" s="1">
        <f t="shared" si="201"/>
        <v>18368000</v>
      </c>
      <c r="N4589" s="1">
        <v>2</v>
      </c>
      <c r="O4589" s="1">
        <v>39050000</v>
      </c>
      <c r="P4589" s="1">
        <v>2</v>
      </c>
      <c r="Q4589" s="2">
        <v>102</v>
      </c>
    </row>
    <row r="4590" spans="1:17" s="1" customFormat="1" x14ac:dyDescent="0.3">
      <c r="A4590" s="1">
        <v>4588</v>
      </c>
      <c r="B4590" s="1">
        <v>71</v>
      </c>
      <c r="C4590" s="1">
        <v>23</v>
      </c>
      <c r="D4590" s="1">
        <v>8.5</v>
      </c>
      <c r="E4590" s="1">
        <v>23</v>
      </c>
      <c r="F4590" s="1">
        <v>4588</v>
      </c>
      <c r="G4590" s="1">
        <v>0</v>
      </c>
      <c r="H4590" s="2">
        <v>1660</v>
      </c>
      <c r="J4590" s="1">
        <v>1</v>
      </c>
      <c r="K4590" s="1">
        <f t="shared" si="200"/>
        <v>9186000</v>
      </c>
      <c r="L4590" s="1">
        <v>1</v>
      </c>
      <c r="M4590" s="1">
        <f t="shared" si="201"/>
        <v>18372000</v>
      </c>
      <c r="N4590" s="1">
        <v>2</v>
      </c>
      <c r="O4590" s="1">
        <v>39058000</v>
      </c>
      <c r="P4590" s="1">
        <v>2</v>
      </c>
      <c r="Q4590" s="2">
        <v>102</v>
      </c>
    </row>
    <row r="4591" spans="1:17" s="1" customFormat="1" x14ac:dyDescent="0.3">
      <c r="A4591" s="1">
        <v>4589</v>
      </c>
      <c r="B4591" s="1">
        <v>71</v>
      </c>
      <c r="C4591" s="1">
        <v>23</v>
      </c>
      <c r="D4591" s="1">
        <v>8.5</v>
      </c>
      <c r="E4591" s="1">
        <v>23</v>
      </c>
      <c r="F4591" s="1">
        <v>4589</v>
      </c>
      <c r="G4591" s="1">
        <v>0</v>
      </c>
      <c r="H4591" s="2">
        <v>1660</v>
      </c>
      <c r="J4591" s="1">
        <v>1</v>
      </c>
      <c r="K4591" s="1">
        <f t="shared" si="200"/>
        <v>9188000</v>
      </c>
      <c r="L4591" s="1">
        <v>1</v>
      </c>
      <c r="M4591" s="1">
        <f t="shared" si="201"/>
        <v>18376000</v>
      </c>
      <c r="N4591" s="1">
        <v>2</v>
      </c>
      <c r="O4591" s="1">
        <v>39066000</v>
      </c>
      <c r="P4591" s="1">
        <v>2</v>
      </c>
      <c r="Q4591" s="2">
        <v>102</v>
      </c>
    </row>
    <row r="4592" spans="1:17" s="1" customFormat="1" x14ac:dyDescent="0.3">
      <c r="A4592" s="1">
        <v>4590</v>
      </c>
      <c r="B4592" s="1">
        <v>71</v>
      </c>
      <c r="C4592" s="1">
        <v>23</v>
      </c>
      <c r="D4592" s="1">
        <v>8.5</v>
      </c>
      <c r="E4592" s="1">
        <v>23</v>
      </c>
      <c r="F4592" s="1">
        <v>4590</v>
      </c>
      <c r="G4592" s="1">
        <v>0</v>
      </c>
      <c r="H4592" s="2">
        <v>1660</v>
      </c>
      <c r="J4592" s="1">
        <v>1</v>
      </c>
      <c r="K4592" s="1">
        <f t="shared" si="200"/>
        <v>9190000</v>
      </c>
      <c r="L4592" s="1">
        <v>1</v>
      </c>
      <c r="M4592" s="1">
        <f t="shared" si="201"/>
        <v>18380000</v>
      </c>
      <c r="N4592" s="1">
        <v>2</v>
      </c>
      <c r="O4592" s="1">
        <v>39074000</v>
      </c>
      <c r="P4592" s="1">
        <v>2</v>
      </c>
      <c r="Q4592" s="2">
        <v>102</v>
      </c>
    </row>
    <row r="4593" spans="1:17" s="1" customFormat="1" x14ac:dyDescent="0.3">
      <c r="A4593" s="1">
        <v>4591</v>
      </c>
      <c r="B4593" s="1">
        <v>71</v>
      </c>
      <c r="C4593" s="1">
        <v>23</v>
      </c>
      <c r="D4593" s="1">
        <v>8.5</v>
      </c>
      <c r="E4593" s="1">
        <v>23</v>
      </c>
      <c r="F4593" s="1">
        <v>4591</v>
      </c>
      <c r="G4593" s="1">
        <v>0</v>
      </c>
      <c r="H4593" s="2">
        <v>1660</v>
      </c>
      <c r="J4593" s="1">
        <v>1</v>
      </c>
      <c r="K4593" s="1">
        <f t="shared" si="200"/>
        <v>9192000</v>
      </c>
      <c r="L4593" s="1">
        <v>1</v>
      </c>
      <c r="M4593" s="1">
        <f t="shared" si="201"/>
        <v>18384000</v>
      </c>
      <c r="N4593" s="1">
        <v>2</v>
      </c>
      <c r="O4593" s="1">
        <v>39082000</v>
      </c>
      <c r="P4593" s="1">
        <v>2</v>
      </c>
      <c r="Q4593" s="2">
        <v>102</v>
      </c>
    </row>
    <row r="4594" spans="1:17" s="1" customFormat="1" x14ac:dyDescent="0.3">
      <c r="A4594" s="1">
        <v>4592</v>
      </c>
      <c r="B4594" s="1">
        <v>71</v>
      </c>
      <c r="C4594" s="1">
        <v>23</v>
      </c>
      <c r="D4594" s="1">
        <v>8.5</v>
      </c>
      <c r="E4594" s="1">
        <v>23</v>
      </c>
      <c r="F4594" s="1">
        <v>4592</v>
      </c>
      <c r="G4594" s="1">
        <v>0</v>
      </c>
      <c r="H4594" s="2">
        <v>1660</v>
      </c>
      <c r="J4594" s="1">
        <v>1</v>
      </c>
      <c r="K4594" s="1">
        <f t="shared" si="200"/>
        <v>9194000</v>
      </c>
      <c r="L4594" s="1">
        <v>1</v>
      </c>
      <c r="M4594" s="1">
        <f t="shared" si="201"/>
        <v>18388000</v>
      </c>
      <c r="N4594" s="1">
        <v>2</v>
      </c>
      <c r="O4594" s="1">
        <v>39090000</v>
      </c>
      <c r="P4594" s="1">
        <v>2</v>
      </c>
      <c r="Q4594" s="2">
        <v>102</v>
      </c>
    </row>
    <row r="4595" spans="1:17" s="1" customFormat="1" x14ac:dyDescent="0.3">
      <c r="A4595" s="1">
        <v>4593</v>
      </c>
      <c r="B4595" s="1">
        <v>71</v>
      </c>
      <c r="C4595" s="1">
        <v>23</v>
      </c>
      <c r="D4595" s="1">
        <v>8.5</v>
      </c>
      <c r="E4595" s="1">
        <v>23</v>
      </c>
      <c r="F4595" s="1">
        <v>4593</v>
      </c>
      <c r="G4595" s="1">
        <v>0</v>
      </c>
      <c r="H4595" s="2">
        <v>1660</v>
      </c>
      <c r="J4595" s="1">
        <v>1</v>
      </c>
      <c r="K4595" s="1">
        <f t="shared" ref="K4595:K4602" si="202">10000+A4595*2000</f>
        <v>9196000</v>
      </c>
      <c r="L4595" s="1">
        <v>1</v>
      </c>
      <c r="M4595" s="1">
        <f t="shared" ref="M4595:M4602" si="203">K4595*2</f>
        <v>18392000</v>
      </c>
      <c r="N4595" s="1">
        <v>2</v>
      </c>
      <c r="O4595" s="1">
        <v>39098000</v>
      </c>
      <c r="P4595" s="1">
        <v>2</v>
      </c>
      <c r="Q4595" s="2">
        <v>102</v>
      </c>
    </row>
    <row r="4596" spans="1:17" s="1" customFormat="1" x14ac:dyDescent="0.3">
      <c r="A4596" s="1">
        <v>4594</v>
      </c>
      <c r="B4596" s="1">
        <v>71</v>
      </c>
      <c r="C4596" s="1">
        <v>23</v>
      </c>
      <c r="D4596" s="1">
        <v>8.5</v>
      </c>
      <c r="E4596" s="1">
        <v>23</v>
      </c>
      <c r="F4596" s="1">
        <v>4594</v>
      </c>
      <c r="G4596" s="1">
        <v>0</v>
      </c>
      <c r="H4596" s="2">
        <v>1660</v>
      </c>
      <c r="J4596" s="1">
        <v>1</v>
      </c>
      <c r="K4596" s="1">
        <f t="shared" si="202"/>
        <v>9198000</v>
      </c>
      <c r="L4596" s="1">
        <v>1</v>
      </c>
      <c r="M4596" s="1">
        <f t="shared" si="203"/>
        <v>18396000</v>
      </c>
      <c r="N4596" s="1">
        <v>2</v>
      </c>
      <c r="O4596" s="1">
        <v>39106000</v>
      </c>
      <c r="P4596" s="1">
        <v>2</v>
      </c>
      <c r="Q4596" s="2">
        <v>102</v>
      </c>
    </row>
    <row r="4597" spans="1:17" s="1" customFormat="1" x14ac:dyDescent="0.3">
      <c r="A4597" s="1">
        <v>4595</v>
      </c>
      <c r="B4597" s="1">
        <v>71</v>
      </c>
      <c r="C4597" s="1">
        <v>23</v>
      </c>
      <c r="D4597" s="1">
        <v>8.5</v>
      </c>
      <c r="E4597" s="1">
        <v>23</v>
      </c>
      <c r="F4597" s="1">
        <v>4595</v>
      </c>
      <c r="G4597" s="1">
        <v>0</v>
      </c>
      <c r="H4597" s="2">
        <v>1660</v>
      </c>
      <c r="J4597" s="1">
        <v>1</v>
      </c>
      <c r="K4597" s="1">
        <f t="shared" si="202"/>
        <v>9200000</v>
      </c>
      <c r="L4597" s="1">
        <v>1</v>
      </c>
      <c r="M4597" s="1">
        <f t="shared" si="203"/>
        <v>18400000</v>
      </c>
      <c r="N4597" s="1">
        <v>2</v>
      </c>
      <c r="O4597" s="1">
        <v>39114000</v>
      </c>
      <c r="P4597" s="1">
        <v>2</v>
      </c>
      <c r="Q4597" s="2">
        <v>102</v>
      </c>
    </row>
    <row r="4598" spans="1:17" s="1" customFormat="1" x14ac:dyDescent="0.3">
      <c r="A4598" s="1">
        <v>4596</v>
      </c>
      <c r="B4598" s="1">
        <v>71</v>
      </c>
      <c r="C4598" s="1">
        <v>23</v>
      </c>
      <c r="D4598" s="1">
        <v>8.5</v>
      </c>
      <c r="E4598" s="1">
        <v>23</v>
      </c>
      <c r="F4598" s="1">
        <v>4596</v>
      </c>
      <c r="G4598" s="1">
        <v>0</v>
      </c>
      <c r="H4598" s="2">
        <v>1660</v>
      </c>
      <c r="J4598" s="1">
        <v>1</v>
      </c>
      <c r="K4598" s="1">
        <f t="shared" si="202"/>
        <v>9202000</v>
      </c>
      <c r="L4598" s="1">
        <v>1</v>
      </c>
      <c r="M4598" s="1">
        <f t="shared" si="203"/>
        <v>18404000</v>
      </c>
      <c r="N4598" s="1">
        <v>2</v>
      </c>
      <c r="O4598" s="1">
        <v>39122000</v>
      </c>
      <c r="P4598" s="1">
        <v>2</v>
      </c>
      <c r="Q4598" s="2">
        <v>102</v>
      </c>
    </row>
    <row r="4599" spans="1:17" s="1" customFormat="1" x14ac:dyDescent="0.3">
      <c r="A4599" s="1">
        <v>4597</v>
      </c>
      <c r="B4599" s="1">
        <v>71</v>
      </c>
      <c r="C4599" s="1">
        <v>23</v>
      </c>
      <c r="D4599" s="1">
        <v>8.5</v>
      </c>
      <c r="E4599" s="1">
        <v>23</v>
      </c>
      <c r="F4599" s="1">
        <v>4597</v>
      </c>
      <c r="G4599" s="1">
        <v>0</v>
      </c>
      <c r="H4599" s="2">
        <v>1660</v>
      </c>
      <c r="J4599" s="1">
        <v>1</v>
      </c>
      <c r="K4599" s="1">
        <f t="shared" si="202"/>
        <v>9204000</v>
      </c>
      <c r="L4599" s="1">
        <v>1</v>
      </c>
      <c r="M4599" s="1">
        <f t="shared" si="203"/>
        <v>18408000</v>
      </c>
      <c r="N4599" s="1">
        <v>2</v>
      </c>
      <c r="O4599" s="1">
        <v>39130000</v>
      </c>
      <c r="P4599" s="1">
        <v>2</v>
      </c>
      <c r="Q4599" s="2">
        <v>102</v>
      </c>
    </row>
    <row r="4600" spans="1:17" s="1" customFormat="1" x14ac:dyDescent="0.3">
      <c r="A4600" s="1">
        <v>4598</v>
      </c>
      <c r="B4600" s="1">
        <v>71</v>
      </c>
      <c r="C4600" s="1">
        <v>23</v>
      </c>
      <c r="D4600" s="1">
        <v>8.5</v>
      </c>
      <c r="E4600" s="1">
        <v>23</v>
      </c>
      <c r="F4600" s="1">
        <v>4598</v>
      </c>
      <c r="G4600" s="1">
        <v>0</v>
      </c>
      <c r="H4600" s="2">
        <v>1660</v>
      </c>
      <c r="J4600" s="1">
        <v>1</v>
      </c>
      <c r="K4600" s="1">
        <f t="shared" si="202"/>
        <v>9206000</v>
      </c>
      <c r="L4600" s="1">
        <v>1</v>
      </c>
      <c r="M4600" s="1">
        <f t="shared" si="203"/>
        <v>18412000</v>
      </c>
      <c r="N4600" s="1">
        <v>2</v>
      </c>
      <c r="O4600" s="1">
        <v>39138000</v>
      </c>
      <c r="P4600" s="1">
        <v>2</v>
      </c>
      <c r="Q4600" s="2">
        <v>102</v>
      </c>
    </row>
    <row r="4601" spans="1:17" s="1" customFormat="1" x14ac:dyDescent="0.3">
      <c r="A4601" s="1">
        <v>4599</v>
      </c>
      <c r="B4601" s="1">
        <v>71</v>
      </c>
      <c r="C4601" s="1">
        <v>23</v>
      </c>
      <c r="D4601" s="1">
        <v>8.5</v>
      </c>
      <c r="E4601" s="1">
        <v>23</v>
      </c>
      <c r="F4601" s="1">
        <v>4599</v>
      </c>
      <c r="G4601" s="1">
        <v>0</v>
      </c>
      <c r="H4601" s="2">
        <v>1660</v>
      </c>
      <c r="J4601" s="1">
        <v>1</v>
      </c>
      <c r="K4601" s="1">
        <f t="shared" si="202"/>
        <v>9208000</v>
      </c>
      <c r="L4601" s="1">
        <v>1</v>
      </c>
      <c r="M4601" s="1">
        <f t="shared" si="203"/>
        <v>18416000</v>
      </c>
      <c r="N4601" s="1">
        <v>2</v>
      </c>
      <c r="O4601" s="1">
        <v>39146000</v>
      </c>
      <c r="P4601" s="1">
        <v>2</v>
      </c>
      <c r="Q4601" s="2">
        <v>102</v>
      </c>
    </row>
    <row r="4602" spans="1:17" s="1" customFormat="1" x14ac:dyDescent="0.3">
      <c r="A4602" s="1">
        <v>4600</v>
      </c>
      <c r="B4602" s="1">
        <v>71</v>
      </c>
      <c r="C4602" s="1">
        <v>23</v>
      </c>
      <c r="D4602" s="1">
        <v>8.5</v>
      </c>
      <c r="E4602" s="1">
        <v>23</v>
      </c>
      <c r="F4602" s="1">
        <v>4600</v>
      </c>
      <c r="G4602" s="1">
        <v>0</v>
      </c>
      <c r="H4602" s="2">
        <v>1660</v>
      </c>
      <c r="J4602" s="1">
        <v>1</v>
      </c>
      <c r="K4602" s="1">
        <f t="shared" si="202"/>
        <v>9210000</v>
      </c>
      <c r="L4602" s="1">
        <v>1</v>
      </c>
      <c r="M4602" s="1">
        <f t="shared" si="203"/>
        <v>18420000</v>
      </c>
      <c r="N4602" s="1">
        <v>2</v>
      </c>
      <c r="O4602" s="1">
        <v>39154000</v>
      </c>
      <c r="P4602" s="1">
        <v>2</v>
      </c>
      <c r="Q4602" s="2">
        <v>102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2022-02-17T13:48:29Z</dcterms:modified>
</cp:coreProperties>
</file>