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project\YoKI\Assets\06.Table\"/>
    </mc:Choice>
  </mc:AlternateContent>
  <xr:revisionPtr revIDLastSave="0" documentId="13_ncr:1_{851351CD-36BE-44FD-A0E7-2D33FD0C6369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<sst xmlns="http://schemas.openxmlformats.org/spreadsheetml/2006/main" count="656" uniqueCount="494">
  <si>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</si>
  <si>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</si>
  <si>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</si>
  <si>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</si>
  <si>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</si>
  <si>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</si>
  <si>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</si>
  <si>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</si>
  <si>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</si>
  <si>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</si>
  <si>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</si>
  <si>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</si>
  <si>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</si>
  <si>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</si>
  <si>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</si>
  <si>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</si>
  <si>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</si>
  <si>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</si>
  <si>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</si>
  <si>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</si>
  <si>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</si>
  <si>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</si>
  <si>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</si>
  <si>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</si>
  <si>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</si>
  <si>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</si>
  <si>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</si>
  <si>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</si>
  <si>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</si>
  <si>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</si>
  <si>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</si>
  <si>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</si>
  <si>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</si>
  <si>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</si>
  <si>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</si>
  <si>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</si>
  <si>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</si>
  <si>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</si>
  <si>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</si>
  <si>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</si>
  <si>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</si>
  <si>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</si>
  <si>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</si>
  <si>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</si>
  <si>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</si>
  <si>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</si>
  <si>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</si>
  <si>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</si>
  <si>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</si>
  <si>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</si>
  <si>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</si>
  <si>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</si>
  <si>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</si>
  <si>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</si>
  <si>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</si>
  <si>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</si>
  <si>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</si>
  <si>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</si>
  <si>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</si>
  <si>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</si>
  <si>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</si>
  <si>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</si>
  <si>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</si>
  <si>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</si>
  <si>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</si>
  <si>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</si>
  <si>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</si>
  <si>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</si>
  <si>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</si>
  <si>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</si>
  <si>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</si>
  <si>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</si>
  <si>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</si>
  <si>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</si>
  <si>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</si>
  <si>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</si>
  <si>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</si>
  <si>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</si>
  <si>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</si>
  <si>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</si>
  <si>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</si>
  <si>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</si>
  <si>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</si>
  <si>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</si>
  <si>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</si>
  <si>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</si>
  <si>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</si>
  <si>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</si>
  <si>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</si>
  <si>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</si>
  <si>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</si>
  <si>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</si>
  <si>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</si>
  <si>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</si>
  <si>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</si>
  <si>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</si>
  <si>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</si>
  <si>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</si>
  <si>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</si>
  <si>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</si>
  <si>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</si>
  <si>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</si>
  <si>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</si>
  <si>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</si>
  <si>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</si>
  <si>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</si>
  <si>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</si>
  <si>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</si>
  <si>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</si>
  <si>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</si>
  <si>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</si>
  <si>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</si>
  <si>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</si>
  <si>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</si>
  <si>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</si>
  <si>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</si>
  <si>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</si>
  <si>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</si>
  <si>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</si>
  <si>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</si>
  <si>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</si>
  <si>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</si>
  <si>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</si>
  <si>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</si>
  <si>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</si>
  <si>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</si>
  <si>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</si>
  <si>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</si>
  <si>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</si>
  <si>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</si>
  <si>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</si>
  <si>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</si>
  <si>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</si>
  <si>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</si>
  <si>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</si>
  <si>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</si>
  <si>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</si>
  <si>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</si>
  <si>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</si>
  <si>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</si>
  <si>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</si>
  <si>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</si>
  <si>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</si>
  <si>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</si>
  <si>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</si>
  <si>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</si>
  <si>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</si>
  <si>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</si>
  <si>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</si>
  <si>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</si>
  <si>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</si>
  <si>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</si>
  <si>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</si>
  <si>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</si>
  <si>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</si>
  <si>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</si>
  <si>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</si>
  <si>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</si>
  <si>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</si>
  <si>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</si>
  <si>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</si>
  <si>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</si>
  <si>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</si>
  <si>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</si>
  <si>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</si>
  <si>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</si>
  <si>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</si>
  <si>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</si>
  <si>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</si>
  <si>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</si>
  <si>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</si>
  <si>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</si>
  <si>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</si>
  <si>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</si>
  <si>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</si>
  <si>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</si>
  <si>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</si>
  <si>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</si>
  <si>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</si>
  <si>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</si>
  <si>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</si>
  <si>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</si>
  <si>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</si>
  <si>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</si>
  <si>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</si>
  <si>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</si>
  <si>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</si>
  <si>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</si>
  <si>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</si>
  <si>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</si>
  <si>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</si>
  <si>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</si>
  <si>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</si>
  <si>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</si>
  <si>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</si>
  <si>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</si>
  <si>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</si>
  <si>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</si>
  <si>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</si>
  <si>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</si>
  <si>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</si>
  <si>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</si>
  <si>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</si>
  <si>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</si>
  <si>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</si>
  <si>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</si>
  <si>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</si>
  <si>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</si>
  <si>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</si>
  <si>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</si>
  <si>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</si>
  <si>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</si>
  <si>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</si>
  <si>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</si>
  <si>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</si>
  <si>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</si>
  <si>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</si>
  <si>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</si>
  <si>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</si>
  <si>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</si>
  <si>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</si>
  <si>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</si>
  <si>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</si>
  <si>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</si>
  <si>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</si>
  <si>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</si>
  <si>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</si>
  <si>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</si>
  <si>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</si>
  <si>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</si>
  <si>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</si>
  <si>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</si>
  <si>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</si>
  <si>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</si>
  <si>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</si>
  <si>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</si>
  <si>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</si>
  <si>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</si>
  <si>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</si>
  <si>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</si>
  <si>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</si>
  <si>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</si>
  <si>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</si>
  <si>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</si>
  <si>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</si>
  <si>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</si>
  <si>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</si>
  <si>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</si>
  <si>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</si>
  <si>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</si>
  <si>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</si>
  <si>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</si>
  <si>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</si>
  <si>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</si>
  <si>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</si>
  <si>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</si>
  <si>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</si>
  <si>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</si>
  <si>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</si>
  <si>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</si>
  <si>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</si>
  <si>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</si>
  <si>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</si>
  <si>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</si>
  <si>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</si>
  <si>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</si>
  <si>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</si>
  <si>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</si>
  <si>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</si>
  <si>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</si>
  <si>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</si>
  <si>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</si>
  <si>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</si>
  <si>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</si>
  <si>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</si>
  <si>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</si>
  <si>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</si>
  <si>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</si>
  <si>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</si>
  <si>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</si>
  <si>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</si>
  <si>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</si>
  <si>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</si>
  <si>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</si>
  <si>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</si>
  <si>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</si>
  <si>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</si>
  <si>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</si>
  <si>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</si>
  <si>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</si>
  <si>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</si>
  <si>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</si>
  <si>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</si>
  <si>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</si>
  <si>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</si>
  <si>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</si>
  <si>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</si>
  <si>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</si>
  <si>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</si>
  <si>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</si>
  <si>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</si>
  <si>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</si>
  <si>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</si>
  <si>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</si>
  <si>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</si>
  <si>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</si>
  <si>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</si>
  <si>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</si>
  <si>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</si>
  <si>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</si>
  <si>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</si>
  <si>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</si>
  <si>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</si>
  <si>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</si>
  <si>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</si>
  <si>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</si>
  <si>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</si>
  <si>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</si>
  <si>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</si>
  <si>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</si>
  <si>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</si>
  <si>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</si>
  <si>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</si>
  <si>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</si>
  <si>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</si>
  <si>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</si>
  <si>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</si>
  <si>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</si>
  <si>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</si>
  <si>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</si>
  <si>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</si>
  <si>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</si>
  <si>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</si>
  <si>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</si>
  <si>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</si>
  <si>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</si>
  <si>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</si>
  <si>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</si>
  <si>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</si>
  <si>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</si>
  <si>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</si>
  <si>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</si>
  <si>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</si>
  <si>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</si>
  <si>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</si>
  <si>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</si>
  <si>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</si>
  <si>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</si>
  <si>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</si>
  <si>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</si>
  <si>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</si>
  <si>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</si>
  <si>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</si>
  <si>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</si>
  <si>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</si>
  <si>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</si>
  <si>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</si>
  <si>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</si>
  <si>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</si>
  <si>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</si>
  <si>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</si>
  <si>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</si>
  <si>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</si>
  <si>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</si>
  <si>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</si>
  <si>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</si>
  <si>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</si>
  <si>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</si>
  <si>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</si>
  <si>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</si>
  <si>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</si>
  <si>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</si>
  <si>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</si>
  <si>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</si>
  <si>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</si>
  <si>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</si>
  <si>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</si>
  <si>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</si>
  <si>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</si>
  <si>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</si>
  <si>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</si>
  <si>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</si>
  <si>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</si>
  <si>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</si>
  <si>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</si>
  <si>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</si>
  <si>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</si>
  <si>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</si>
  <si>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</si>
  <si>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</si>
  <si>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</si>
  <si>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</si>
  <si>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</si>
  <si>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</si>
  <si>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</si>
  <si>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</si>
  <si>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</si>
  <si>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</si>
  <si>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</si>
  <si>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</si>
  <si>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</si>
  <si>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</si>
  <si>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</si>
  <si>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</si>
  <si>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</si>
  <si>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</si>
  <si>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</si>
  <si>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</si>
  <si>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</si>
  <si>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</si>
  <si>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</si>
  <si>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</si>
  <si>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</si>
  <si>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</si>
  <si>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</si>
  <si>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b69</t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</si>
  <si>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</si>
  <si>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</si>
  <si>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</si>
  <si>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</si>
  <si>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</si>
  <si>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</si>
  <si>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</si>
  <si>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</si>
  <si>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</si>
  <si>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</si>
  <si>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</si>
  <si>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</si>
  <si>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</si>
  <si>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</si>
  <si>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</si>
  <si>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b70</t>
  </si>
  <si>
    <t>b71</t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</si>
  <si>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</si>
  <si>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</si>
  <si>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</si>
  <si>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</si>
  <si>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</si>
  <si>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</si>
  <si>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</si>
  <si>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</si>
  <si>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</si>
  <si>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귀신들린나무</t>
    <phoneticPr fontId="1" type="noConversion"/>
  </si>
  <si>
    <t>천둥오리</t>
    <phoneticPr fontId="1" type="noConversion"/>
  </si>
  <si>
    <t>근두운</t>
    <phoneticPr fontId="1" type="noConversion"/>
  </si>
  <si>
    <t>대산군</t>
    <phoneticPr fontId="1" type="noConversion"/>
  </si>
  <si>
    <t>1300,1300,1300,1,1300,1300,1300,1</t>
  </si>
  <si>
    <t>1400,1400,1400,1,1400,1400,1400,1</t>
  </si>
  <si>
    <t>88,88,8700,88,88,8701,88,88,8702,88,88,8703,88,88,8704</t>
  </si>
  <si>
    <t>1000,1000,1,1000,1000,1,1000,1000,1,1000,1000,1,1000,1000,1</t>
    <phoneticPr fontId="1" type="noConversion"/>
  </si>
  <si>
    <t>10,50,100,150,200,300,400,500,600,700</t>
    <phoneticPr fontId="1" type="noConversion"/>
  </si>
  <si>
    <t>1,1,1,1,1,1,1,1,1,1</t>
    <phoneticPr fontId="1" type="noConversion"/>
  </si>
  <si>
    <t>8000,8001,8002,8003,8004,8005,8006,8007,8008,8009</t>
    <phoneticPr fontId="1" type="noConversion"/>
  </si>
  <si>
    <t>1400,1400,1,1400,1400,1,1400,1400,1</t>
    <phoneticPr fontId="1" type="noConversion"/>
  </si>
  <si>
    <t>1600,1600,1,1600,1600,1,1600,1600,1</t>
    <phoneticPr fontId="1" type="noConversion"/>
  </si>
  <si>
    <t>5000무,6000무,8000무,1대,1대3000무,1대6000무,2대,2대5000무,3대</t>
    <phoneticPr fontId="1" type="noConversion"/>
  </si>
  <si>
    <t>500000000000000000000000000000000000000000000000000000000000000000000000,600000000000000000000000000000000000000000000000000000000000000000000000,800000000000000000000000000000000000000000000000000000000000000000000000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</t>
    <phoneticPr fontId="1" type="noConversion"/>
  </si>
  <si>
    <t>4대,6대,12대,16대,20대,30대,40대,60대,80대</t>
    <phoneticPr fontId="1" type="noConversion"/>
  </si>
  <si>
    <t>4000000000000000000000000000000000000000000000000000000000000000000000000,6000000000000000000000000000000000000000000000000000000000000000000000000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</t>
    <phoneticPr fontId="1" type="noConversion"/>
  </si>
  <si>
    <t>1불,100불,1000불,1무,100무,1000무</t>
    <phoneticPr fontId="1" type="noConversion"/>
  </si>
  <si>
    <t>1,2,3,4,5,6</t>
    <phoneticPr fontId="1" type="noConversion"/>
  </si>
  <si>
    <t>99,99,99,99,99,99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</si>
  <si>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</t>
    <phoneticPr fontId="1" type="noConversion"/>
  </si>
  <si>
    <t>1대,1대5000무,2대,2대5000무,3대,4대,5대,6대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</si>
  <si>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</t>
    <phoneticPr fontId="1" type="noConversion"/>
  </si>
  <si>
    <t>10대,15대,20대,25대,30대,35대,40대,50대</t>
    <phoneticPr fontId="1" type="noConversion"/>
  </si>
  <si>
    <t>10000000000000000000000000000000000000000000000000000000000000000000000000,15000000000000000000000000000000000000000000000000000000000000000000000000,20000000000000000000000000000000000000000000000000000000000000000000000000,25000000000000000000000000000000000000000000000000000000000000000000000000,30000000000000000000000000000000000000000000000000000000000000000000000000,35000000000000000000000000000000000000000000000000000000000000000000000000,40000000000000000000000000000000000000000000000000000000000000000000000000,50000000000000000000000000000000000000000000000000000000000000000000000000</t>
    <phoneticPr fontId="1" type="noConversion"/>
  </si>
  <si>
    <t>5000불,1무,5무,10무,30무,50무,100무,1000무,5000무,1대,3대,5대,10대,20대,40대</t>
    <phoneticPr fontId="1" type="noConversion"/>
  </si>
  <si>
    <t>50000000000000000000000000000000000000000000000000000000000000000000,100000000000000000000000000000000000000000000000000000000000000000000,500000000000000000000000000000000000000000000000000000000000000000000,1000000000000000000000000000000000000000000000000000000000000000000000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3000000000000000000000000000000000000000000000000000000000000000000000000,5000000000000000000000000000000000000000000000000000000000000000000000000,10000000000000000000000000000000000000000000000000000000000000000000000000,20000000000000000000000000000000000000000000000000000000000000000000000000,40000000000000000000000000000000000000000000000000000000000000000000000000</t>
    <phoneticPr fontId="1" type="noConversion"/>
  </si>
  <si>
    <t>1불,10불,100불,1000불,5000불,1무,10무,100무,1000무,5000무,1대,5대,10대,15대,20대,30대,40대,60대,80대,100대,130대,160대,200대,250대,300대,350대,400대,450대,500대,600대,700대,1000대</t>
    <phoneticPr fontId="1" type="noConversion"/>
  </si>
  <si>
    <t>25,25,25,25,25,25,25,25,25,25,25,25,25,25,25,25,25,25,25,25,25,25,25,25,25,25,25,25,25,25,25,25</t>
    <phoneticPr fontId="1" type="noConversion"/>
  </si>
  <si>
    <t>10000000000000000000000000000000000000000000000000000000000000000,100000000000000000000000000000000000000000000000000000000000000000,1000000000000000000000000000000000000000000000000000000000000000000,10000000000000000000000000000000000000000000000000000000000000000000,50000000000000000000000000000000000000000000000000000000000000000000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350000000000000000000000000000000000000000000000000000000000000000000000000,400000000000000000000000000000000000000000000000000000000000000000000000000,450000000000000000000000000000000000000000000000000000000000000000000000000,500000000000000000000000000000000000000000000000000000000000000000000000000,600000000000000000000000000000000000000000000000000000000000000000000000000,700000000000000000000000000000000000000000000000000000000000000000000000000,1000000000000000000000000000000000000000000000000000000000000000000000000000</t>
    <phoneticPr fontId="1" type="noConversion"/>
  </si>
  <si>
    <t>b74</t>
    <phoneticPr fontId="1" type="noConversion"/>
  </si>
  <si>
    <t>대산군점수체크용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</si>
  <si>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,40대,70대,100대,150대,200대,400대,600대,1000대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</si>
  <si>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50000000,50000,50000,50000,50000,20000,20000,20000,20000,2000,2000,2000,3000,3000,3000,3000,3000,3000,3000,500,600,700,800,900,1000,1100,1200,1300,1400,1500,1600,1700,1800,1900,2000,2100,2200,2300,2400,2500,2600,2700,2800,2900,3000,3100,3200,3300</t>
    <phoneticPr fontId="1" type="noConversion"/>
  </si>
  <si>
    <t>5,20,20,20,20,46,46,46,46,73,73,73,73,73,73,73,73,73,73,88,88,88,88,88,88,88,88,88,88,88,88,88,88,88,88,88,88,88,88,88,88,88,88,88,88,88,88,88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</si>
  <si>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40000000000000000000000000000000000000000000000000000000000000000000000000,70000000000000000000000000000000000000000000000000000000000000000000000000,100000000000000000000000000000000000000000000000000000000000000000000000000,150000000000000000000000000000000000000000000000000000000000000000000000000,200000000000000000000000000000000000000000000000000000000000000000000000000,400000000000000000000000000000000000000000000000000000000000000000000000000,600000000000000000000000000000000000000000000000000000000000000000000000000,1000000000000000000000000000000000000000000000000000000000000000000000000000</t>
    <phoneticPr fontId="1" type="noConversion"/>
  </si>
  <si>
    <t>31,32,33,34,35,36,37,38,39,40,41,42,43,44,45,46,47,48,49,50,51,52,53,54,55,56,57,58,59,60,61,62</t>
    <phoneticPr fontId="1" type="noConversion"/>
  </si>
  <si>
    <t>31점,32점,33점,34점,35점,36점,37점,38점,39점,40점,41점,42점,43점,44점,45점,46점,47점,48점,49점,50점,51점,52점,53점,54점,55점,56점,57점,58점,59점,60점,61점,62점</t>
    <phoneticPr fontId="1" type="noConversion"/>
  </si>
  <si>
    <t>200,200,200,200,200,200,200,200,200,200,200,200,200,200,200,200,200,200,200,200,200,200,200,200,200,200,200,200,200,200,200,200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</si>
  <si>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,30대,50대,70대,100대,130대,160대,200대,250대,300대,400대,500대,600대,800대,1000대,1500대,2000대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</si>
  <si>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</si>
  <si>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</si>
  <si>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50000000000000000000000000000000000000000000000000000000000000000000000000,70000000000000000000000000000000000000000000000000000000000000000000000000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400000000000000000000000000000000000000000000000000000000000000000000000000,500000000000000000000000000000000000000000000000000000000000000000000000000,600000000000000000000000000000000000000000000000000000000000000000000000000,800000000000000000000000000000000000000000000000000000000000000000000000000,1000000000000000000000000000000000000000000000000000000000000000000000000000,1500000000000000000000000000000000000000000000000000000000000000000000000000,2000000000000000000000000000000000000000000000000000000000000000000000000000</t>
    <phoneticPr fontId="1" type="noConversion"/>
  </si>
  <si>
    <t>b75</t>
  </si>
  <si>
    <t>b76</t>
  </si>
  <si>
    <t>b77</t>
  </si>
  <si>
    <t>적도깨비</t>
    <phoneticPr fontId="1" type="noConversion"/>
  </si>
  <si>
    <t>황도깨비</t>
    <phoneticPr fontId="1" type="noConversion"/>
  </si>
  <si>
    <t>청도깨비</t>
    <phoneticPr fontId="1" type="noConversion"/>
  </si>
  <si>
    <t>75,1300,1300,1,1300,1300,1300,1</t>
    <phoneticPr fontId="1" type="noConversion"/>
  </si>
  <si>
    <t>76,1400,1400,1,1400,1400,1400,1</t>
    <phoneticPr fontId="1" type="noConversion"/>
  </si>
  <si>
    <t>77,1400,1400,1,1400,1400,1400,1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</si>
</sst>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2" fillId="2" borderId="1" xfId="1" applyNumberFormat="1" applyBorder="1" applyProtection="1">
      <alignment vertical="center"/>
      <protection hidden="1"/>
    </xf>
    <xf numFmtId="0" fontId="5" fillId="6" borderId="0" xfId="5">
      <alignment vertical="center"/>
    </xf>
    <xf numFmtId="11" fontId="5" fillId="6" borderId="0" xfId="5" applyNumberFormat="1">
      <alignment vertical="center"/>
    </xf>
    <xf numFmtId="0" fontId="5" fillId="6" borderId="1" xfId="5" applyBorder="1">
      <alignment vertical="center"/>
    </xf>
    <xf numFmtId="11" fontId="5" fillId="6" borderId="1" xfId="5" applyNumberFormat="1" applyBorder="1">
      <alignment vertical="center"/>
    </xf>
    <xf numFmtId="49" fontId="5" fillId="6" borderId="1" xfId="5" applyNumberFormat="1" applyBorder="1">
      <alignment vertical="center"/>
    </xf>
    <xf numFmtId="49" fontId="2" fillId="2" borderId="1" xfId="1" quotePrefix="1" applyNumberFormat="1" applyBorder="1" applyProtection="1">
      <alignment vertical="center"/>
      <protection hidden="1"/>
    </xf>
    <xf numFmtId="49" fontId="3" fillId="3" borderId="1" xfId="2" quotePrefix="1" applyNumberFormat="1" applyBorder="1">
      <alignment vertical="center"/>
    </xf>
  </cellXfs>
  <cellStyles count="6">
    <cellStyle name="강조색1" xfId="5" builtinId="29"/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79"/>
  <sheetViews>
    <sheetView tabSelected="1" topLeftCell="M1" zoomScale="85" zoomScaleNormal="85" workbookViewId="0">
      <pane ySplit="1" topLeftCell="A65" activePane="bottomLeft" state="frozen"/>
      <selection pane="bottomLeft" activeCell="O78" sqref="O78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90.87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22" customFormat="1" x14ac:dyDescent="0.3">
      <c r="A14" s="22">
        <v>12</v>
      </c>
      <c r="B14" s="22" t="s">
        <v>66</v>
      </c>
      <c r="C14" s="22" t="s">
        <v>67</v>
      </c>
      <c r="D14" s="22" t="s">
        <v>67</v>
      </c>
      <c r="E14" s="22" t="s">
        <v>67</v>
      </c>
      <c r="F14" s="23">
        <v>4E+18</v>
      </c>
      <c r="G14" s="23">
        <v>300000000000</v>
      </c>
      <c r="H14" s="24">
        <v>2.0000000000000001E+36</v>
      </c>
      <c r="I14" s="22">
        <v>500000</v>
      </c>
      <c r="J14" s="23">
        <v>10000000000</v>
      </c>
      <c r="K14" s="23" t="b">
        <v>0</v>
      </c>
      <c r="L14" s="23">
        <v>10</v>
      </c>
      <c r="M14" s="25" t="s">
        <v>484</v>
      </c>
      <c r="N14" s="23" t="s">
        <v>483</v>
      </c>
      <c r="O14" s="23" t="s">
        <v>482</v>
      </c>
      <c r="P14" s="23" t="s">
        <v>481</v>
      </c>
      <c r="Q14" s="23"/>
      <c r="R14" s="23"/>
      <c r="S14" s="23"/>
      <c r="T14" s="23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345</v>
      </c>
      <c r="N53" s="10" t="s">
        <v>344</v>
      </c>
      <c r="O53" s="12" t="s">
        <v>346</v>
      </c>
      <c r="P53" s="10" t="s">
        <v>347</v>
      </c>
      <c r="Q53" s="14"/>
      <c r="R53" s="14"/>
      <c r="S53" s="14"/>
      <c r="T53" s="14"/>
    </row>
    <row r="54" spans="1:20" x14ac:dyDescent="0.3">
      <c r="A54" s="3">
        <v>52</v>
      </c>
      <c r="B54" s="3" t="s">
        <v>348</v>
      </c>
      <c r="C54" s="4" t="s">
        <v>349</v>
      </c>
      <c r="D54" s="4" t="s">
        <v>349</v>
      </c>
      <c r="E54" s="4" t="s">
        <v>349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359</v>
      </c>
      <c r="N54" s="10" t="s">
        <v>356</v>
      </c>
      <c r="O54" s="12" t="s">
        <v>357</v>
      </c>
      <c r="P54" s="10" t="s">
        <v>358</v>
      </c>
    </row>
    <row r="55" spans="1:20" s="6" customFormat="1" x14ac:dyDescent="0.3">
      <c r="A55">
        <v>53</v>
      </c>
      <c r="B55" t="s">
        <v>350</v>
      </c>
      <c r="C55" s="6" t="s">
        <v>351</v>
      </c>
      <c r="D55" s="6" t="s">
        <v>351</v>
      </c>
      <c r="E55" s="6" t="s">
        <v>351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354</v>
      </c>
      <c r="N55" s="10" t="s">
        <v>352</v>
      </c>
      <c r="O55" s="12" t="s">
        <v>355</v>
      </c>
      <c r="P55" s="21" t="s">
        <v>353</v>
      </c>
      <c r="Q55" s="14"/>
      <c r="R55" s="14"/>
      <c r="S55" s="14"/>
      <c r="T55" s="14"/>
    </row>
    <row r="56" spans="1:20" x14ac:dyDescent="0.3">
      <c r="A56" s="3">
        <v>54</v>
      </c>
      <c r="B56" s="3" t="s">
        <v>360</v>
      </c>
      <c r="C56" s="4" t="s">
        <v>361</v>
      </c>
      <c r="D56" s="4" t="s">
        <v>361</v>
      </c>
      <c r="E56" s="4" t="s">
        <v>361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365</v>
      </c>
      <c r="N56" s="10" t="s">
        <v>362</v>
      </c>
      <c r="O56" s="12" t="s">
        <v>363</v>
      </c>
      <c r="P56" s="10" t="s">
        <v>364</v>
      </c>
    </row>
    <row r="57" spans="1:20" s="22" customFormat="1" x14ac:dyDescent="0.3">
      <c r="A57" s="22">
        <v>55</v>
      </c>
      <c r="B57" s="22" t="s">
        <v>366</v>
      </c>
      <c r="C57" s="26" t="s">
        <v>369</v>
      </c>
      <c r="D57" s="26" t="s">
        <v>369</v>
      </c>
      <c r="E57" s="26" t="s">
        <v>369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477</v>
      </c>
      <c r="N57" s="23" t="s">
        <v>476</v>
      </c>
      <c r="O57" s="25" t="s">
        <v>475</v>
      </c>
      <c r="P57" s="23" t="s">
        <v>474</v>
      </c>
    </row>
    <row r="58" spans="1:20" x14ac:dyDescent="0.3">
      <c r="A58" s="3">
        <v>56</v>
      </c>
      <c r="B58" s="3" t="s">
        <v>367</v>
      </c>
      <c r="C58" s="4" t="s">
        <v>368</v>
      </c>
      <c r="D58" s="4" t="s">
        <v>368</v>
      </c>
      <c r="E58" s="4" t="s">
        <v>368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376</v>
      </c>
      <c r="N58" s="10" t="s">
        <v>372</v>
      </c>
      <c r="O58" s="12" t="s">
        <v>373</v>
      </c>
      <c r="P58" s="10" t="s">
        <v>375</v>
      </c>
    </row>
    <row r="59" spans="1:20" x14ac:dyDescent="0.3">
      <c r="A59" s="3">
        <v>57</v>
      </c>
      <c r="B59" s="3" t="s">
        <v>370</v>
      </c>
      <c r="C59" s="4" t="s">
        <v>371</v>
      </c>
      <c r="D59" s="4" t="s">
        <v>371</v>
      </c>
      <c r="E59" s="4" t="s">
        <v>371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378</v>
      </c>
      <c r="N59" s="10" t="s">
        <v>374</v>
      </c>
      <c r="O59" s="12" t="s">
        <v>379</v>
      </c>
      <c r="P59" s="10" t="s">
        <v>377</v>
      </c>
    </row>
    <row r="60" spans="1:20" s="6" customFormat="1" x14ac:dyDescent="0.3">
      <c r="A60" s="6">
        <v>58</v>
      </c>
      <c r="B60" s="6" t="s">
        <v>380</v>
      </c>
      <c r="C60" s="7" t="s">
        <v>394</v>
      </c>
      <c r="D60" s="7" t="s">
        <v>394</v>
      </c>
      <c r="E60" s="7" t="s">
        <v>394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403</v>
      </c>
      <c r="N60" s="14" t="s">
        <v>387</v>
      </c>
      <c r="O60" s="16" t="s">
        <v>397</v>
      </c>
      <c r="P60" s="14" t="s">
        <v>400</v>
      </c>
    </row>
    <row r="61" spans="1:20" s="6" customFormat="1" x14ac:dyDescent="0.3">
      <c r="A61" s="6">
        <v>59</v>
      </c>
      <c r="B61" s="6" t="s">
        <v>381</v>
      </c>
      <c r="C61" s="7" t="s">
        <v>395</v>
      </c>
      <c r="D61" s="7" t="s">
        <v>395</v>
      </c>
      <c r="E61" s="7" t="s">
        <v>395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404</v>
      </c>
      <c r="N61" s="14" t="s">
        <v>388</v>
      </c>
      <c r="O61" s="16" t="s">
        <v>398</v>
      </c>
      <c r="P61" s="14" t="s">
        <v>401</v>
      </c>
    </row>
    <row r="62" spans="1:20" s="6" customFormat="1" x14ac:dyDescent="0.3">
      <c r="A62" s="6">
        <v>60</v>
      </c>
      <c r="B62" s="6" t="s">
        <v>382</v>
      </c>
      <c r="C62" s="7" t="s">
        <v>396</v>
      </c>
      <c r="D62" s="7" t="s">
        <v>396</v>
      </c>
      <c r="E62" s="7" t="s">
        <v>396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405</v>
      </c>
      <c r="N62" s="14" t="s">
        <v>389</v>
      </c>
      <c r="O62" s="16" t="s">
        <v>399</v>
      </c>
      <c r="P62" s="14" t="s">
        <v>402</v>
      </c>
    </row>
    <row r="63" spans="1:20" s="6" customFormat="1" x14ac:dyDescent="0.3">
      <c r="A63" s="6">
        <v>61</v>
      </c>
      <c r="B63" s="6" t="s">
        <v>383</v>
      </c>
      <c r="C63" s="7" t="s">
        <v>406</v>
      </c>
      <c r="D63" s="7" t="s">
        <v>406</v>
      </c>
      <c r="E63" s="7" t="s">
        <v>406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417</v>
      </c>
      <c r="N63" s="14" t="s">
        <v>409</v>
      </c>
      <c r="O63" s="16" t="s">
        <v>411</v>
      </c>
      <c r="P63" s="14" t="s">
        <v>416</v>
      </c>
    </row>
    <row r="64" spans="1:20" s="6" customFormat="1" x14ac:dyDescent="0.3">
      <c r="A64" s="6">
        <v>62</v>
      </c>
      <c r="B64" s="6" t="s">
        <v>384</v>
      </c>
      <c r="C64" s="7" t="s">
        <v>407</v>
      </c>
      <c r="D64" s="7" t="s">
        <v>407</v>
      </c>
      <c r="E64" s="7" t="s">
        <v>407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418</v>
      </c>
      <c r="N64" s="14" t="s">
        <v>410</v>
      </c>
      <c r="O64" s="16" t="s">
        <v>412</v>
      </c>
      <c r="P64" s="14" t="s">
        <v>419</v>
      </c>
    </row>
    <row r="65" spans="1:17" x14ac:dyDescent="0.3">
      <c r="A65" s="3">
        <v>63</v>
      </c>
      <c r="B65" s="3" t="s">
        <v>385</v>
      </c>
      <c r="C65" s="4" t="s">
        <v>435</v>
      </c>
      <c r="D65" s="4" t="s">
        <v>435</v>
      </c>
      <c r="E65" s="4" t="s">
        <v>435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456</v>
      </c>
      <c r="N65" s="18" t="s">
        <v>440</v>
      </c>
      <c r="O65" s="16" t="s">
        <v>453</v>
      </c>
      <c r="P65" s="14" t="s">
        <v>455</v>
      </c>
    </row>
    <row r="66" spans="1:17" x14ac:dyDescent="0.3">
      <c r="A66" s="3">
        <v>64</v>
      </c>
      <c r="B66" s="3" t="s">
        <v>386</v>
      </c>
      <c r="C66" s="4" t="s">
        <v>436</v>
      </c>
      <c r="D66" s="4" t="s">
        <v>436</v>
      </c>
      <c r="E66" s="4" t="s">
        <v>436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458</v>
      </c>
      <c r="N66" s="18" t="s">
        <v>439</v>
      </c>
      <c r="O66" s="16" t="s">
        <v>454</v>
      </c>
      <c r="P66" s="14" t="s">
        <v>457</v>
      </c>
    </row>
    <row r="67" spans="1:17" x14ac:dyDescent="0.3">
      <c r="A67" s="3">
        <v>65</v>
      </c>
      <c r="B67" s="3" t="s">
        <v>390</v>
      </c>
      <c r="C67" s="4" t="s">
        <v>391</v>
      </c>
      <c r="D67" s="4" t="s">
        <v>391</v>
      </c>
      <c r="E67" s="4" t="s">
        <v>391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392</v>
      </c>
      <c r="O67" s="20" t="s">
        <v>392</v>
      </c>
      <c r="P67" s="18" t="s">
        <v>393</v>
      </c>
    </row>
    <row r="68" spans="1:17" s="28" customFormat="1" x14ac:dyDescent="0.3">
      <c r="A68" s="28">
        <v>66</v>
      </c>
      <c r="B68" s="28" t="s">
        <v>408</v>
      </c>
      <c r="C68" s="29" t="s">
        <v>429</v>
      </c>
      <c r="D68" s="29" t="s">
        <v>429</v>
      </c>
      <c r="E68" s="29" t="s">
        <v>429</v>
      </c>
      <c r="F68" s="30">
        <v>4E+18</v>
      </c>
      <c r="G68" s="30">
        <v>300000000000</v>
      </c>
      <c r="H68" s="31">
        <v>2.0000000000000001E+40</v>
      </c>
      <c r="I68" s="28">
        <v>500000</v>
      </c>
      <c r="J68" s="30">
        <v>20000000000</v>
      </c>
      <c r="K68" s="30" t="b">
        <v>0</v>
      </c>
      <c r="L68" s="30">
        <v>10</v>
      </c>
      <c r="M68" s="32" t="s">
        <v>424</v>
      </c>
      <c r="N68" s="30" t="s">
        <v>421</v>
      </c>
      <c r="O68" s="32" t="s">
        <v>422</v>
      </c>
      <c r="P68" s="30" t="s">
        <v>423</v>
      </c>
    </row>
    <row r="69" spans="1:17" s="28" customFormat="1" x14ac:dyDescent="0.3">
      <c r="A69" s="28">
        <v>67</v>
      </c>
      <c r="B69" s="28" t="s">
        <v>425</v>
      </c>
      <c r="C69" s="29" t="s">
        <v>430</v>
      </c>
      <c r="D69" s="29" t="s">
        <v>430</v>
      </c>
      <c r="E69" s="29" t="s">
        <v>430</v>
      </c>
      <c r="F69" s="30">
        <v>4E+18</v>
      </c>
      <c r="G69" s="30">
        <v>300000000000</v>
      </c>
      <c r="H69" s="31">
        <v>2.0000000000000001E+40</v>
      </c>
      <c r="I69" s="28">
        <v>500000</v>
      </c>
      <c r="J69" s="30">
        <v>20000000000</v>
      </c>
      <c r="K69" s="30" t="b">
        <v>0</v>
      </c>
      <c r="L69" s="30">
        <v>10</v>
      </c>
      <c r="M69" s="32" t="s">
        <v>428</v>
      </c>
      <c r="N69" s="30" t="s">
        <v>420</v>
      </c>
      <c r="O69" s="32" t="s">
        <v>426</v>
      </c>
      <c r="P69" s="30" t="s">
        <v>427</v>
      </c>
    </row>
    <row r="70" spans="1:17" x14ac:dyDescent="0.3">
      <c r="A70" s="3">
        <v>68</v>
      </c>
      <c r="B70" s="3" t="s">
        <v>414</v>
      </c>
      <c r="C70" s="4" t="s">
        <v>413</v>
      </c>
      <c r="D70" s="4" t="s">
        <v>413</v>
      </c>
      <c r="E70" s="4" t="s">
        <v>413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450</v>
      </c>
      <c r="N70" s="33" t="s">
        <v>452</v>
      </c>
      <c r="O70" s="20" t="s">
        <v>451</v>
      </c>
      <c r="P70" s="20" t="s">
        <v>450</v>
      </c>
    </row>
    <row r="71" spans="1:17" x14ac:dyDescent="0.3">
      <c r="A71" s="3">
        <v>69</v>
      </c>
      <c r="B71" s="3" t="s">
        <v>415</v>
      </c>
      <c r="C71" s="4" t="s">
        <v>442</v>
      </c>
      <c r="D71" s="4" t="s">
        <v>442</v>
      </c>
      <c r="E71" s="4" t="s">
        <v>442</v>
      </c>
      <c r="F71" s="18">
        <v>4E+18</v>
      </c>
      <c r="G71" s="18">
        <v>300000000000</v>
      </c>
      <c r="H71" s="19">
        <v>2.0000000000000001E+40</v>
      </c>
      <c r="I71" s="3">
        <v>500000</v>
      </c>
      <c r="J71" s="18">
        <v>20000000000</v>
      </c>
      <c r="K71" s="18" t="b">
        <v>0</v>
      </c>
      <c r="L71" s="18">
        <v>10</v>
      </c>
      <c r="M71" s="20" t="s">
        <v>462</v>
      </c>
      <c r="N71" s="27" t="s">
        <v>461</v>
      </c>
      <c r="O71" s="20" t="s">
        <v>460</v>
      </c>
      <c r="P71" s="20" t="s">
        <v>459</v>
      </c>
    </row>
    <row r="72" spans="1:17" s="28" customFormat="1" x14ac:dyDescent="0.3">
      <c r="A72" s="3">
        <v>70</v>
      </c>
      <c r="B72" s="3" t="s">
        <v>431</v>
      </c>
      <c r="C72" s="29" t="s">
        <v>443</v>
      </c>
      <c r="D72" s="29" t="s">
        <v>443</v>
      </c>
      <c r="E72" s="29" t="s">
        <v>443</v>
      </c>
      <c r="F72" s="30">
        <v>4E+18</v>
      </c>
      <c r="G72" s="30">
        <v>300000000000</v>
      </c>
      <c r="H72" s="31">
        <v>2.0000000000000001E+40</v>
      </c>
      <c r="I72" s="28">
        <v>500000</v>
      </c>
      <c r="J72" s="30">
        <v>20000000000</v>
      </c>
      <c r="K72" s="30" t="b">
        <v>0</v>
      </c>
      <c r="L72" s="30">
        <v>10</v>
      </c>
      <c r="M72" s="32" t="s">
        <v>464</v>
      </c>
      <c r="N72" s="30" t="s">
        <v>433</v>
      </c>
      <c r="O72" s="32" t="s">
        <v>446</v>
      </c>
      <c r="P72" s="30" t="s">
        <v>463</v>
      </c>
    </row>
    <row r="73" spans="1:17" s="28" customFormat="1" x14ac:dyDescent="0.3">
      <c r="A73" s="3">
        <v>71</v>
      </c>
      <c r="B73" s="3" t="s">
        <v>432</v>
      </c>
      <c r="C73" s="29" t="s">
        <v>444</v>
      </c>
      <c r="D73" s="29" t="s">
        <v>444</v>
      </c>
      <c r="E73" s="29" t="s">
        <v>444</v>
      </c>
      <c r="F73" s="30">
        <v>4E+18</v>
      </c>
      <c r="G73" s="30">
        <v>300000000000</v>
      </c>
      <c r="H73" s="31">
        <v>2.0000000000000001E+40</v>
      </c>
      <c r="I73" s="28">
        <v>500000</v>
      </c>
      <c r="J73" s="30">
        <v>20000000000</v>
      </c>
      <c r="K73" s="30" t="b">
        <v>0</v>
      </c>
      <c r="L73" s="30">
        <v>10</v>
      </c>
      <c r="M73" s="32" t="s">
        <v>466</v>
      </c>
      <c r="N73" s="30" t="s">
        <v>434</v>
      </c>
      <c r="O73" s="32" t="s">
        <v>447</v>
      </c>
      <c r="P73" s="30" t="s">
        <v>465</v>
      </c>
    </row>
    <row r="74" spans="1:17" x14ac:dyDescent="0.3">
      <c r="A74" s="3">
        <v>72</v>
      </c>
      <c r="B74" s="3" t="s">
        <v>437</v>
      </c>
      <c r="C74" s="4" t="s">
        <v>438</v>
      </c>
      <c r="D74" s="4" t="s">
        <v>438</v>
      </c>
      <c r="E74" s="4" t="s">
        <v>438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468</v>
      </c>
      <c r="N74" s="10" t="s">
        <v>448</v>
      </c>
      <c r="O74" s="12" t="s">
        <v>449</v>
      </c>
      <c r="P74" s="10" t="s">
        <v>467</v>
      </c>
    </row>
    <row r="75" spans="1:17" x14ac:dyDescent="0.3">
      <c r="A75" s="3">
        <v>73</v>
      </c>
      <c r="B75" s="3" t="s">
        <v>441</v>
      </c>
      <c r="C75" s="4" t="s">
        <v>445</v>
      </c>
      <c r="D75" s="4" t="s">
        <v>445</v>
      </c>
      <c r="E75" s="4" t="s">
        <v>445</v>
      </c>
      <c r="F75" s="14">
        <v>4E+18</v>
      </c>
      <c r="G75" s="14">
        <v>300000000000</v>
      </c>
      <c r="H75" s="15">
        <v>2.0000000000000001E+36</v>
      </c>
      <c r="I75" s="6">
        <v>500000</v>
      </c>
      <c r="J75" s="14">
        <v>10000000000</v>
      </c>
      <c r="K75" s="14" t="b">
        <v>0</v>
      </c>
      <c r="L75" s="14">
        <v>10</v>
      </c>
      <c r="M75" s="16" t="s">
        <v>478</v>
      </c>
      <c r="N75" s="14" t="s">
        <v>470</v>
      </c>
      <c r="O75" s="34" t="s">
        <v>480</v>
      </c>
      <c r="P75" s="14" t="s">
        <v>479</v>
      </c>
      <c r="Q75" s="14"/>
    </row>
    <row r="76" spans="1:17" x14ac:dyDescent="0.3">
      <c r="A76" s="3">
        <v>74</v>
      </c>
      <c r="B76" s="3" t="s">
        <v>472</v>
      </c>
      <c r="C76" s="4" t="s">
        <v>473</v>
      </c>
      <c r="D76" s="4" t="s">
        <v>473</v>
      </c>
      <c r="E76" s="4" t="s">
        <v>473</v>
      </c>
      <c r="F76" s="14">
        <v>4E+18</v>
      </c>
      <c r="G76" s="14">
        <v>300000000000</v>
      </c>
      <c r="H76" s="15">
        <v>2.0000000000000001E+36</v>
      </c>
      <c r="I76" s="6">
        <v>500000</v>
      </c>
      <c r="J76" s="14">
        <v>10000000000</v>
      </c>
      <c r="K76" s="14" t="b">
        <v>0</v>
      </c>
      <c r="L76" s="14">
        <v>10</v>
      </c>
      <c r="M76" s="16" t="s">
        <v>471</v>
      </c>
      <c r="N76" s="14" t="s">
        <v>470</v>
      </c>
      <c r="O76" s="34" t="s">
        <v>480</v>
      </c>
      <c r="P76" s="14" t="s">
        <v>469</v>
      </c>
      <c r="Q76" s="14"/>
    </row>
    <row r="77" spans="1:17" s="28" customFormat="1" x14ac:dyDescent="0.3">
      <c r="A77" s="3">
        <v>75</v>
      </c>
      <c r="B77" s="3" t="s">
        <v>485</v>
      </c>
      <c r="C77" s="29" t="s">
        <v>488</v>
      </c>
      <c r="D77" s="29" t="s">
        <v>488</v>
      </c>
      <c r="E77" s="29" t="s">
        <v>488</v>
      </c>
      <c r="F77" s="30">
        <v>4E+18</v>
      </c>
      <c r="G77" s="30">
        <v>300000000000</v>
      </c>
      <c r="H77" s="31">
        <v>2.0000000000000001E+40</v>
      </c>
      <c r="I77" s="28">
        <v>500000</v>
      </c>
      <c r="J77" s="30">
        <v>20000000000</v>
      </c>
      <c r="K77" s="30" t="b">
        <v>0</v>
      </c>
      <c r="L77" s="30">
        <v>10</v>
      </c>
      <c r="M77" s="32" t="s">
        <v>464</v>
      </c>
      <c r="N77" s="30" t="s">
        <v>433</v>
      </c>
      <c r="O77" s="32" t="s">
        <v>491</v>
      </c>
      <c r="P77" s="30" t="s">
        <v>463</v>
      </c>
    </row>
    <row r="78" spans="1:17" s="28" customFormat="1" x14ac:dyDescent="0.3">
      <c r="A78" s="3">
        <v>76</v>
      </c>
      <c r="B78" s="3" t="s">
        <v>486</v>
      </c>
      <c r="C78" s="29" t="s">
        <v>489</v>
      </c>
      <c r="D78" s="29" t="s">
        <v>489</v>
      </c>
      <c r="E78" s="29" t="s">
        <v>489</v>
      </c>
      <c r="F78" s="30">
        <v>4E+18</v>
      </c>
      <c r="G78" s="30">
        <v>300000000000</v>
      </c>
      <c r="H78" s="31">
        <v>2.0000000000000001E+40</v>
      </c>
      <c r="I78" s="28">
        <v>500000</v>
      </c>
      <c r="J78" s="30">
        <v>20000000000</v>
      </c>
      <c r="K78" s="30" t="b">
        <v>0</v>
      </c>
      <c r="L78" s="30">
        <v>10</v>
      </c>
      <c r="M78" s="32" t="s">
        <v>466</v>
      </c>
      <c r="N78" s="30" t="s">
        <v>434</v>
      </c>
      <c r="O78" s="32" t="s">
        <v>492</v>
      </c>
      <c r="P78" s="30" t="s">
        <v>465</v>
      </c>
    </row>
    <row r="79" spans="1:17" s="28" customFormat="1" x14ac:dyDescent="0.3">
      <c r="A79" s="3">
        <v>77</v>
      </c>
      <c r="B79" s="3" t="s">
        <v>487</v>
      </c>
      <c r="C79" s="29" t="s">
        <v>490</v>
      </c>
      <c r="D79" s="29" t="s">
        <v>490</v>
      </c>
      <c r="E79" s="29" t="s">
        <v>490</v>
      </c>
      <c r="F79" s="30">
        <v>4E+18</v>
      </c>
      <c r="G79" s="30">
        <v>300000000000</v>
      </c>
      <c r="H79" s="31">
        <v>2.0000000000000001E+40</v>
      </c>
      <c r="I79" s="28">
        <v>500000</v>
      </c>
      <c r="J79" s="30">
        <v>20000000000</v>
      </c>
      <c r="K79" s="30" t="b">
        <v>0</v>
      </c>
      <c r="L79" s="30">
        <v>10</v>
      </c>
      <c r="M79" s="32" t="s">
        <v>466</v>
      </c>
      <c r="N79" s="30" t="s">
        <v>434</v>
      </c>
      <c r="O79" s="32" t="s">
        <v>493</v>
      </c>
      <c r="P79" s="30" t="s">
        <v>465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2022-11-08T02:42:44Z</dcterms:modified>
</cp:coreProperties>
</file>