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5C2B7E38-BFB2-4AE3-8175-C4B9F6A157C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<sst xmlns="http://schemas.openxmlformats.org/spreadsheetml/2006/main" count="672" uniqueCount="511">
  <si>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</si>
  <si>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</si>
  <si>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</si>
  <si>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</si>
  <si>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</si>
  <si>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</si>
  <si>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</si>
  <si>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</si>
  <si>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</si>
  <si>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</si>
  <si>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</si>
  <si>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</si>
  <si>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</si>
  <si>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</si>
  <si>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</si>
  <si>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</si>
  <si>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</si>
  <si>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</si>
  <si>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</si>
  <si>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</si>
  <si>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</si>
  <si>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</si>
  <si>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</si>
  <si>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</si>
  <si>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</si>
  <si>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</si>
  <si>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</si>
  <si>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</si>
  <si>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</si>
  <si>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</si>
  <si>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</si>
  <si>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</si>
  <si>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</si>
  <si>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</si>
  <si>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</si>
  <si>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</si>
  <si>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</si>
  <si>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</si>
  <si>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</si>
  <si>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</si>
  <si>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</si>
  <si>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</si>
  <si>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</si>
  <si>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</si>
  <si>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</si>
  <si>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</si>
  <si>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</si>
  <si>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</si>
  <si>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</si>
  <si>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</si>
  <si>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</si>
  <si>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</si>
  <si>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</si>
  <si>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</si>
  <si>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</si>
  <si>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</si>
  <si>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</si>
  <si>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</si>
  <si>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</si>
  <si>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</si>
  <si>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</si>
  <si>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</si>
  <si>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</si>
  <si>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</si>
  <si>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</si>
  <si>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</si>
  <si>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</si>
  <si>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</si>
  <si>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</si>
  <si>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</si>
  <si>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</si>
  <si>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</si>
  <si>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</si>
  <si>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</si>
  <si>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</si>
  <si>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</si>
  <si>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</si>
  <si>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</si>
  <si>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</si>
  <si>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</si>
  <si>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</si>
  <si>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</si>
  <si>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</si>
  <si>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</si>
  <si>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</si>
  <si>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</si>
  <si>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</si>
  <si>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</si>
  <si>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</si>
  <si>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</si>
  <si>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</si>
  <si>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</si>
  <si>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</si>
  <si>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</si>
  <si>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</si>
  <si>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</si>
  <si>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</si>
  <si>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</si>
  <si>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</si>
  <si>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</si>
  <si>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</si>
  <si>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</si>
  <si>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</si>
  <si>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</si>
  <si>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</si>
  <si>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</si>
  <si>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</si>
  <si>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</si>
  <si>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</si>
  <si>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</si>
  <si>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</si>
  <si>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</si>
  <si>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</si>
  <si>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</si>
  <si>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</si>
  <si>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</si>
  <si>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</si>
  <si>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</si>
  <si>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</si>
  <si>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</si>
  <si>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</si>
  <si>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</si>
  <si>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</si>
  <si>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</si>
  <si>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</si>
  <si>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</si>
  <si>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</si>
  <si>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</si>
  <si>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</si>
  <si>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</si>
  <si>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</si>
  <si>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</si>
  <si>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</si>
  <si>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</si>
  <si>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</si>
  <si>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</si>
  <si>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</si>
  <si>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</si>
  <si>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</si>
  <si>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</si>
  <si>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</si>
  <si>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</si>
  <si>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</si>
  <si>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</si>
  <si>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</si>
  <si>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</si>
  <si>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</si>
  <si>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</si>
  <si>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</si>
  <si>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</si>
  <si>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</si>
  <si>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</si>
  <si>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</si>
  <si>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</si>
  <si>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</si>
  <si>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</si>
  <si>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</si>
  <si>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</si>
  <si>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</si>
  <si>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</si>
  <si>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</si>
  <si>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</si>
  <si>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</si>
  <si>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</si>
  <si>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</si>
  <si>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</si>
  <si>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</si>
  <si>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</si>
  <si>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</si>
  <si>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</si>
  <si>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</si>
  <si>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</si>
  <si>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</si>
  <si>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</si>
  <si>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</si>
  <si>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</si>
  <si>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</si>
  <si>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</si>
  <si>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</si>
  <si>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</si>
  <si>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</si>
  <si>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</si>
  <si>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</si>
  <si>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</si>
  <si>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</si>
  <si>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</si>
  <si>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</si>
  <si>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</si>
  <si>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</si>
  <si>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</si>
  <si>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</si>
  <si>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</si>
  <si>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</si>
  <si>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</si>
  <si>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</si>
  <si>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</si>
  <si>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</si>
  <si>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</si>
  <si>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</si>
  <si>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</si>
  <si>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</si>
  <si>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</si>
  <si>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</si>
  <si>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</si>
  <si>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</si>
  <si>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</si>
  <si>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</si>
  <si>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</si>
  <si>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</si>
  <si>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</si>
  <si>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</si>
  <si>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</si>
  <si>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</si>
  <si>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</si>
  <si>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</si>
  <si>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</si>
  <si>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</si>
  <si>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</si>
  <si>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</si>
  <si>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</si>
  <si>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</si>
  <si>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</si>
  <si>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</si>
  <si>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</si>
  <si>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</si>
  <si>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</si>
  <si>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</si>
  <si>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</si>
  <si>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</si>
  <si>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</si>
  <si>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</si>
  <si>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</si>
  <si>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</si>
  <si>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</si>
  <si>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</si>
  <si>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</si>
  <si>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</si>
  <si>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</si>
  <si>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</si>
  <si>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</si>
  <si>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</si>
  <si>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</si>
  <si>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</si>
  <si>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</si>
  <si>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</si>
  <si>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</si>
  <si>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</si>
  <si>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</si>
  <si>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</si>
  <si>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</si>
  <si>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</si>
  <si>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</si>
  <si>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</si>
  <si>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</si>
  <si>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</si>
  <si>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</si>
  <si>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</si>
  <si>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</si>
  <si>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</si>
  <si>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</si>
  <si>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</si>
  <si>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</si>
  <si>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</si>
  <si>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</si>
  <si>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</si>
  <si>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</si>
  <si>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</si>
  <si>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</si>
  <si>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</si>
  <si>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</si>
  <si>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</si>
  <si>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</si>
  <si>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</si>
  <si>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</si>
  <si>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</si>
  <si>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</si>
  <si>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</si>
  <si>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</si>
  <si>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</si>
  <si>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</si>
  <si>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</si>
  <si>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</si>
  <si>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</si>
  <si>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</si>
  <si>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</si>
  <si>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</si>
  <si>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</si>
  <si>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</si>
  <si>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</si>
  <si>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</si>
  <si>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</si>
  <si>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</si>
  <si>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</si>
  <si>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</si>
  <si>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</si>
  <si>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</si>
  <si>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</si>
  <si>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</si>
  <si>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</si>
  <si>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</si>
  <si>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</si>
  <si>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</si>
  <si>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</si>
  <si>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</si>
  <si>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</si>
  <si>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</si>
  <si>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</si>
  <si>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</si>
  <si>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</si>
  <si>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</si>
  <si>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</si>
  <si>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</si>
  <si>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</si>
  <si>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</si>
  <si>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</si>
  <si>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</si>
  <si>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</si>
  <si>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</si>
  <si>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</si>
  <si>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</si>
  <si>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</si>
  <si>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</si>
  <si>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</si>
  <si>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</si>
  <si>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</si>
  <si>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</si>
  <si>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</si>
  <si>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</si>
  <si>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</si>
  <si>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</si>
  <si>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</si>
  <si>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</si>
  <si>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</si>
  <si>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</si>
  <si>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</si>
  <si>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</si>
  <si>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</si>
  <si>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</si>
  <si>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</si>
  <si>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</si>
  <si>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</si>
  <si>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</si>
  <si>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</si>
  <si>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</si>
  <si>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</si>
  <si>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</si>
  <si>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</si>
  <si>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</si>
  <si>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</si>
  <si>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</si>
  <si>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</si>
  <si>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</si>
  <si>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</si>
  <si>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</si>
  <si>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</si>
  <si>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</si>
  <si>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</si>
  <si>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</si>
  <si>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</si>
  <si>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</si>
  <si>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</si>
  <si>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</si>
  <si>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</si>
  <si>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</si>
  <si>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</si>
  <si>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</si>
  <si>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</si>
  <si>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</si>
  <si>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</si>
  <si>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</si>
  <si>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</si>
  <si>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</si>
  <si>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</si>
  <si>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</si>
  <si>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</si>
  <si>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</si>
  <si>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</si>
  <si>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</si>
  <si>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</si>
  <si>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</si>
  <si>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</si>
  <si>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</si>
  <si>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</si>
  <si>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</si>
  <si>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</si>
  <si>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</si>
  <si>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</si>
  <si>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</si>
  <si>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</si>
  <si>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</si>
  <si>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</si>
  <si>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</si>
  <si>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</si>
  <si>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</si>
  <si>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</si>
  <si>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</si>
  <si>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</si>
  <si>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</si>
  <si>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</si>
  <si>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</si>
  <si>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</si>
  <si>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</si>
  <si>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</si>
  <si>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</si>
  <si>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</si>
  <si>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</si>
  <si>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</si>
  <si>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</si>
  <si>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</si>
  <si>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</si>
  <si>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</si>
  <si>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</si>
  <si>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</si>
  <si>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</si>
  <si>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</si>
  <si>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</si>
  <si>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</si>
  <si>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</si>
  <si>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</si>
  <si>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</si>
  <si>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</si>
  <si>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</si>
  <si>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</si>
  <si>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</si>
  <si>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</si>
  <si>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</si>
  <si>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</si>
  <si>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</si>
  <si>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</si>
  <si>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</si>
  <si>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</si>
  <si>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</si>
  <si>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</si>
  <si>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</si>
  <si>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</si>
  <si>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</si>
  <si>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</si>
  <si>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</si>
  <si>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</si>
  <si>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</si>
  <si>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</si>
  <si>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</si>
  <si>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</si>
  <si>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</si>
  <si>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</si>
  <si>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</si>
  <si>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</si>
  <si>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</si>
  <si>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</si>
  <si>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</si>
  <si>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</si>
  <si>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</si>
  <si>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</si>
  <si>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</si>
  <si>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</si>
  <si>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</si>
  <si>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</si>
  <si>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</si>
  <si>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</si>
  <si>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</si>
  <si>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</si>
  <si>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</si>
  <si>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</si>
  <si>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</si>
  <si>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</si>
  <si>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</si>
  <si>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</si>
  <si>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</si>
  <si>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</si>
  <si>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1,1,1,1,2,2,2,2,3,3,3,3,4,4,4,4,5,5,5,5,6,6,6,6,7,7,7,7</t>
    <phoneticPr fontId="1" type="noConversion"/>
  </si>
  <si>
    <t>74,74,74,74,74,74,74,74,74,74,74,74,74,74,74,74,74,74,74,74,74,74,74,74,74,74,74,74</t>
    <phoneticPr fontId="1" type="noConversion"/>
  </si>
  <si>
    <t>100정,1000정,100재,1000재,100극,1000극,100항,1000항,100아,1000아,100나,1000나,2000나,3000나,5000나,7000나,1불,1불5000나,2불,2불5000나,3불,4불,5불,1무,10무,100무,1000무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</si>
  <si>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</si>
  <si>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1불,100불,1000불,1무,100무,1000무,5000무,1대,5대,10대</t>
    <phoneticPr fontId="1" type="noConversion"/>
  </si>
  <si>
    <t>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</si>
  <si>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</t>
    <phoneticPr fontId="1" type="noConversion"/>
  </si>
  <si>
    <t>1,2,3,4,5,6,6,6,6,6</t>
    <phoneticPr fontId="1" type="noConversion"/>
  </si>
  <si>
    <t>10,50,100,150,200,300,400,500,600,700,800,900,1000</t>
    <phoneticPr fontId="1" type="noConversion"/>
  </si>
  <si>
    <t>8000,8001,8002,8003,8004,8005,8006,8007,8008,8009,8010,8011,8012</t>
    <phoneticPr fontId="1" type="noConversion"/>
  </si>
  <si>
    <t>1,1,1,1,1,1,1,1,1,1,1,1,1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</si>
  <si>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</si>
  <si>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</si>
  <si>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</si>
  <si>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</si>
  <si>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</si>
  <si>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</si>
  <si>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</si>
  <si>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</si>
  <si>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</t>
    <phoneticPr fontId="1" type="noConversion"/>
  </si>
  <si>
    <t>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</si>
  <si>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</si>
  <si>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</si>
  <si>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</si>
  <si>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</si>
  <si>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</si>
  <si>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</si>
  <si>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</si>
  <si>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</si>
  <si>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</si>
  <si>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</si>
  <si>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</si>
  <si>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</si>
  <si>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</si>
  <si>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</si>
  <si>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</si>
  <si>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</si>
  <si>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</t>
    <phoneticPr fontId="1" type="noConversion"/>
  </si>
  <si>
    <t>5,20,20,20,20,46,46,46,46,73,73,73,73,73,73,73,73,73,73,88,88,88,88,88,88,88,88,88,88,88,88,88,88,88,88,88,88,88,88,88,88,88,88,88,88,88,88,88,88,88,88,88,88,88,88,88,88,88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</si>
  <si>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</t>
    <phoneticPr fontId="1" type="noConversion"/>
  </si>
  <si>
    <t>화량</t>
    <phoneticPr fontId="1" type="noConversion"/>
  </si>
  <si>
    <t>설량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</si>
</sst>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1"/>
  <sheetViews>
    <sheetView tabSelected="1" zoomScale="85" zoomScaleNormal="85" workbookViewId="0">
      <pane ySplit="1" topLeftCell="A74" activePane="bottomLeft" state="frozen"/>
      <selection pane="bottomLeft" activeCell="E78" sqref="E78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502</v>
      </c>
      <c r="N14" s="23" t="s">
        <v>504</v>
      </c>
      <c r="O14" s="23" t="s">
        <v>503</v>
      </c>
      <c r="P14" s="23" t="s">
        <v>501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472</v>
      </c>
      <c r="N53" s="10" t="s">
        <v>470</v>
      </c>
      <c r="O53" s="12" t="s">
        <v>469</v>
      </c>
      <c r="P53" s="10" t="s">
        <v>471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508</v>
      </c>
      <c r="N57" s="23" t="s">
        <v>507</v>
      </c>
      <c r="O57" s="25" t="s">
        <v>506</v>
      </c>
      <c r="P57" s="23" t="s">
        <v>505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8" customFormat="1" x14ac:dyDescent="0.3">
      <c r="A68" s="28">
        <v>66</v>
      </c>
      <c r="B68" s="28" t="s">
        <v>404</v>
      </c>
      <c r="C68" s="29" t="s">
        <v>425</v>
      </c>
      <c r="D68" s="29" t="s">
        <v>425</v>
      </c>
      <c r="E68" s="29" t="s">
        <v>425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420</v>
      </c>
      <c r="N68" s="30" t="s">
        <v>417</v>
      </c>
      <c r="O68" s="32" t="s">
        <v>418</v>
      </c>
      <c r="P68" s="30" t="s">
        <v>419</v>
      </c>
    </row>
    <row r="69" spans="1:17" s="28" customFormat="1" x14ac:dyDescent="0.3">
      <c r="A69" s="28">
        <v>67</v>
      </c>
      <c r="B69" s="28" t="s">
        <v>421</v>
      </c>
      <c r="C69" s="29" t="s">
        <v>426</v>
      </c>
      <c r="D69" s="29" t="s">
        <v>426</v>
      </c>
      <c r="E69" s="29" t="s">
        <v>426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424</v>
      </c>
      <c r="N69" s="30" t="s">
        <v>416</v>
      </c>
      <c r="O69" s="32" t="s">
        <v>422</v>
      </c>
      <c r="P69" s="30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477</v>
      </c>
      <c r="N70" s="33" t="s">
        <v>478</v>
      </c>
      <c r="O70" s="20" t="s">
        <v>479</v>
      </c>
      <c r="P70" s="20" t="s">
        <v>477</v>
      </c>
    </row>
    <row r="71" spans="1:17" x14ac:dyDescent="0.3">
      <c r="A71" s="3">
        <v>69</v>
      </c>
      <c r="B71" s="3" t="s">
        <v>411</v>
      </c>
      <c r="C71" s="4" t="s">
        <v>438</v>
      </c>
      <c r="D71" s="4" t="s">
        <v>438</v>
      </c>
      <c r="E71" s="4" t="s">
        <v>438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475</v>
      </c>
      <c r="N71" s="27" t="s">
        <v>474</v>
      </c>
      <c r="O71" s="20" t="s">
        <v>476</v>
      </c>
      <c r="P71" s="20" t="s">
        <v>473</v>
      </c>
    </row>
    <row r="72" spans="1:17" s="28" customFormat="1" x14ac:dyDescent="0.3">
      <c r="A72" s="3">
        <v>70</v>
      </c>
      <c r="B72" s="3" t="s">
        <v>427</v>
      </c>
      <c r="C72" s="29" t="s">
        <v>439</v>
      </c>
      <c r="D72" s="29" t="s">
        <v>439</v>
      </c>
      <c r="E72" s="29" t="s">
        <v>439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453</v>
      </c>
      <c r="N72" s="30" t="s">
        <v>429</v>
      </c>
      <c r="O72" s="32" t="s">
        <v>442</v>
      </c>
      <c r="P72" s="30" t="s">
        <v>452</v>
      </c>
    </row>
    <row r="73" spans="1:17" s="28" customFormat="1" x14ac:dyDescent="0.3">
      <c r="A73" s="3">
        <v>71</v>
      </c>
      <c r="B73" s="3" t="s">
        <v>428</v>
      </c>
      <c r="C73" s="29" t="s">
        <v>440</v>
      </c>
      <c r="D73" s="29" t="s">
        <v>440</v>
      </c>
      <c r="E73" s="29" t="s">
        <v>440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455</v>
      </c>
      <c r="N73" s="30" t="s">
        <v>430</v>
      </c>
      <c r="O73" s="32" t="s">
        <v>443</v>
      </c>
      <c r="P73" s="30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491</v>
      </c>
      <c r="N75" s="14" t="s">
        <v>490</v>
      </c>
      <c r="O75" s="34" t="s">
        <v>489</v>
      </c>
      <c r="P75" s="14" t="s">
        <v>493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492</v>
      </c>
      <c r="N76" s="14" t="s">
        <v>490</v>
      </c>
      <c r="O76" s="34" t="s">
        <v>489</v>
      </c>
      <c r="P76" s="14" t="s">
        <v>488</v>
      </c>
      <c r="Q76" s="14"/>
    </row>
    <row r="77" spans="1:17" s="28" customFormat="1" ht="264" x14ac:dyDescent="0.3">
      <c r="A77" s="3">
        <v>75</v>
      </c>
      <c r="B77" s="3" t="s">
        <v>460</v>
      </c>
      <c r="C77" s="29" t="s">
        <v>466</v>
      </c>
      <c r="D77" s="29" t="s">
        <v>466</v>
      </c>
      <c r="E77" s="29" t="s">
        <v>466</v>
      </c>
      <c r="F77" s="30">
        <v>4E+18</v>
      </c>
      <c r="G77" s="30">
        <v>300000000000</v>
      </c>
      <c r="H77" s="31">
        <v>2.0000000000000001E+40</v>
      </c>
      <c r="I77" s="28">
        <v>500000</v>
      </c>
      <c r="J77" s="30">
        <v>20000000000</v>
      </c>
      <c r="K77" s="30" t="b">
        <v>0</v>
      </c>
      <c r="L77" s="30">
        <v>10</v>
      </c>
      <c r="M77" s="36" t="s">
        <v>494</v>
      </c>
      <c r="N77" s="35" t="s">
        <v>463</v>
      </c>
      <c r="O77" s="32" t="s">
        <v>480</v>
      </c>
      <c r="P77" s="30" t="s">
        <v>483</v>
      </c>
    </row>
    <row r="78" spans="1:17" s="28" customFormat="1" x14ac:dyDescent="0.3">
      <c r="A78" s="3">
        <v>76</v>
      </c>
      <c r="B78" s="3" t="s">
        <v>461</v>
      </c>
      <c r="C78" s="29" t="s">
        <v>467</v>
      </c>
      <c r="D78" s="29" t="s">
        <v>467</v>
      </c>
      <c r="E78" s="29" t="s">
        <v>467</v>
      </c>
      <c r="F78" s="30">
        <v>4E+18</v>
      </c>
      <c r="G78" s="30">
        <v>300000000000</v>
      </c>
      <c r="H78" s="31">
        <v>2.0000000000000001E+40</v>
      </c>
      <c r="I78" s="28">
        <v>500000</v>
      </c>
      <c r="J78" s="30">
        <v>20000000000</v>
      </c>
      <c r="K78" s="30" t="b">
        <v>0</v>
      </c>
      <c r="L78" s="30">
        <v>10</v>
      </c>
      <c r="M78" s="32" t="s">
        <v>485</v>
      </c>
      <c r="N78" s="35" t="s">
        <v>464</v>
      </c>
      <c r="O78" s="32" t="s">
        <v>481</v>
      </c>
      <c r="P78" s="30" t="s">
        <v>484</v>
      </c>
    </row>
    <row r="79" spans="1:17" s="28" customFormat="1" x14ac:dyDescent="0.3">
      <c r="A79" s="3">
        <v>77</v>
      </c>
      <c r="B79" s="3" t="s">
        <v>462</v>
      </c>
      <c r="C79" s="29" t="s">
        <v>468</v>
      </c>
      <c r="D79" s="29" t="s">
        <v>468</v>
      </c>
      <c r="E79" s="29" t="s">
        <v>468</v>
      </c>
      <c r="F79" s="30">
        <v>4E+18</v>
      </c>
      <c r="G79" s="30">
        <v>300000000000</v>
      </c>
      <c r="H79" s="31">
        <v>2.0000000000000001E+40</v>
      </c>
      <c r="I79" s="28">
        <v>500000</v>
      </c>
      <c r="J79" s="30">
        <v>20000000000</v>
      </c>
      <c r="K79" s="30" t="b">
        <v>0</v>
      </c>
      <c r="L79" s="30">
        <v>10</v>
      </c>
      <c r="M79" s="32" t="s">
        <v>487</v>
      </c>
      <c r="N79" s="35" t="s">
        <v>465</v>
      </c>
      <c r="O79" s="32" t="s">
        <v>482</v>
      </c>
      <c r="P79" s="30" t="s">
        <v>486</v>
      </c>
    </row>
    <row r="80" spans="1:17" s="28" customFormat="1" x14ac:dyDescent="0.3">
      <c r="A80" s="3">
        <v>78</v>
      </c>
      <c r="B80" s="3" t="s">
        <v>495</v>
      </c>
      <c r="C80" s="29" t="s">
        <v>509</v>
      </c>
      <c r="D80" s="29" t="s">
        <v>509</v>
      </c>
      <c r="E80" s="29" t="s">
        <v>509</v>
      </c>
      <c r="F80" s="30">
        <v>4E+18</v>
      </c>
      <c r="G80" s="30">
        <v>300000000000</v>
      </c>
      <c r="H80" s="31">
        <v>2.0000000000000001E+40</v>
      </c>
      <c r="I80" s="28">
        <v>500000</v>
      </c>
      <c r="J80" s="30">
        <v>20000000000</v>
      </c>
      <c r="K80" s="30" t="b">
        <v>0</v>
      </c>
      <c r="L80" s="30">
        <v>10</v>
      </c>
      <c r="M80" s="32" t="s">
        <v>487</v>
      </c>
      <c r="N80" s="35" t="s">
        <v>497</v>
      </c>
      <c r="O80" s="32" t="s">
        <v>499</v>
      </c>
      <c r="P80" s="30" t="s">
        <v>486</v>
      </c>
    </row>
    <row r="81" spans="1:16" s="28" customFormat="1" x14ac:dyDescent="0.3">
      <c r="A81" s="3">
        <v>79</v>
      </c>
      <c r="B81" s="3" t="s">
        <v>496</v>
      </c>
      <c r="C81" s="29" t="s">
        <v>510</v>
      </c>
      <c r="D81" s="29" t="s">
        <v>510</v>
      </c>
      <c r="E81" s="29" t="s">
        <v>510</v>
      </c>
      <c r="F81" s="30">
        <v>4E+18</v>
      </c>
      <c r="G81" s="30">
        <v>300000000000</v>
      </c>
      <c r="H81" s="31">
        <v>2.0000000000000001E+40</v>
      </c>
      <c r="I81" s="28">
        <v>500000</v>
      </c>
      <c r="J81" s="30">
        <v>20000000000</v>
      </c>
      <c r="K81" s="30" t="b">
        <v>0</v>
      </c>
      <c r="L81" s="30">
        <v>10</v>
      </c>
      <c r="M81" s="32" t="s">
        <v>487</v>
      </c>
      <c r="N81" s="35" t="s">
        <v>498</v>
      </c>
      <c r="O81" s="32" t="s">
        <v>500</v>
      </c>
      <c r="P81" s="30" t="s">
        <v>486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2022-11-29T07:07:17Z</dcterms:modified>
</cp:coreProperties>
</file>