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project2\YoKI\Assets\06.Table\"/>
    </mc:Choice>
  </mc:AlternateContent>
  <xr:revisionPtr revIDLastSave="0" documentId="13_ncr:1_{88111491-BD90-425E-9746-73BB178062BC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<sst xmlns="http://schemas.openxmlformats.org/spreadsheetml/2006/main" count="656" uniqueCount="503">
  <si>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</si>
  <si>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</si>
  <si>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</si>
  <si>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</si>
  <si>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</si>
  <si>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</si>
  <si>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</si>
  <si>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</si>
  <si>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</si>
  <si>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</si>
  <si>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</si>
  <si>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</si>
  <si>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</si>
  <si>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</si>
  <si>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</si>
  <si>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</si>
  <si>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</si>
  <si>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</si>
  <si>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</si>
  <si>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</si>
  <si>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</si>
  <si>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</si>
  <si>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</si>
  <si>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</si>
  <si>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</si>
  <si>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</si>
  <si>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</si>
  <si>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</si>
  <si>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</si>
  <si>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</si>
  <si>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</si>
  <si>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</si>
  <si>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</si>
  <si>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</si>
  <si>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</si>
  <si>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</si>
  <si>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</si>
  <si>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</si>
  <si>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</si>
  <si>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</si>
  <si>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</si>
  <si>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</si>
  <si>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</si>
  <si>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</si>
  <si>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</si>
  <si>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</si>
  <si>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</si>
  <si>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</si>
  <si>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</si>
  <si>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</si>
  <si>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</si>
  <si>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</si>
  <si>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</si>
  <si>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</si>
  <si>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</si>
  <si>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</si>
  <si>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</si>
  <si>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</si>
  <si>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</si>
  <si>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</si>
  <si>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</si>
  <si>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</si>
  <si>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</si>
  <si>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</si>
  <si>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</si>
  <si>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</si>
  <si>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</si>
  <si>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</si>
  <si>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</si>
  <si>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</si>
  <si>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</si>
  <si>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</si>
  <si>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</si>
  <si>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</si>
  <si>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</si>
  <si>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</si>
  <si>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</si>
  <si>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</si>
  <si>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</si>
  <si>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</si>
  <si>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</si>
  <si>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</si>
  <si>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</si>
  <si>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</si>
  <si>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</si>
  <si>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</si>
  <si>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</si>
  <si>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</si>
  <si>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</si>
  <si>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</si>
  <si>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</si>
  <si>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</si>
  <si>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</si>
  <si>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</si>
  <si>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</si>
  <si>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</si>
  <si>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</si>
  <si>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</si>
  <si>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</si>
  <si>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</si>
  <si>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</si>
  <si>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</si>
  <si>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</si>
  <si>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</si>
  <si>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</si>
  <si>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</si>
  <si>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</si>
  <si>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</si>
  <si>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</si>
  <si>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</si>
  <si>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</si>
  <si>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</si>
  <si>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</si>
  <si>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</si>
  <si>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</si>
  <si>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</si>
  <si>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</si>
  <si>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</si>
  <si>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</si>
  <si>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</si>
  <si>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</si>
  <si>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</si>
  <si>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</si>
  <si>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</si>
  <si>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</si>
  <si>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</si>
  <si>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</si>
  <si>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</si>
  <si>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</si>
  <si>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</si>
  <si>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</si>
  <si>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</si>
  <si>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</si>
  <si>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</si>
  <si>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</si>
  <si>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</si>
  <si>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</si>
  <si>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</si>
  <si>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</si>
  <si>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</si>
  <si>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</si>
  <si>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</si>
  <si>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</si>
  <si>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</si>
  <si>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</si>
  <si>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</si>
  <si>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</si>
  <si>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</si>
  <si>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</si>
  <si>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</si>
  <si>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</si>
  <si>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</si>
  <si>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</si>
  <si>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</si>
  <si>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</si>
  <si>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</si>
  <si>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</si>
  <si>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</si>
  <si>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</si>
  <si>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</si>
  <si>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</si>
  <si>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</si>
  <si>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</si>
  <si>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</si>
  <si>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</si>
  <si>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</si>
  <si>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</si>
  <si>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</si>
  <si>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</si>
  <si>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</si>
  <si>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</si>
  <si>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</si>
  <si>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</si>
  <si>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</si>
  <si>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</si>
  <si>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</si>
  <si>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</si>
  <si>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</si>
  <si>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</si>
  <si>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</si>
  <si>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</si>
  <si>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</si>
  <si>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</si>
  <si>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</si>
  <si>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</si>
  <si>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</si>
  <si>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</si>
  <si>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</si>
  <si>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</si>
  <si>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</si>
  <si>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</si>
  <si>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</si>
  <si>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</si>
  <si>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</si>
  <si>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</si>
  <si>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</si>
  <si>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</si>
  <si>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</si>
  <si>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</si>
  <si>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</si>
  <si>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</si>
  <si>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</si>
  <si>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</si>
  <si>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</si>
  <si>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</si>
  <si>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</si>
  <si>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</si>
  <si>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</si>
  <si>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</si>
  <si>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</si>
  <si>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</si>
  <si>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</si>
  <si>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boss29</t>
    <phoneticPr fontId="1" type="noConversion"/>
  </si>
  <si>
    <t>46,46,46,1240,46,46,46,68,46,46,46,67</t>
    <phoneticPr fontId="1" type="noConversion"/>
  </si>
  <si>
    <t>7000,7000,7000,1,9000,9000,9000,1,12000,12000,12000,1</t>
    <phoneticPr fontId="1" type="noConversion"/>
  </si>
  <si>
    <t>10항,100항,1000항,2000항,3000항,1아,5아,10아,100아,300아,400아,700아</t>
    <phoneticPr fontId="1" type="noConversion"/>
  </si>
  <si>
    <t>100000000000000000000000000000000000000000000000000000,1000000000000000000000000000000000000000000000000000000,10000000000000000000000000000000000000000000000000000000,20000000000000000000000000000000000000000000000000000000,30000000000000000000000000000000000000000000000000000000,100000000000000000000000000000000000000000000000000000000,500000000000000000000000000000000000000000000000000000000,1000000000000000000000000000000000000000000000000000000000,10000000000000000000000000000000000000000000000000000000000,30000000000000000000000000000000000000000000000000000000000,40000000000000000000000000000000000000000000000000000000000,70000000000000000000000000000000000000000000000000000000000</t>
    <phoneticPr fontId="1" type="noConversion"/>
  </si>
  <si>
    <t>boss30</t>
  </si>
  <si>
    <t>boss31</t>
  </si>
  <si>
    <t>boss32</t>
  </si>
  <si>
    <t>boss33</t>
  </si>
  <si>
    <t>boss34</t>
  </si>
  <si>
    <t>boss35</t>
  </si>
  <si>
    <t>boss36</t>
  </si>
  <si>
    <t>boss37</t>
  </si>
  <si>
    <t>boss38</t>
  </si>
  <si>
    <t>삼목구</t>
    <phoneticPr fontId="1" type="noConversion"/>
  </si>
  <si>
    <t>일미</t>
    <phoneticPr fontId="1" type="noConversion"/>
  </si>
  <si>
    <t>이미</t>
    <phoneticPr fontId="1" type="noConversion"/>
  </si>
  <si>
    <t>삼미</t>
    <phoneticPr fontId="1" type="noConversion"/>
  </si>
  <si>
    <t>사미</t>
    <phoneticPr fontId="1" type="noConversion"/>
  </si>
  <si>
    <t>오미</t>
    <phoneticPr fontId="1" type="noConversion"/>
  </si>
  <si>
    <t>육미</t>
    <phoneticPr fontId="1" type="noConversion"/>
  </si>
  <si>
    <t>칠미</t>
    <phoneticPr fontId="1" type="noConversion"/>
  </si>
  <si>
    <t>팔미</t>
    <phoneticPr fontId="1" type="noConversion"/>
  </si>
  <si>
    <t>구미</t>
    <phoneticPr fontId="1" type="noConversion"/>
  </si>
  <si>
    <t>5,5,5,5,5000</t>
    <phoneticPr fontId="1" type="noConversion"/>
  </si>
  <si>
    <t>5,5,5,5,5001</t>
    <phoneticPr fontId="1" type="noConversion"/>
  </si>
  <si>
    <t>20,20,20,20,5002</t>
    <phoneticPr fontId="1" type="noConversion"/>
  </si>
  <si>
    <t>20,20,20,20,5003</t>
    <phoneticPr fontId="1" type="noConversion"/>
  </si>
  <si>
    <t>30,30,30,30,5004</t>
    <phoneticPr fontId="1" type="noConversion"/>
  </si>
  <si>
    <t>30,30,30,30,5005</t>
    <phoneticPr fontId="1" type="noConversion"/>
  </si>
  <si>
    <t>46,46,46,46,5006</t>
    <phoneticPr fontId="1" type="noConversion"/>
  </si>
  <si>
    <t>46,46,46,46,5007</t>
    <phoneticPr fontId="1" type="noConversion"/>
  </si>
  <si>
    <t>46,46,46,46,5008</t>
    <phoneticPr fontId="1" type="noConversion"/>
  </si>
  <si>
    <t>4000000,4000000,4000000,4000000,1</t>
    <phoneticPr fontId="1" type="noConversion"/>
  </si>
  <si>
    <t>3000,3000,3000,3000,1</t>
    <phoneticPr fontId="1" type="noConversion"/>
  </si>
  <si>
    <t>5000,5000,5000,5000,1</t>
    <phoneticPr fontId="1" type="noConversion"/>
  </si>
  <si>
    <t>7000,7000,7000,7000,1</t>
    <phoneticPr fontId="1" type="noConversion"/>
  </si>
  <si>
    <t>10000,10000,10000,10000,1</t>
    <phoneticPr fontId="1" type="noConversion"/>
  </si>
  <si>
    <t>1000양,5000양,1구,10구,100구</t>
  </si>
  <si>
    <t>1000구,5000구,1간,10간,100간</t>
  </si>
  <si>
    <t>1000간,5000간,1정,10정,100정</t>
  </si>
  <si>
    <t>1000정,5000정,1재,10재,100재</t>
  </si>
  <si>
    <t>1000항,3000항,5000항,7000항,1아</t>
  </si>
  <si>
    <t>1000극,5000극,1항,10항,100항</t>
  </si>
  <si>
    <t>1000재,5000재,1극,10극,100극</t>
  </si>
  <si>
    <t>250아,500아,2000아,3000아,4000아</t>
    <phoneticPr fontId="1" type="noConversion"/>
  </si>
  <si>
    <t>13000,13000,13000,13000,1</t>
    <phoneticPr fontId="1" type="noConversion"/>
  </si>
  <si>
    <t>4000,4000,4000,4000,1</t>
    <phoneticPr fontId="1" type="noConversion"/>
  </si>
  <si>
    <t>5000000,5000000,5000000,5000000,1</t>
    <phoneticPr fontId="1" type="noConversion"/>
  </si>
  <si>
    <t>10000000000000000000000000000000,50000000000000000000000000000000,100000000000000000000000000000000,1000000000000000000000000000000000,10000000000000000000000000000000000</t>
    <phoneticPr fontId="1" type="noConversion"/>
  </si>
  <si>
    <t>100000000000000000000000000000000000,500000000000000000000000000000000000,1000000000000000000000000000000000000,10000000000000000000000000000000000000,100000000000000000000000000000000000000</t>
    <phoneticPr fontId="1" type="noConversion"/>
  </si>
  <si>
    <t>1000000000000000000000000000000000000000,5000000000000000000000000000000000000000,10000000000000000000000000000000000000000,100000000000000000000000000000000000000000,1000000000000000000000000000000000000000000</t>
    <phoneticPr fontId="1" type="noConversion"/>
  </si>
  <si>
    <t>10000000000000000000000000000000000000000000,50000000000000000000000000000000000000000000,100000000000000000000000000000000000000000000,1000000000000000000000000000000000000000000000,10000000000000000000000000000000000000000000000</t>
    <phoneticPr fontId="1" type="noConversion"/>
  </si>
  <si>
    <t>100000000000000000000000000000000000000000000000,500000000000000000000000000000000000000000000000,1000000000000000000000000000000000000000000000000,10000000000000000000000000000000000000000000000000,100000000000000000000000000000000000000000000000000</t>
    <phoneticPr fontId="1" type="noConversion"/>
  </si>
  <si>
    <t>1000000000000000000000000000000000000000000000000000,5000000000000000000000000000000000000000000000000000,10000000000000000000000000000000000000000000000000000,100000000000000000000000000000000000000000000000000000,1000000000000000000000000000000000000000000000000000000</t>
    <phoneticPr fontId="1" type="noConversion"/>
  </si>
  <si>
    <t>10000000000000000000000000000000000000000000000000000000,30000000000000000000000000000000000000000000000000000000,50000000000000000000000000000000000000000000000000000000,70000000000000000000000000000000000000000000000000000000,100000000000000000000000000000000000000000000000000000000</t>
    <phoneticPr fontId="1" type="noConversion"/>
  </si>
  <si>
    <t>25000000000000000000000000000000000000000000000000000000000,50000000000000000000000000000000000000000000000000000000000,200000000000000000000000000000000000000000000000000000000000,300000000000000000000000000000000000000000000000000000000000,400000000000000000000000000000000000000000000000000000000000</t>
    <phoneticPr fontId="1" type="noConversion"/>
  </si>
  <si>
    <t>10아,30아,50아,100아,500아</t>
    <phoneticPr fontId="1" type="noConversion"/>
  </si>
  <si>
    <t>1000000000000000000000000000000000000000000000000000000000,3000000000000000000000000000000000000000000000000000000000,5000000000000000000000000000000000000000000000000000000000,10000000000000000000000000000000000000000000000000000000000,50000000000000000000000000000000000000000000000000000000000</t>
    <phoneticPr fontId="1" type="noConversion"/>
  </si>
  <si>
    <t>boss39</t>
    <phoneticPr fontId="1" type="noConversion"/>
  </si>
  <si>
    <t>천마</t>
    <phoneticPr fontId="1" type="noConversion"/>
  </si>
  <si>
    <t>46,46,46,1243,46,46,46,72,46,46,46,71</t>
    <phoneticPr fontId="1" type="noConversion"/>
  </si>
  <si>
    <t>5000항,1아,10아,50아,100아,1000아,5000아,1나,2나,4나,6나,8나</t>
    <phoneticPr fontId="1" type="noConversion"/>
  </si>
  <si>
    <t>50000000000000000000000000000000000000000000000000000000,100000000000000000000000000000000000000000000000000000000,1000000000000000000000000000000000000000000000000000000000,5000000000000000000000000000000000000000000000000000000000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8000000000000000000000000000000000000000000000000000000000000</t>
    <phoneticPr fontId="1" type="noConversion"/>
  </si>
  <si>
    <t>boss40</t>
  </si>
  <si>
    <t>boss41</t>
  </si>
  <si>
    <t>boss42</t>
  </si>
  <si>
    <t>boss43</t>
  </si>
  <si>
    <t>boss44</t>
  </si>
  <si>
    <t>도산지옥</t>
    <phoneticPr fontId="1" type="noConversion"/>
  </si>
  <si>
    <t>화탕지옥</t>
    <phoneticPr fontId="1" type="noConversion"/>
  </si>
  <si>
    <t>한빙지옥</t>
    <phoneticPr fontId="1" type="noConversion"/>
  </si>
  <si>
    <t>검수지옥</t>
    <phoneticPr fontId="1" type="noConversion"/>
  </si>
  <si>
    <t>발설지옥</t>
    <phoneticPr fontId="1" type="noConversion"/>
  </si>
  <si>
    <t>boss45</t>
  </si>
  <si>
    <t>boss46</t>
  </si>
  <si>
    <t>boss47</t>
  </si>
  <si>
    <t>boss48</t>
  </si>
  <si>
    <t>boss49</t>
  </si>
  <si>
    <t>독사지옥</t>
    <phoneticPr fontId="1" type="noConversion"/>
  </si>
  <si>
    <t>거해지옥</t>
    <phoneticPr fontId="1" type="noConversion"/>
  </si>
  <si>
    <t>철상지옥</t>
    <phoneticPr fontId="1" type="noConversion"/>
  </si>
  <si>
    <t>풍도지옥</t>
    <phoneticPr fontId="1" type="noConversion"/>
  </si>
  <si>
    <t>흑암지옥</t>
    <phoneticPr fontId="1" type="noConversion"/>
  </si>
  <si>
    <t>73,73,73,73,6000</t>
    <phoneticPr fontId="1" type="noConversion"/>
  </si>
  <si>
    <t>73,73,73,73,6001</t>
    <phoneticPr fontId="1" type="noConversion"/>
  </si>
  <si>
    <t>73,73,73,73,6002</t>
    <phoneticPr fontId="1" type="noConversion"/>
  </si>
  <si>
    <t>73,73,73,73,6003</t>
    <phoneticPr fontId="1" type="noConversion"/>
  </si>
  <si>
    <t>73,73,73,73,6004</t>
    <phoneticPr fontId="1" type="noConversion"/>
  </si>
  <si>
    <t>73,73,73,73,6005</t>
    <phoneticPr fontId="1" type="noConversion"/>
  </si>
  <si>
    <t>73,73,73,73,6006</t>
    <phoneticPr fontId="1" type="noConversion"/>
  </si>
  <si>
    <t>73,73,73,73,6007</t>
    <phoneticPr fontId="1" type="noConversion"/>
  </si>
  <si>
    <t>73,73,73,73,6008</t>
    <phoneticPr fontId="1" type="noConversion"/>
  </si>
  <si>
    <t>73,73,73,73,6009</t>
    <phoneticPr fontId="1" type="noConversion"/>
  </si>
  <si>
    <t>200,200,200,200,1</t>
    <phoneticPr fontId="1" type="noConversion"/>
  </si>
  <si>
    <t>300,300,300,300,1</t>
    <phoneticPr fontId="1" type="noConversion"/>
  </si>
  <si>
    <t>400,400,400,400,1</t>
    <phoneticPr fontId="1" type="noConversion"/>
  </si>
  <si>
    <t>500,500,500,500,1</t>
    <phoneticPr fontId="1" type="noConversion"/>
  </si>
  <si>
    <t>600,600,600,600,1</t>
    <phoneticPr fontId="1" type="noConversion"/>
  </si>
  <si>
    <t>10아,100아,500아,1000아,2000아</t>
    <phoneticPr fontId="1" type="noConversion"/>
  </si>
  <si>
    <t>3000아,5000아,1나,5나,10나</t>
    <phoneticPr fontId="1" type="noConversion"/>
  </si>
  <si>
    <t>20나,30나,50나,100나,200나</t>
    <phoneticPr fontId="1" type="noConversion"/>
  </si>
  <si>
    <t>300나,500나,700나,1000나,1500나</t>
    <phoneticPr fontId="1" type="noConversion"/>
  </si>
  <si>
    <t>100,100,100,100,1</t>
    <phoneticPr fontId="1" type="noConversion"/>
  </si>
  <si>
    <t>700,700,700,700,1</t>
    <phoneticPr fontId="1" type="noConversion"/>
  </si>
  <si>
    <t>800,800,800,800,1</t>
    <phoneticPr fontId="1" type="noConversion"/>
  </si>
  <si>
    <t>10항,100항,500항,1000항,2000항</t>
    <phoneticPr fontId="1" type="noConversion"/>
  </si>
  <si>
    <t>10극,100극,500극,1000극,2000극</t>
    <phoneticPr fontId="1" type="noConversion"/>
  </si>
  <si>
    <t>10재,100재,500재,1000재,2000재</t>
    <phoneticPr fontId="1" type="noConversion"/>
  </si>
  <si>
    <t>10정,100정,500정,1000정,2000정</t>
    <phoneticPr fontId="1" type="noConversion"/>
  </si>
  <si>
    <t>100000000000000000000000000000000000000000,1000000000000000000000000000000000000000000,5000000000000000000000000000000000000000000,10000000000000000000000000000000000000000000,20000000000000000000000000000000000000000000</t>
    <phoneticPr fontId="1" type="noConversion"/>
  </si>
  <si>
    <t>1000000000000000000000000000000000000000000000,10000000000000000000000000000000000000000000000,50000000000000000000000000000000000000000000000,100000000000000000000000000000000000000000000000,200000000000000000000000000000000000000000000000</t>
    <phoneticPr fontId="1" type="noConversion"/>
  </si>
  <si>
    <t>10000000000000000000000000000000000000000000000000,100000000000000000000000000000000000000000000000000,500000000000000000000000000000000000000000000000000,1000000000000000000000000000000000000000000000000000,2000000000000000000000000000000000000000000000000000</t>
    <phoneticPr fontId="1" type="noConversion"/>
  </si>
  <si>
    <t>100000000000000000000000000000000000000000000000000000,1000000000000000000000000000000000000000000000000000000,5000000000000000000000000000000000000000000000000000000,10000000000000000000000000000000000000000000000000000000,20000000000000000000000000000000000000000000000000000000</t>
    <phoneticPr fontId="1" type="noConversion"/>
  </si>
  <si>
    <t>1000000000000000000000000000000000000000000000000000000000,10000000000000000000000000000000000000000000000000000000000,50000000000000000000000000000000000000000000000000000000000,100000000000000000000000000000000000000000000000000000000000,200000000000000000000000000000000000000000000000000000000000</t>
    <phoneticPr fontId="1" type="noConversion"/>
  </si>
  <si>
    <t>300000000000000000000000000000000000000000000000000000000000,500000000000000000000000000000000000000000000000000000000000,1000000000000000000000000000000000000000000000000000000000000,5000000000000000000000000000000000000000000000000000000000000,10000000000000000000000000000000000000000000000000000000000000</t>
    <phoneticPr fontId="1" type="noConversion"/>
  </si>
  <si>
    <t>20000000000000000000000000000000000000000000000000000000000000,30000000000000000000000000000000000000000000000000000000000000,50000000000000000000000000000000000000000000000000000000000000,100000000000000000000000000000000000000000000000000000000000000,200000000000000000000000000000000000000000000000000000000000000</t>
    <phoneticPr fontId="1" type="noConversion"/>
  </si>
  <si>
    <t>300000000000000000000000000000000000000000000000000000000000000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</t>
    <phoneticPr fontId="1" type="noConversion"/>
  </si>
  <si>
    <t>b50</t>
    <phoneticPr fontId="1" type="noConversion"/>
  </si>
  <si>
    <t>여래</t>
    <phoneticPr fontId="1" type="noConversion"/>
  </si>
  <si>
    <t>900,900,900,900,1</t>
    <phoneticPr fontId="1" type="noConversion"/>
  </si>
  <si>
    <t>1000,1000,1000,1000,1</t>
    <phoneticPr fontId="1" type="noConversion"/>
  </si>
  <si>
    <t>b51</t>
    <phoneticPr fontId="1" type="noConversion"/>
  </si>
  <si>
    <t>여래보상용</t>
    <phoneticPr fontId="1" type="noConversion"/>
  </si>
  <si>
    <t>2000나,2500나,3000나,3500나,4000나</t>
    <phoneticPr fontId="1" type="noConversion"/>
  </si>
  <si>
    <t>2000000000000000000000000000000000000000000000000000000000000000,2500000000000000000000000000000000000000000000000000000000000000,3000000000000000000000000000000000000000000000000000000000000000,3500000000000000000000000000000000000000000000000000000000000000,4000000000000000000000000000000000000000000000000000000000000000</t>
    <phoneticPr fontId="1" type="noConversion"/>
  </si>
  <si>
    <t>46,46,46,1248,46,46,46,76,46,46,46,75</t>
    <phoneticPr fontId="1" type="noConversion"/>
  </si>
  <si>
    <t>10000,10000,10000,1,12000,12000,12000,1,15000,15000,15000,1</t>
    <phoneticPr fontId="1" type="noConversion"/>
  </si>
  <si>
    <t>6000나,8000나,1불,1불5000나,2불</t>
    <phoneticPr fontId="1" type="noConversion"/>
  </si>
  <si>
    <t>6000000000000000000000000000000000000000000000000000000000000000,8000000000000000000000000000000000000000000000000000000000000000,10000000000000000000000000000000000000000000000000000000000000000,15000000000000000000000000000000000000000000000000000000000000000,20000000000000000000000000000000000000000000000000000000000000000</t>
    <phoneticPr fontId="1" type="noConversion"/>
  </si>
  <si>
    <t>100아,1000아,5000아,1나,100나,1000나,5000나,1불,1불2000나,1불4000나,1불6000나,2불</t>
    <phoneticPr fontId="1" type="noConversion"/>
  </si>
  <si>
    <t>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12000000000000000000000000000000000000000000000000000000000000000,14000000000000000000000000000000000000000000000000000000000000000,16000000000000000000000000000000000000000000000000000000000000000,20000000000000000000000000000000000000000000000000000000000000000</t>
    <phoneticPr fontId="1" type="noConversion"/>
  </si>
  <si>
    <t>b52</t>
    <phoneticPr fontId="1" type="noConversion"/>
  </si>
  <si>
    <t>강림도령</t>
    <phoneticPr fontId="1" type="noConversion"/>
  </si>
  <si>
    <t>b53</t>
    <phoneticPr fontId="1" type="noConversion"/>
  </si>
  <si>
    <t>지옥영숲용</t>
    <phoneticPr fontId="1" type="noConversion"/>
  </si>
  <si>
    <t>5,14,20,30,46,73</t>
    <phoneticPr fontId="1" type="noConversion"/>
  </si>
  <si>
    <t>500점,1000점,1500점,2000점,2500점,3000점</t>
    <phoneticPr fontId="1" type="noConversion"/>
  </si>
  <si>
    <t>500,1000,1500,2000,2500,3000</t>
    <phoneticPr fontId="1" type="noConversion"/>
  </si>
  <si>
    <t>10000000,200,30000,15000,10000,500</t>
    <phoneticPr fontId="1" type="noConversion"/>
  </si>
  <si>
    <t>73,73,73,1249,73,73,73,78,73,73,73,77</t>
    <phoneticPr fontId="1" type="noConversion"/>
  </si>
  <si>
    <t>1200,1200,1200,1,1200,1200,1200,1,1200,1200,1200,1</t>
    <phoneticPr fontId="1" type="noConversion"/>
  </si>
  <si>
    <t>100나,1000나,5000나,1불,2불,3불,5불,10불,12불,15불,18불,21불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</si>
  <si>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210000000000000000000000000000000000000000000000000000000000000000</t>
    <phoneticPr fontId="1" type="noConversion"/>
  </si>
  <si>
    <t>b54</t>
    <phoneticPr fontId="1" type="noConversion"/>
  </si>
  <si>
    <t>월직차사</t>
    <phoneticPr fontId="1" type="noConversion"/>
  </si>
  <si>
    <t>73,80,73,1252,73,80,73,80,73,80,73,80</t>
    <phoneticPr fontId="1" type="noConversion"/>
  </si>
  <si>
    <t>1200,3,1200,1,1200,3,1200,5,1200,5,1200,5</t>
    <phoneticPr fontId="1" type="noConversion"/>
  </si>
  <si>
    <t>100나,1000나,5000나,1불,2불,3불,5불,10불,12불,15불,18불,20불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</si>
  <si>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200000000000000000000000000000000000000000000000000000000000000000</t>
    <phoneticPr fontId="1" type="noConversion"/>
  </si>
  <si>
    <t>b55</t>
    <phoneticPr fontId="1" type="noConversion"/>
  </si>
  <si>
    <t>b56</t>
    <phoneticPr fontId="1" type="noConversion"/>
  </si>
  <si>
    <t>일직차사</t>
    <phoneticPr fontId="1" type="noConversion"/>
  </si>
  <si>
    <t>봉인된 천마</t>
    <phoneticPr fontId="1" type="noConversion"/>
  </si>
  <si>
    <t>b57</t>
    <phoneticPr fontId="1" type="noConversion"/>
  </si>
  <si>
    <t>산신령</t>
    <phoneticPr fontId="1" type="noConversion"/>
  </si>
  <si>
    <t>73,73,73,73,73,1254,73,73,73,73,73,86</t>
    <phoneticPr fontId="1" type="noConversion"/>
  </si>
  <si>
    <t>1200,1200,1200,1200,1200,1,1200,1200,1200,1200,1200,1</t>
    <phoneticPr fontId="1" type="noConversion"/>
  </si>
  <si>
    <t>87,87,81,87,87,82,87,87,83,87,87,84,87,87,85</t>
    <phoneticPr fontId="1" type="noConversion"/>
  </si>
  <si>
    <t>100나,1000나,5000나,1불,2불,3불,10불,100불,500불,1000불,2000불,3000불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</si>
  <si>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100000000000000000000000000000000000000000000000000000000000000000,1000000000000000000000000000000000000000000000000000000000000000000,5000000000000000000000000000000000000000000000000000000000000000000,10000000000000000000000000000000000000000000000000000000000000000000,20000000000000000000000000000000000000000000000000000000000000000000,30000000000000000000000000000000000000000000000000000000000000000000</t>
    <phoneticPr fontId="1" type="noConversion"/>
  </si>
  <si>
    <t>1아,10아,100아,1000아,5000아,1나,10나,100나,1000나,5000나,1불,10불,100불,1000불,2000불</t>
    <phoneticPr fontId="1" type="noConversion"/>
  </si>
  <si>
    <t>100000000000000000000000000000000000000000000000000000000,1000000000000000000000000000000000000000000000000000000000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10000000000000000000000000000000000000000000000000000000000000000000,20000000000000000000000000000000000000000000000000000000000000000000</t>
    <phoneticPr fontId="1" type="noConversion"/>
  </si>
  <si>
    <t>1,1,1,1,1,1,2,2,1,2,2,1,3,3,1</t>
    <phoneticPr fontId="1" type="noConversion"/>
  </si>
  <si>
    <t>b58</t>
    <phoneticPr fontId="1" type="noConversion"/>
  </si>
  <si>
    <t>b59</t>
  </si>
  <si>
    <t>b60</t>
  </si>
  <si>
    <t>b61</t>
  </si>
  <si>
    <t>b62</t>
  </si>
  <si>
    <t>b63</t>
  </si>
  <si>
    <t>b64</t>
  </si>
  <si>
    <t>88,88,7000,88,88,1257,88,88,89</t>
    <phoneticPr fontId="1" type="noConversion"/>
  </si>
  <si>
    <t>88,88,7001,88,88,1258,88,88,90</t>
    <phoneticPr fontId="1" type="noConversion"/>
  </si>
  <si>
    <t>88,88,7002,88,88,1259,88,88,91</t>
    <phoneticPr fontId="1" type="noConversion"/>
  </si>
  <si>
    <t>b65</t>
    <phoneticPr fontId="1" type="noConversion"/>
  </si>
  <si>
    <t>천계꽃 보상용</t>
    <phoneticPr fontId="1" type="noConversion"/>
  </si>
  <si>
    <t>92,93,94</t>
    <phoneticPr fontId="1" type="noConversion"/>
  </si>
  <si>
    <t>100나,100나,100나</t>
    <phoneticPr fontId="1" type="noConversion"/>
  </si>
  <si>
    <t>적선녀</t>
    <phoneticPr fontId="1" type="noConversion"/>
  </si>
  <si>
    <t>등선녀</t>
    <phoneticPr fontId="1" type="noConversion"/>
  </si>
  <si>
    <t>황선녀</t>
    <phoneticPr fontId="1" type="noConversion"/>
  </si>
  <si>
    <t>400,400,1,400,400,1,400,400,1</t>
    <phoneticPr fontId="1" type="noConversion"/>
  </si>
  <si>
    <t>600,600,1,600,600,1,600,600,1</t>
    <phoneticPr fontId="1" type="noConversion"/>
  </si>
  <si>
    <t>800,800,1,800,800,1,800,800,1</t>
    <phoneticPr fontId="1" type="noConversion"/>
  </si>
  <si>
    <t>10나,100나,1000나,5000나,1불,10불,100불,500불,800불</t>
    <phoneticPr fontId="1" type="noConversion"/>
  </si>
  <si>
    <t>1000불,1500불,2000불,3000불,5000불,7000불,1무,2무,3무</t>
    <phoneticPr fontId="1" type="noConversion"/>
  </si>
  <si>
    <t>4무,5무,6무,8무,10무,12무,15무,20무,25무</t>
    <phoneticPr fontId="1" type="noConversion"/>
  </si>
  <si>
    <t>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5000000000000000000000000000000000000000000000000000000000000000000,8000000000000000000000000000000000000000000000000000000000000000000</t>
    <phoneticPr fontId="1" type="noConversion"/>
  </si>
  <si>
    <t>10000000000000000000000000000000000000000000000000000000000000000000,15000000000000000000000000000000000000000000000000000000000000000000,20000000000000000000000000000000000000000000000000000000000000000000,30000000000000000000000000000000000000000000000000000000000000000000,50000000000000000000000000000000000000000000000000000000000000000000,70000000000000000000000000000000000000000000000000000000000000000000,100000000000000000000000000000000000000000000000000000000000000000000,200000000000000000000000000000000000000000000000000000000000000000000,300000000000000000000000000000000000000000000000000000000000000000000</t>
    <phoneticPr fontId="1" type="noConversion"/>
  </si>
  <si>
    <t>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1200000000000000000000000000000000000000000000000000000000000000000000,1500000000000000000000000000000000000000000000000000000000000000000000,2000000000000000000000000000000000000000000000000000000000000000000000,2500000000000000000000000000000000000000000000000000000000000000000000</t>
    <phoneticPr fontId="1" type="noConversion"/>
  </si>
  <si>
    <t>녹선녀</t>
    <phoneticPr fontId="1" type="noConversion"/>
  </si>
  <si>
    <t>청선녀</t>
    <phoneticPr fontId="1" type="noConversion"/>
  </si>
  <si>
    <t>b66</t>
  </si>
  <si>
    <t>88,88,7003,88,88,1260,88,88,97</t>
    <phoneticPr fontId="1" type="noConversion"/>
  </si>
  <si>
    <t>88,88,7004,88,88,1261,88,88,98</t>
    <phoneticPr fontId="1" type="noConversion"/>
  </si>
  <si>
    <t>1000,1000,1,1000,1000,1,1000,1000,1</t>
    <phoneticPr fontId="1" type="noConversion"/>
  </si>
  <si>
    <t>1200,1200,1,1200,1200,1,1200,1200,1</t>
    <phoneticPr fontId="1" type="noConversion"/>
  </si>
  <si>
    <t>추천보상용</t>
    <phoneticPr fontId="1" type="noConversion"/>
  </si>
  <si>
    <t>b68</t>
    <phoneticPr fontId="1" type="noConversion"/>
  </si>
  <si>
    <t>b69</t>
  </si>
  <si>
    <t>30무,50무,70무,100무,150무,200무,300무,400무,500무</t>
    <phoneticPr fontId="1" type="noConversion"/>
  </si>
  <si>
    <t>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</t>
    <phoneticPr fontId="1" type="noConversion"/>
  </si>
  <si>
    <t>60000000000000000000000000000000000000000000000000000000000000000000000,80000000000000000000000000000000000000000000000000000000000000000000000,100000000000000000000000000000000000000000000000000000000000000000000000,130000000000000000000000000000000000000000000000000000000000000000000000,160000000000000000000000000000000000000000000000000000000000000000000000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</t>
    <phoneticPr fontId="1" type="noConversion"/>
  </si>
  <si>
    <t>600무,800무,1000무,1300무,1600무,2000무,2500무,3000무,4000무</t>
    <phoneticPr fontId="1" type="noConversion"/>
  </si>
  <si>
    <t>88,88,88,7010,88,88,88,7009</t>
    <phoneticPr fontId="1" type="noConversion"/>
  </si>
  <si>
    <t>88,88,88,7008,88,88,88,7007</t>
    <phoneticPr fontId="1" type="noConversion"/>
  </si>
  <si>
    <t>1000,1000,1000,1,1000,1000,1000,1</t>
    <phoneticPr fontId="1" type="noConversion"/>
  </si>
  <si>
    <t>1무,10무,100무,300무,500무,1000무,2000무,3000무</t>
    <phoneticPr fontId="1" type="noConversion"/>
  </si>
  <si>
    <t>100000000000000000000000000000000000000000000000000000000000000000000,1000000000000000000000000000000000000000000000000000000000000000000000,10000000000000000000000000000000000000000000000000000000000000000000000,30000000000000000000000000000000000000000000000000000000000000000000000,50000000000000000000000000000000000000000000000000000000000000000000000,100000000000000000000000000000000000000000000000000000000000000000000000,200000000000000000000000000000000000000000000000000000000000000000000000,300000000000000000000000000000000000000000000000000000000000000000000000</t>
    <phoneticPr fontId="1" type="noConversion"/>
  </si>
  <si>
    <t>b67</t>
    <phoneticPr fontId="1" type="noConversion"/>
  </si>
  <si>
    <t>1200,1200,1200,1,1200,1200,1200,1</t>
    <phoneticPr fontId="1" type="noConversion"/>
  </si>
  <si>
    <t>1000무,1500무,2000무,2500무,3000무,4000무,5000무,7000무</t>
    <phoneticPr fontId="1" type="noConversion"/>
  </si>
  <si>
    <t>100000000000000000000000000000000000000000000000000000000000000000000000,150000000000000000000000000000000000000000000000000000000000000000000000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,500000000000000000000000000000000000000000000000000000000000000000000000,700000000000000000000000000000000000000000000000000000000000000000000000</t>
    <phoneticPr fontId="1" type="noConversion"/>
  </si>
  <si>
    <t>신선개</t>
    <phoneticPr fontId="1" type="noConversion"/>
  </si>
  <si>
    <t>신선고양이</t>
    <phoneticPr fontId="1" type="noConversion"/>
  </si>
  <si>
    <t>b70</t>
  </si>
  <si>
    <t>b71</t>
  </si>
  <si>
    <t>88,88,88,7012,88,88,88,7011</t>
    <phoneticPr fontId="1" type="noConversion"/>
  </si>
  <si>
    <t>88,88,88,7014,88,88,88,7013</t>
    <phoneticPr fontId="1" type="noConversion"/>
  </si>
  <si>
    <t>남선녀</t>
    <phoneticPr fontId="1" type="noConversion"/>
  </si>
  <si>
    <t>자선녀</t>
    <phoneticPr fontId="1" type="noConversion"/>
  </si>
  <si>
    <t>b72</t>
  </si>
  <si>
    <t>서재</t>
    <phoneticPr fontId="1" type="noConversion"/>
  </si>
  <si>
    <t>88,88,7006,88,88,1266,88,88,8501</t>
    <phoneticPr fontId="1" type="noConversion"/>
  </si>
  <si>
    <t>88,88,7005,88,88,1265,88,88,8500</t>
    <phoneticPr fontId="1" type="noConversion"/>
  </si>
  <si>
    <t>b73</t>
  </si>
  <si>
    <t>귀신들린나무</t>
    <phoneticPr fontId="1" type="noConversion"/>
  </si>
  <si>
    <t>천둥오리</t>
    <phoneticPr fontId="1" type="noConversion"/>
  </si>
  <si>
    <t>근두운</t>
    <phoneticPr fontId="1" type="noConversion"/>
  </si>
  <si>
    <t>대산군</t>
    <phoneticPr fontId="1" type="noConversion"/>
  </si>
  <si>
    <t>1300,1300,1300,1,1300,1300,1300,1</t>
  </si>
  <si>
    <t>1400,1400,1400,1,1400,1400,1400,1</t>
  </si>
  <si>
    <t>88,88,8700,88,88,8701,88,88,8702,88,88,8703,88,88,8704</t>
  </si>
  <si>
    <t>1000,1000,1,1000,1000,1,1000,1000,1,1000,1000,1,1000,1000,1</t>
    <phoneticPr fontId="1" type="noConversion"/>
  </si>
  <si>
    <t>1400,1400,1,1400,1400,1,1400,1400,1</t>
    <phoneticPr fontId="1" type="noConversion"/>
  </si>
  <si>
    <t>1600,1600,1,1600,1600,1,1600,1600,1</t>
    <phoneticPr fontId="1" type="noConversion"/>
  </si>
  <si>
    <t>5000무,6000무,8000무,1대,1대3000무,1대6000무,2대,2대5000무,3대</t>
    <phoneticPr fontId="1" type="noConversion"/>
  </si>
  <si>
    <t>500000000000000000000000000000000000000000000000000000000000000000000000,600000000000000000000000000000000000000000000000000000000000000000000000,800000000000000000000000000000000000000000000000000000000000000000000000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</t>
    <phoneticPr fontId="1" type="noConversion"/>
  </si>
  <si>
    <t>4대,6대,12대,16대,20대,30대,40대,60대,80대</t>
    <phoneticPr fontId="1" type="noConversion"/>
  </si>
  <si>
    <t>4000000000000000000000000000000000000000000000000000000000000000000000000,6000000000000000000000000000000000000000000000000000000000000000000000000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,30000000000000000000000000000000000000000000000000000000000000000000000000,40000000000000000000000000000000000000000000000000000000000000000000000000,60000000000000000000000000000000000000000000000000000000000000000000000000,80000000000000000000000000000000000000000000000000000000000000000000000000</t>
    <phoneticPr fontId="1" type="noConversion"/>
  </si>
  <si>
    <t>1대,1대5000무,2대,2대5000무,3대,4대,5대,6대</t>
    <phoneticPr fontId="1" type="noConversion"/>
  </si>
  <si>
    <t>1000000000000000000000000000000000000000000000000000000000000000000000000,1500000000000000000000000000000000000000000000000000000000000000000000000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4000000000000000000000000000000000000000000000000000000000000000000000000,5000000000000000000000000000000000000000000000000000000000000000000000000,6000000000000000000000000000000000000000000000000000000000000000000000000</t>
    <phoneticPr fontId="1" type="noConversion"/>
  </si>
  <si>
    <t>10대,15대,20대,25대,30대,35대,40대,50대</t>
    <phoneticPr fontId="1" type="noConversion"/>
  </si>
  <si>
    <t>10000000000000000000000000000000000000000000000000000000000000000000000000,15000000000000000000000000000000000000000000000000000000000000000000000000,20000000000000000000000000000000000000000000000000000000000000000000000000,25000000000000000000000000000000000000000000000000000000000000000000000000,30000000000000000000000000000000000000000000000000000000000000000000000000,35000000000000000000000000000000000000000000000000000000000000000000000000,40000000000000000000000000000000000000000000000000000000000000000000000000,50000000000000000000000000000000000000000000000000000000000000000000000000</t>
    <phoneticPr fontId="1" type="noConversion"/>
  </si>
  <si>
    <t>5000불,1무,5무,10무,30무,50무,100무,1000무,5000무,1대,3대,5대,10대,20대,40대</t>
    <phoneticPr fontId="1" type="noConversion"/>
  </si>
  <si>
    <t>50000000000000000000000000000000000000000000000000000000000000000000,100000000000000000000000000000000000000000000000000000000000000000000,500000000000000000000000000000000000000000000000000000000000000000000,1000000000000000000000000000000000000000000000000000000000000000000000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3000000000000000000000000000000000000000000000000000000000000000000000000,5000000000000000000000000000000000000000000000000000000000000000000000000,10000000000000000000000000000000000000000000000000000000000000000000000000,20000000000000000000000000000000000000000000000000000000000000000000000000,40000000000000000000000000000000000000000000000000000000000000000000000000</t>
    <phoneticPr fontId="1" type="noConversion"/>
  </si>
  <si>
    <t>b74</t>
    <phoneticPr fontId="1" type="noConversion"/>
  </si>
  <si>
    <t>대산군점수체크용</t>
    <phoneticPr fontId="1" type="noConversion"/>
  </si>
  <si>
    <t>b75</t>
  </si>
  <si>
    <t>b76</t>
  </si>
  <si>
    <t>b77</t>
  </si>
  <si>
    <t>9001,9001,1267,9001,9001,7100,9001,9001,7030,9001,9001,7020</t>
    <phoneticPr fontId="1" type="noConversion"/>
  </si>
  <si>
    <t>9001,9001,1268,9001,9001,7101,9001,9001,7031,9001,9001,7021</t>
    <phoneticPr fontId="1" type="noConversion"/>
  </si>
  <si>
    <t>9001,9001,1269,9001,9001,7102,9001,9001,7032,9001,9001,7022</t>
    <phoneticPr fontId="1" type="noConversion"/>
  </si>
  <si>
    <t>혈량</t>
    <phoneticPr fontId="1" type="noConversion"/>
  </si>
  <si>
    <t>뇌량</t>
    <phoneticPr fontId="1" type="noConversion"/>
  </si>
  <si>
    <t>암량</t>
    <phoneticPr fontId="1" type="noConversion"/>
  </si>
  <si>
    <t>1,1,1,1,2,2,2,2,3,3,3,3,4,4,4,4,5,5,5,5,6,6,6,6,7,7,7,7</t>
    <phoneticPr fontId="1" type="noConversion"/>
  </si>
  <si>
    <t>74,74,74,74,74,74,74,74,74,74,74,74,74,74,74,74,74,74,74,74,74,74,74,74,74,74,74,74</t>
    <phoneticPr fontId="1" type="noConversion"/>
  </si>
  <si>
    <t>100정,1000정,100재,1000재,100극,1000극,100항,1000항,100아,1000아,100나,1000나,2000나,3000나,5000나,7000나,1불,1불5000나,2불,2불5000나,3불,4불,5불,1무,10무,100무,1000무</t>
    <phoneticPr fontId="1" type="noConversion"/>
  </si>
  <si>
    <t>1000000000000000000000000000000000000000000,10000000000000000000000000000000000000000000,10000000000000000000000000000000000000000000000,100000000000000000000000000000000000000000000000,100000000000000000000000000000000000000000000000000,1000000000000000000000000000000000000000000000000000,1000000000000000000000000000000000000000000000000000000,10000000000000000000000000000000000000000000000000000000,10000000000000000000000000000000000000000000000000000000000,100000000000000000000000000000000000000000000000000000000000,100000000000000000000000000000000000000000000000000000000000000,1000000000000000000000000000000000000000000000000000000000000000,2000000000000000000000000000000000000000000000000000000000000000,3000000000000000000000000000000000000000000000000000000000000000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100000000000000000000000000000000000000000000000000000000000000000000,1000000000000000000000000000000000000000000000000000000000000000000000,10000000000000000000000000000000000000000000000000000000000000000000000,100000000000000000000000000000000000000000000000000000000000000000000000</t>
    <phoneticPr fontId="1" type="noConversion"/>
  </si>
  <si>
    <t>1불,100불,1000불,1무,100무,1000무,5000무,1대,5대,10대</t>
    <phoneticPr fontId="1" type="noConversion"/>
  </si>
  <si>
    <t>99,99,99,99,99,99,99,99,99,99</t>
    <phoneticPr fontId="1" type="noConversion"/>
  </si>
  <si>
    <t>10000000000000000000000000000000000000000000000000000000000000000,1000000000000000000000000000000000000000000000000000000000000000000,10000000000000000000000000000000000000000000000000000000000000000000,100000000000000000000000000000000000000000000000000000000000000000000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5000000000000000000000000000000000000000000000000000000000000000000000000,10000000000000000000000000000000000000000000000000000000000000000000000000</t>
    <phoneticPr fontId="1" type="noConversion"/>
  </si>
  <si>
    <t>1,2,3,4,5,6,6,6,6,6</t>
    <phoneticPr fontId="1" type="noConversion"/>
  </si>
  <si>
    <t>10,50,100,150,200,300,400,500,600,700,800,900,1000</t>
    <phoneticPr fontId="1" type="noConversion"/>
  </si>
  <si>
    <t>8000,8001,8002,8003,8004,8005,8006,8007,8008,8009,8010,8011,8012</t>
    <phoneticPr fontId="1" type="noConversion"/>
  </si>
  <si>
    <t>1,1,1,1,1,1,1,1,1,1,1,1,1</t>
    <phoneticPr fontId="1" type="noConversion"/>
  </si>
  <si>
    <t>500,500,1,500,500,1,500,500,1,500,500,1</t>
    <phoneticPr fontId="1" type="noConversion"/>
  </si>
  <si>
    <t>600,600,1,600,600,1,600,600,1,600,600,1</t>
    <phoneticPr fontId="1" type="noConversion"/>
  </si>
  <si>
    <t>700,700,1,700,700,1,700,700,1,700,700,1</t>
    <phoneticPr fontId="1" type="noConversion"/>
  </si>
  <si>
    <t>10대,30대,40대,50대,100대,300대,500대,1000대,1500대,3000대,6000대,1겁</t>
    <phoneticPr fontId="1" type="noConversion"/>
  </si>
  <si>
    <t>10000000000000000000000000000000000000000000000000000000000000000000000000,30000000000000000000000000000000000000000000000000000000000000000000000000,30000000000000000000000000000000000000000000000000000000000000000000000000,40000000000000000000000000000000000000000000000000000000000000000000000000,50000000000000000000000000000000000000000000000000000000000000000000000000,100000000000000000000000000000000000000000000000000000000000000000000000000,300000000000000000000000000000000000000000000000000000000000000000000000000,500000000000000000000000000000000000000000000000000000000000000000000000000,1500000000000000000000000000000000000000000000000000000000000000000000000000,3000000000000000000000000000000000000000000000000000000000000000000000000000,6000000000000000000000000000000000000000000000000000000000000000000000000000,10000000000000000000000000000000000000000000000000000000000000000000000000000</t>
    <phoneticPr fontId="1" type="noConversion"/>
  </si>
  <si>
    <t>1겁5000대,2겁,2겁5000대,3겁,3겁5000대,4겁,4겁5000대,5겁,5겁5000대,6겁,7겁,8겁</t>
    <phoneticPr fontId="1" type="noConversion"/>
  </si>
  <si>
    <t>15000000000000000000000000000000000000000000000000000000000000000000000000000,20000000000000000000000000000000000000000000000000000000000000000000000000000,25000000000000000000000000000000000000000000000000000000000000000000000000000,30000000000000000000000000000000000000000000000000000000000000000000000000000,35000000000000000000000000000000000000000000000000000000000000000000000000000,40000000000000000000000000000000000000000000000000000000000000000000000000000,45000000000000000000000000000000000000000000000000000000000000000000000000000,50000000000000000000000000000000000000000000000000000000000000000000000000000,55000000000000000000000000000000000000000000000000000000000000000000000000000,60000000000000000000000000000000000000000000000000000000000000000000000000000,70000000000000000000000000000000000000000000000000000000000000000000000000000,80000000000000000000000000000000000000000000000000000000000000000000000000000</t>
    <phoneticPr fontId="1" type="noConversion"/>
  </si>
  <si>
    <t>9겁,10겁,11겁,12겁,13겁,14겁,15겁,16겁,17겁,18겁,19겁,20겁</t>
    <phoneticPr fontId="1" type="noConversion"/>
  </si>
  <si>
    <t>90000000000000000000000000000000000000000000000000000000000000000000000000000,100000000000000000000000000000000000000000000000000000000000000000000000000000,110000000000000000000000000000000000000000000000000000000000000000000000000000,120000000000000000000000000000000000000000000000000000000000000000000000000000,130000000000000000000000000000000000000000000000000000000000000000000000000000,140000000000000000000000000000000000000000000000000000000000000000000000000000,150000000000000000000000000000000000000000000000000000000000000000000000000000,160000000000000000000000000000000000000000000000000000000000000000000000000000,170000000000000000000000000000000000000000000000000000000000000000000000000000,180000000000000000000000000000000000000000000000000000000000000000000000000000,190000000000000000000000000000000000000000000000000000000000000000000000000000,200000000000000000000000000000000000000000000000000000000000000000000000000000</t>
    <phoneticPr fontId="1" type="noConversion"/>
  </si>
  <si>
    <t>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1000000000000000000000000000000000000000000000000000000000000000000,5000000000000000000000000000000000000000000000000000000000000000000,10000000000000000000000000000000000000000000000000000000000000000000,50000000000000000000000000000000000000000000000000000000000000000000,80000000000000000000000000000000000000000000000000000000000000000000,100000000000000000000000000000000000000000000000000000000000000000000,150000000000000000000000000000000000000000000000000000000000000000000,200000000000000000000000000000000000000000000000000000000000000000000,250000000000000000000000000000000000000000000000000000000000000000000,300000000000000000000000000000000000000000000000000000000000000000000,400000000000000000000000000000000000000000000000000000000000000000000,500000000000000000000000000000000000000000000000000000000000000000000,700000000000000000000000000000000000000000000000000000000000000000000,900000000000000000000000000000000000000000000000000000000000000000000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4000000000000000000000000000000000000000000000000000000000000000000000000,8000000000000000000000000000000000000000000000000000000000000000000000000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,40000000000000000000000000000000000000000000000000000000000000000000000000,70000000000000000000000000000000000000000000000000000000000000000000000000,100000000000000000000000000000000000000000000000000000000000000000000000000,150000000000000000000000000000000000000000000000000000000000000000000000000,200000000000000000000000000000000000000000000000000000000000000000000000000,400000000000000000000000000000000000000000000000000000000000000000000000000,600000000000000000000000000000000000000000000000000000000000000000000000000,1000000000000000000000000000000000000000000000000000000000000000000000000000,5000000000000000000000000000000000000000000000000000000000000000000000000000,10000000000000000000000000000000000000000000000000000000000000000000000000000,30000000000000000000000000000000000000000000000000000000000000000000000000000,50000000000000000000000000000000000000000000000000000000000000000000000000000,100000000000000000000000000000000000000000000000000000000000000000000000000000,200000000000000000000000000000000000000000000000000000000000000000000000000000</t>
    <phoneticPr fontId="1" type="noConversion"/>
  </si>
  <si>
    <t>5,20,20,20,20,46,46,46,46,73,73,73,73,73,73,73,73,73,73,88,88,88,88,88,88,88,88,88,88,88,88,88,88,88,88,88,88,88,88,88,88,88,88,88,88,88,88,88,88,88,88,88,88,88</t>
    <phoneticPr fontId="1" type="noConversion"/>
  </si>
  <si>
    <t>50000000,50000,50000,50000,50000,20000,20000,20000,20000,2000,2000,2000,3000,3000,3000,3000,3000,3000,3000,500,600,700,800,900,1000,1100,1200,1300,1400,1500,1600,1700,1800,1900,2000,2100,2200,2300,2400,2500,2600,2700,2800,2900,3000,3100,3200,3300,3400,3500,3600,3700,3800,3900</t>
    <phoneticPr fontId="1" type="noConversion"/>
  </si>
  <si>
    <t>1나,100나,1000나,5000나,1불,100불,500불,1000불,5000불,8000불,1무,1무5000불,2무,2무5000불,3무,4무,5무,7무,9무,15무,20무,30무,50무,100무,150무,200무,300무,400무,1000무,1500무,2000무,3000무,5000무,7000무,1대,4대,8대,12대,16대,20대,40대,70대,100대,150대,200대,400대,600대,1000대,5000대,1겁,3겁,5겁,10겁,20겁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</si>
  <si>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,4000아,5000아,6000아,8000아,1나,2나,4나,6나,10나,15나,20나,30나,40나,60나,80나,100나,150나,200나,250나,300나,400나,500나,700나,1000나,1500나,2000나,2500나,3000나,4000나,5000나,7000나,1불,1불5000나,2불,2불5000나,3불,4불,5불,6불,8불,10불,15불,20불,25불,35불,50불,70불,100불,130불,160불,200불,250불,300불,350불,400불,450불,500불,600불,800불,1000불,1200불,1500불,1800불,2100불,2500불,3000불,3500불,5000불,6500불,8000불,1무,1무2000불,1무5000불,1무8000불,2무1000불,2무5000불,3무,3무5000불,4무,5무,6무,8무,10무,15무,20무,30무,50무,70무,100무,130무,160무,200무,250무,300무,400무,500무,600무,800무,1000무,1500무,2000무,3000무,5000무,7000무,1대,1대3000무,1대6000무,2대,2대5000무,3대,5대,7대,10대,15대,20대,30대,50대,70대,100대,130대,160대,200대,250대,300대,400대,500대,600대,800대,1000대,1500대,2000대,4000대,6000대,8000대,1겁,1겁5000대,2겁,3겁,5겁,7겁,10겁,15겁,20겁,40겁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</si>
  <si>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</si>
  <si>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</si>
  <si>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,400000000000000000000000000000000000000000000000000000000000,500000000000000000000000000000000000000000000000000000000000,600000000000000000000000000000000000000000000000000000000000,800000000000000000000000000000000000000000000000000000000000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10000000000000000000000000000000000000000000000000000000000000,15000000000000000000000000000000000000000000000000000000000000,20000000000000000000000000000000000000000000000000000000000000,30000000000000000000000000000000000000000000000000000000000000,40000000000000000000000000000000000000000000000000000000000000,60000000000000000000000000000000000000000000000000000000000000,80000000000000000000000000000000000000000000000000000000000000,100000000000000000000000000000000000000000000000000000000000000,150000000000000000000000000000000000000000000000000000000000000,200000000000000000000000000000000000000000000000000000000000000,250000000000000000000000000000000000000000000000000000000000000,300000000000000000000000000000000000000000000000000000000000000,400000000000000000000000000000000000000000000000000000000000000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,2000000000000000000000000000000000000000000000000000000000000000,2500000000000000000000000000000000000000000000000000000000000000,3000000000000000000000000000000000000000000000000000000000000000,4000000000000000000000000000000000000000000000000000000000000000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60000000000000000000000000000000000000000000000000000000000000000,80000000000000000000000000000000000000000000000000000000000000000,100000000000000000000000000000000000000000000000000000000000000000,150000000000000000000000000000000000000000000000000000000000000000,200000000000000000000000000000000000000000000000000000000000000000,250000000000000000000000000000000000000000000000000000000000000000,350000000000000000000000000000000000000000000000000000000000000000,500000000000000000000000000000000000000000000000000000000000000000,700000000000000000000000000000000000000000000000000000000000000000,1000000000000000000000000000000000000000000000000000000000000000000,1300000000000000000000000000000000000000000000000000000000000000000,1600000000000000000000000000000000000000000000000000000000000000000,2000000000000000000000000000000000000000000000000000000000000000000,2500000000000000000000000000000000000000000000000000000000000000000,3000000000000000000000000000000000000000000000000000000000000000000,3500000000000000000000000000000000000000000000000000000000000000000,4000000000000000000000000000000000000000000000000000000000000000000,4500000000000000000000000000000000000000000000000000000000000000000,5000000000000000000000000000000000000000000000000000000000000000000,6000000000000000000000000000000000000000000000000000000000000000000,8000000000000000000000000000000000000000000000000000000000000000000,10000000000000000000000000000000000000000000000000000000000000000000,12000000000000000000000000000000000000000000000000000000000000000000,15000000000000000000000000000000000000000000000000000000000000000000,18000000000000000000000000000000000000000000000000000000000000000000,21000000000000000000000000000000000000000000000000000000000000000000,25000000000000000000000000000000000000000000000000000000000000000000,30000000000000000000000000000000000000000000000000000000000000000000,35000000000000000000000000000000000000000000000000000000000000000000,50000000000000000000000000000000000000000000000000000000000000000000,65000000000000000000000000000000000000000000000000000000000000000000,80000000000000000000000000000000000000000000000000000000000000000000,100000000000000000000000000000000000000000000000000000000000000000000,120000000000000000000000000000000000000000000000000000000000000000000,150000000000000000000000000000000000000000000000000000000000000000000,180000000000000000000000000000000000000000000000000000000000000000000,210000000000000000000000000000000000000000000000000000000000000000000,250000000000000000000000000000000000000000000000000000000000000000000,300000000000000000000000000000000000000000000000000000000000000000000,350000000000000000000000000000000000000000000000000000000000000000000,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13000000000000000000000000000000000000000000000000000000000000000000000,16000000000000000000000000000000000000000000000000000000000000000000000,20000000000000000000000000000000000000000000000000000000000000000000000,25000000000000000000000000000000000000000000000000000000000000000000000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,60000000000000000000000000000000000000000000000000000000000000000000000,80000000000000000000000000000000000000000000000000000000000000000000000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5000000000000000000000000000000000000000000000000000000000000000000000000,7000000000000000000000000000000000000000000000000000000000000000000000000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,30000000000000000000000000000000000000000000000000000000000000000000000000,50000000000000000000000000000000000000000000000000000000000000000000000000,70000000000000000000000000000000000000000000000000000000000000000000000000,100000000000000000000000000000000000000000000000000000000000000000000000000,130000000000000000000000000000000000000000000000000000000000000000000000000,160000000000000000000000000000000000000000000000000000000000000000000000000,200000000000000000000000000000000000000000000000000000000000000000000000000,250000000000000000000000000000000000000000000000000000000000000000000000000,300000000000000000000000000000000000000000000000000000000000000000000000000,400000000000000000000000000000000000000000000000000000000000000000000000000,500000000000000000000000000000000000000000000000000000000000000000000000000,600000000000000000000000000000000000000000000000000000000000000000000000000,800000000000000000000000000000000000000000000000000000000000000000000000000,1000000000000000000000000000000000000000000000000000000000000000000000000000,1500000000000000000000000000000000000000000000000000000000000000000000000000,2000000000000000000000000000000000000000000000000000000000000000000000000000,4000000000000000000000000000000000000000000000000000000000000000000000000000,6000000000000000000000000000000000000000000000000000000000000000000000000000,8000000000000000000000000000000000000000000000000000000000000000000000000000,10000000000000000000000000000000000000000000000000000000000000000000000000000,15000000000000000000000000000000000000000000000000000000000000000000000000000,20000000000000000000000000000000000000000000000000000000000000000000000000000,30000000000000000000000000000000000000000000000000000000000000000000000000000,50000000000000000000000000000000000000000000000000000000000000000000000000000,70000000000000000000000000000000000000000000000000000000000000000000000000000,100000000000000000000000000000000000000000000000000000000000000000000000000000,150000000000000000000000000000000000000000000000000000000000000000000000000000,200000000000000000000000000000000000000000000000000000000000000000000000000000,400000000000000000000000000000000000000000000000000000000000000000000000000000</t>
    <phoneticPr fontId="1" type="noConversion"/>
  </si>
  <si>
    <t>1불,10불,100불,1000불,5000불,1무,10무,100무,1000무,5000무,1대,5대,10대,15대,20대,30대,40대,60대,80대,100대,130대,160대,200대,250대,300대,350대,400대,450대,500대,600대,700대,1000대,5000대,1겁,3겁,5겁,10겁,15겁,20겁,30겁,50겁,70겁,100겁</t>
    <phoneticPr fontId="1" type="noConversion"/>
  </si>
  <si>
    <t>200,200,200,200,200,200,200,200,200,200,200,200,200,200,200,200,200,200,200,200,200,200,200,200,200,200,200,200,200,200,200,200,200,200,200,200,200,200,200,200,200,200,200</t>
    <phoneticPr fontId="1" type="noConversion"/>
  </si>
  <si>
    <t>25,25,25,25,25,25,25,25,25,25,25,25,25,25,25,25,25,25,25,25,25,25,25,25,25,25,25,25,25,25,25,25,25,25,25,25,25,25,25,25,25,25,25</t>
    <phoneticPr fontId="1" type="noConversion"/>
  </si>
  <si>
    <t>31,32,33,34,35,36,37,38,39,40,41,42,43,44,45,46,47,48,49,50,51,52,53,54,55,56,57,58,59,60,61,62,63,64,65,66,67,68,69,70,71,72,73</t>
    <phoneticPr fontId="1" type="noConversion"/>
  </si>
  <si>
    <t>10000000000000000000000000000000000000000000000000000000000000000,100000000000000000000000000000000000000000000000000000000000000000,1000000000000000000000000000000000000000000000000000000000000000000,10000000000000000000000000000000000000000000000000000000000000000000,50000000000000000000000000000000000000000000000000000000000000000000,100000000000000000000000000000000000000000000000000000000000000000000,1000000000000000000000000000000000000000000000000000000000000000000000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5000000000000000000000000000000000000000000000000000000000000000000000000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,30000000000000000000000000000000000000000000000000000000000000000000000000,40000000000000000000000000000000000000000000000000000000000000000000000000,60000000000000000000000000000000000000000000000000000000000000000000000000,80000000000000000000000000000000000000000000000000000000000000000000000000,100000000000000000000000000000000000000000000000000000000000000000000000000,130000000000000000000000000000000000000000000000000000000000000000000000000,160000000000000000000000000000000000000000000000000000000000000000000000000,200000000000000000000000000000000000000000000000000000000000000000000000000,250000000000000000000000000000000000000000000000000000000000000000000000000,300000000000000000000000000000000000000000000000000000000000000000000000000,350000000000000000000000000000000000000000000000000000000000000000000000000,400000000000000000000000000000000000000000000000000000000000000000000000000,450000000000000000000000000000000000000000000000000000000000000000000000000,500000000000000000000000000000000000000000000000000000000000000000000000000,600000000000000000000000000000000000000000000000000000000000000000000000000,700000000000000000000000000000000000000000000000000000000000000000000000000,1000000000000000000000000000000000000000000000000000000000000000000000000000,5000000000000000000000000000000000000000000000000000000000000000000000000000,10000000000000000000000000000000000000000000000000000000000000000000000000000,30000000000000000000000000000000000000000000000000000000000000000000000000000,50000000000000000000000000000000000000000000000000000000000000000000000000000,100000000000000000000000000000000000000000000000000000000000000000000000000000,150000000000000000000000000000000000000000000000000000000000000000000000000000,200000000000000000000000000000000000000000000000000000000000000000000000000000,300000000000000000000000000000000000000000000000000000000000000000000000000000,500000000000000000000000000000000000000000000000000000000000000000000000000000,700000000000000000000000000000000000000000000000000000000000000000000000000000,1000000000000000000000000000000000000000000000000000000000000000000000000000000</t>
    <phoneticPr fontId="1" type="noConversion"/>
  </si>
  <si>
    <t>31점,32점,33점,34점,35점,36점,37점,38점,39점,40점,41점,42점,43점,44점,45점,46점,47점,48점,49점,50점,51점,52점,53점,54점,55점,56점,57점,58점,59점,60점,61점,62점,63점,64점,65점,66점,67점,68점,69점,70점,71점,72점,73점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</si>
</sst>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  <xf numFmtId="0" fontId="2" fillId="2" borderId="1" xfId="1" applyBorder="1">
      <alignment vertical="center"/>
    </xf>
    <xf numFmtId="11" fontId="2" fillId="2" borderId="1" xfId="1" applyNumberFormat="1" applyBorder="1">
      <alignment vertical="center"/>
    </xf>
    <xf numFmtId="49" fontId="2" fillId="2" borderId="1" xfId="1" applyNumberFormat="1" applyBorder="1">
      <alignment vertical="center"/>
    </xf>
    <xf numFmtId="3" fontId="3" fillId="4" borderId="1" xfId="3" applyNumberFormat="1" applyFont="1">
      <alignment vertical="center"/>
    </xf>
    <xf numFmtId="0" fontId="5" fillId="5" borderId="0" xfId="4">
      <alignment vertical="center"/>
    </xf>
    <xf numFmtId="0" fontId="5" fillId="5" borderId="1" xfId="4" applyBorder="1">
      <alignment vertical="center"/>
    </xf>
    <xf numFmtId="11" fontId="5" fillId="5" borderId="1" xfId="4" applyNumberFormat="1" applyBorder="1">
      <alignment vertical="center"/>
    </xf>
    <xf numFmtId="49" fontId="5" fillId="5" borderId="1" xfId="4" applyNumberFormat="1" applyBorder="1">
      <alignment vertical="center"/>
    </xf>
    <xf numFmtId="11" fontId="5" fillId="5" borderId="0" xfId="4" applyNumberFormat="1">
      <alignment vertical="center"/>
    </xf>
    <xf numFmtId="0" fontId="2" fillId="2" borderId="1" xfId="1" applyNumberFormat="1" applyBorder="1" applyProtection="1">
      <alignment vertical="center"/>
      <protection hidden="1"/>
    </xf>
    <xf numFmtId="0" fontId="5" fillId="6" borderId="0" xfId="5">
      <alignment vertical="center"/>
    </xf>
    <xf numFmtId="11" fontId="5" fillId="6" borderId="0" xfId="5" applyNumberFormat="1">
      <alignment vertical="center"/>
    </xf>
    <xf numFmtId="0" fontId="5" fillId="6" borderId="1" xfId="5" applyBorder="1">
      <alignment vertical="center"/>
    </xf>
    <xf numFmtId="11" fontId="5" fillId="6" borderId="1" xfId="5" applyNumberFormat="1" applyBorder="1">
      <alignment vertical="center"/>
    </xf>
    <xf numFmtId="49" fontId="5" fillId="6" borderId="1" xfId="5" applyNumberFormat="1" applyBorder="1">
      <alignment vertical="center"/>
    </xf>
    <xf numFmtId="49" fontId="2" fillId="2" borderId="1" xfId="1" quotePrefix="1" applyNumberFormat="1" applyBorder="1" applyProtection="1">
      <alignment vertical="center"/>
      <protection hidden="1"/>
    </xf>
    <xf numFmtId="49" fontId="3" fillId="3" borderId="1" xfId="2" quotePrefix="1" applyNumberFormat="1" applyBorder="1">
      <alignment vertical="center"/>
    </xf>
    <xf numFmtId="0" fontId="5" fillId="6" borderId="1" xfId="5" quotePrefix="1" applyBorder="1">
      <alignment vertical="center"/>
    </xf>
    <xf numFmtId="49" fontId="5" fillId="6" borderId="1" xfId="5" applyNumberFormat="1" applyBorder="1" applyAlignment="1">
      <alignment vertical="center" wrapText="1"/>
    </xf>
  </cellXfs>
  <cellStyles count="6">
    <cellStyle name="강조색1" xfId="5" builtinId="29"/>
    <cellStyle name="강조색2" xfId="4" builtinId="33"/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T79"/>
  <sheetViews>
    <sheetView tabSelected="1" topLeftCell="K1" zoomScale="85" zoomScaleNormal="85" workbookViewId="0">
      <pane ySplit="1" topLeftCell="A69" activePane="bottomLeft" state="frozen"/>
      <selection pane="bottomLeft" activeCell="P76" sqref="P76"/>
    </sheetView>
  </sheetViews>
  <sheetFormatPr defaultRowHeight="16.5" x14ac:dyDescent="0.3"/>
  <cols>
    <col min="2" max="2" width="9.375" customWidth="1"/>
    <col min="3" max="3" width="18.875" customWidth="1"/>
    <col min="4" max="4" width="13.25" customWidth="1"/>
    <col min="5" max="5" width="18.25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90.875" customWidth="1"/>
    <col min="15" max="15" width="39.25" customWidth="1"/>
    <col min="16" max="16" width="59.125" customWidth="1"/>
  </cols>
  <sheetData>
    <row r="1" spans="1:20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</row>
    <row r="2" spans="1:20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1" t="s">
        <v>104</v>
      </c>
      <c r="N2" t="s">
        <v>68</v>
      </c>
      <c r="O2" s="1" t="s">
        <v>69</v>
      </c>
      <c r="P2" t="s">
        <v>92</v>
      </c>
    </row>
    <row r="3" spans="1:20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1" t="s">
        <v>105</v>
      </c>
      <c r="N3" t="s">
        <v>70</v>
      </c>
      <c r="O3" s="1" t="s">
        <v>81</v>
      </c>
      <c r="P3" t="s">
        <v>93</v>
      </c>
    </row>
    <row r="4" spans="1:20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2">
        <v>2E+24</v>
      </c>
      <c r="I4">
        <v>3000000</v>
      </c>
      <c r="J4">
        <v>25000000</v>
      </c>
      <c r="K4" t="b">
        <v>0</v>
      </c>
      <c r="L4">
        <v>10</v>
      </c>
      <c r="M4" s="1" t="s">
        <v>106</v>
      </c>
      <c r="N4" t="s">
        <v>71</v>
      </c>
      <c r="O4" s="1" t="s">
        <v>82</v>
      </c>
      <c r="P4" t="s">
        <v>94</v>
      </c>
    </row>
    <row r="5" spans="1:20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2">
        <v>1.9999999999999999E+28</v>
      </c>
      <c r="I5">
        <v>5000000</v>
      </c>
      <c r="J5">
        <v>130000000</v>
      </c>
      <c r="K5" t="b">
        <v>0</v>
      </c>
      <c r="L5">
        <v>10</v>
      </c>
      <c r="M5" s="1" t="s">
        <v>107</v>
      </c>
      <c r="N5" t="s">
        <v>72</v>
      </c>
      <c r="O5" s="1" t="s">
        <v>83</v>
      </c>
      <c r="P5" t="s">
        <v>95</v>
      </c>
    </row>
    <row r="6" spans="1:20" s="3" customFormat="1" x14ac:dyDescent="0.3">
      <c r="A6" s="3">
        <v>4</v>
      </c>
      <c r="B6" s="3" t="s">
        <v>41</v>
      </c>
      <c r="C6" s="3" t="s">
        <v>54</v>
      </c>
      <c r="D6" s="3" t="s">
        <v>54</v>
      </c>
      <c r="E6" s="3" t="s">
        <v>30</v>
      </c>
      <c r="F6" s="3">
        <v>4E+18</v>
      </c>
      <c r="G6" s="3">
        <v>300000000000</v>
      </c>
      <c r="H6" s="4">
        <v>2E+30</v>
      </c>
      <c r="I6" s="3">
        <v>5000000</v>
      </c>
      <c r="J6" s="3">
        <v>250000000</v>
      </c>
      <c r="K6" s="3" t="b">
        <v>0</v>
      </c>
      <c r="L6" s="3">
        <v>10</v>
      </c>
      <c r="M6" s="5" t="s">
        <v>108</v>
      </c>
      <c r="N6" s="3" t="s">
        <v>73</v>
      </c>
      <c r="O6" s="5" t="s">
        <v>84</v>
      </c>
      <c r="P6" s="3" t="s">
        <v>96</v>
      </c>
    </row>
    <row r="7" spans="1:20" s="6" customFormat="1" x14ac:dyDescent="0.3">
      <c r="A7" s="6">
        <v>5</v>
      </c>
      <c r="B7" s="6" t="s">
        <v>42</v>
      </c>
      <c r="C7" s="6" t="s">
        <v>55</v>
      </c>
      <c r="D7" s="6" t="s">
        <v>55</v>
      </c>
      <c r="E7" s="6" t="s">
        <v>31</v>
      </c>
      <c r="F7" s="6">
        <v>4E+18</v>
      </c>
      <c r="G7" s="6">
        <v>300000000000</v>
      </c>
      <c r="H7" s="7">
        <v>2.0000000000000001E+32</v>
      </c>
      <c r="I7" s="6">
        <v>5000000</v>
      </c>
      <c r="J7" s="6">
        <v>1000000000</v>
      </c>
      <c r="K7" s="6" t="b">
        <v>0</v>
      </c>
      <c r="L7" s="6">
        <v>10</v>
      </c>
      <c r="M7" s="8" t="s">
        <v>109</v>
      </c>
      <c r="N7" s="6" t="s">
        <v>74</v>
      </c>
      <c r="O7" s="6" t="s">
        <v>85</v>
      </c>
      <c r="P7" s="6" t="s">
        <v>97</v>
      </c>
    </row>
    <row r="8" spans="1:20" s="9" customFormat="1" x14ac:dyDescent="0.3">
      <c r="A8" s="9">
        <v>6</v>
      </c>
      <c r="B8" s="9" t="s">
        <v>43</v>
      </c>
      <c r="C8" s="9" t="s">
        <v>56</v>
      </c>
      <c r="D8" s="9" t="s">
        <v>56</v>
      </c>
      <c r="E8" s="9" t="s">
        <v>32</v>
      </c>
      <c r="F8" s="10">
        <v>4E+18</v>
      </c>
      <c r="G8" s="10">
        <v>300000000000</v>
      </c>
      <c r="H8" s="11">
        <v>1.9999999999999999E+34</v>
      </c>
      <c r="I8" s="10">
        <v>10000000</v>
      </c>
      <c r="J8" s="10">
        <v>2000000000</v>
      </c>
      <c r="K8" s="10" t="b">
        <v>0</v>
      </c>
      <c r="L8" s="10">
        <v>10</v>
      </c>
      <c r="M8" s="12" t="s">
        <v>110</v>
      </c>
      <c r="N8" s="10" t="s">
        <v>75</v>
      </c>
      <c r="O8" s="10" t="s">
        <v>86</v>
      </c>
      <c r="P8" s="10" t="s">
        <v>98</v>
      </c>
      <c r="Q8" s="10"/>
      <c r="R8" s="10"/>
      <c r="S8" s="10"/>
      <c r="T8" s="10"/>
    </row>
    <row r="9" spans="1:20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0">
        <v>4E+18</v>
      </c>
      <c r="G9" s="10">
        <v>300000000000</v>
      </c>
      <c r="H9" s="11">
        <v>2.0000000000000001E+36</v>
      </c>
      <c r="I9" s="10">
        <v>10000000</v>
      </c>
      <c r="J9" s="10">
        <v>4000000000</v>
      </c>
      <c r="K9" s="10" t="b">
        <v>0</v>
      </c>
      <c r="L9" s="10">
        <v>10</v>
      </c>
      <c r="M9" s="12" t="s">
        <v>111</v>
      </c>
      <c r="N9" s="10" t="s">
        <v>76</v>
      </c>
      <c r="O9" s="10" t="s">
        <v>87</v>
      </c>
      <c r="P9" s="10" t="s">
        <v>99</v>
      </c>
      <c r="Q9" s="10"/>
      <c r="R9" s="10"/>
      <c r="S9" s="10"/>
      <c r="T9" s="10"/>
    </row>
    <row r="10" spans="1:20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0">
        <v>4E+18</v>
      </c>
      <c r="G10" s="10">
        <v>300000000000</v>
      </c>
      <c r="H10" s="11">
        <v>2.0000000000000001E+36</v>
      </c>
      <c r="I10" s="10">
        <v>10000000</v>
      </c>
      <c r="J10" s="10">
        <v>6000000000</v>
      </c>
      <c r="K10" s="10" t="b">
        <v>0</v>
      </c>
      <c r="L10" s="10">
        <v>10</v>
      </c>
      <c r="M10" s="12" t="s">
        <v>112</v>
      </c>
      <c r="N10" s="10" t="s">
        <v>77</v>
      </c>
      <c r="O10" s="10" t="s">
        <v>88</v>
      </c>
      <c r="P10" s="10" t="s">
        <v>100</v>
      </c>
      <c r="Q10" s="10"/>
      <c r="R10" s="10"/>
      <c r="S10" s="10"/>
      <c r="T10" s="10"/>
    </row>
    <row r="11" spans="1:20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0">
        <v>4E+18</v>
      </c>
      <c r="G11" s="10">
        <v>300000000000</v>
      </c>
      <c r="H11" s="11">
        <v>2.0000000000000001E+36</v>
      </c>
      <c r="I11" s="10">
        <v>10000000</v>
      </c>
      <c r="J11" s="10">
        <v>6000000000</v>
      </c>
      <c r="K11" s="10" t="b">
        <v>0</v>
      </c>
      <c r="L11" s="10">
        <v>10</v>
      </c>
      <c r="M11" s="12" t="s">
        <v>113</v>
      </c>
      <c r="N11" s="10" t="s">
        <v>78</v>
      </c>
      <c r="O11" s="10" t="s">
        <v>89</v>
      </c>
      <c r="P11" s="10" t="s">
        <v>101</v>
      </c>
      <c r="Q11" s="10"/>
      <c r="R11" s="10"/>
      <c r="S11" s="10"/>
      <c r="T11" s="10"/>
    </row>
    <row r="12" spans="1:20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0">
        <v>4E+18</v>
      </c>
      <c r="G12" s="10">
        <v>300000000000</v>
      </c>
      <c r="H12" s="11">
        <v>2.0000000000000001E+36</v>
      </c>
      <c r="I12" s="10">
        <v>10000000</v>
      </c>
      <c r="J12" s="10">
        <v>6000000000</v>
      </c>
      <c r="K12" s="10" t="b">
        <v>0</v>
      </c>
      <c r="L12" s="10">
        <v>10</v>
      </c>
      <c r="M12" s="12" t="s">
        <v>114</v>
      </c>
      <c r="N12" s="10" t="s">
        <v>79</v>
      </c>
      <c r="O12" s="10" t="s">
        <v>90</v>
      </c>
      <c r="P12" s="10" t="s">
        <v>102</v>
      </c>
      <c r="Q12" s="10"/>
      <c r="R12" s="10"/>
      <c r="S12" s="10"/>
      <c r="T12" s="10"/>
    </row>
    <row r="13" spans="1:20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0">
        <v>4E+18</v>
      </c>
      <c r="G13" s="10">
        <v>300000000000</v>
      </c>
      <c r="H13" s="11">
        <v>2.0000000000000001E+36</v>
      </c>
      <c r="I13" s="10">
        <v>10000000</v>
      </c>
      <c r="J13" s="10">
        <v>6000000000</v>
      </c>
      <c r="K13" s="10" t="b">
        <v>0</v>
      </c>
      <c r="L13" s="10">
        <v>10</v>
      </c>
      <c r="M13" s="12" t="s">
        <v>115</v>
      </c>
      <c r="N13" s="10" t="s">
        <v>80</v>
      </c>
      <c r="O13" s="10" t="s">
        <v>91</v>
      </c>
      <c r="P13" s="10" t="s">
        <v>103</v>
      </c>
      <c r="Q13" s="10"/>
      <c r="R13" s="10"/>
      <c r="S13" s="10"/>
      <c r="T13" s="10"/>
    </row>
    <row r="14" spans="1:20" s="22" customFormat="1" x14ac:dyDescent="0.3">
      <c r="A14" s="22">
        <v>12</v>
      </c>
      <c r="B14" s="22" t="s">
        <v>66</v>
      </c>
      <c r="C14" s="22" t="s">
        <v>67</v>
      </c>
      <c r="D14" s="22" t="s">
        <v>67</v>
      </c>
      <c r="E14" s="22" t="s">
        <v>67</v>
      </c>
      <c r="F14" s="23">
        <v>4E+18</v>
      </c>
      <c r="G14" s="23">
        <v>300000000000</v>
      </c>
      <c r="H14" s="24">
        <v>2.0000000000000001E+36</v>
      </c>
      <c r="I14" s="22">
        <v>500000</v>
      </c>
      <c r="J14" s="23">
        <v>10000000000</v>
      </c>
      <c r="K14" s="23" t="b">
        <v>0</v>
      </c>
      <c r="L14" s="23">
        <v>10</v>
      </c>
      <c r="M14" s="25" t="s">
        <v>496</v>
      </c>
      <c r="N14" s="23" t="s">
        <v>495</v>
      </c>
      <c r="O14" s="23" t="s">
        <v>494</v>
      </c>
      <c r="P14" s="23" t="s">
        <v>493</v>
      </c>
      <c r="Q14" s="23"/>
      <c r="R14" s="23"/>
      <c r="S14" s="23"/>
      <c r="T14" s="23"/>
    </row>
    <row r="15" spans="1:20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0">
        <v>4E+18</v>
      </c>
      <c r="G15" s="10">
        <v>300000000000</v>
      </c>
      <c r="H15" s="11">
        <v>2.0000000000000001E+40</v>
      </c>
      <c r="I15">
        <v>500000</v>
      </c>
      <c r="J15" s="10">
        <v>20000000000</v>
      </c>
      <c r="K15" s="10" t="b">
        <v>0</v>
      </c>
      <c r="L15" s="10">
        <v>10</v>
      </c>
      <c r="M15" s="12" t="s">
        <v>121</v>
      </c>
      <c r="N15" s="10" t="s">
        <v>118</v>
      </c>
      <c r="O15" s="12" t="s">
        <v>119</v>
      </c>
      <c r="P15" s="10" t="s">
        <v>120</v>
      </c>
      <c r="Q15" s="10"/>
      <c r="R15" s="10"/>
      <c r="S15" s="10"/>
      <c r="T15" s="10"/>
    </row>
    <row r="16" spans="1:20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0">
        <v>4E+18</v>
      </c>
      <c r="G16" s="10">
        <v>300000000000</v>
      </c>
      <c r="H16" s="11">
        <v>2.0000000000000001E+40</v>
      </c>
      <c r="I16">
        <v>500000</v>
      </c>
      <c r="J16" s="10">
        <v>20000000000</v>
      </c>
      <c r="K16" s="10" t="b">
        <v>0</v>
      </c>
      <c r="L16" s="10">
        <v>10</v>
      </c>
      <c r="M16" s="12" t="s">
        <v>127</v>
      </c>
      <c r="N16" s="10" t="s">
        <v>124</v>
      </c>
      <c r="O16" s="12" t="s">
        <v>125</v>
      </c>
      <c r="P16" s="10" t="s">
        <v>126</v>
      </c>
      <c r="Q16" s="10"/>
      <c r="R16" s="10"/>
      <c r="S16" s="10"/>
      <c r="T16" s="10"/>
    </row>
    <row r="17" spans="1:20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0">
        <v>4E+18</v>
      </c>
      <c r="G17" s="10">
        <v>300000000000</v>
      </c>
      <c r="H17" s="11">
        <v>2.0000000000000001E+40</v>
      </c>
      <c r="I17">
        <v>100</v>
      </c>
      <c r="J17" s="10">
        <v>100</v>
      </c>
      <c r="K17" s="10" t="b">
        <v>0</v>
      </c>
      <c r="L17" s="10">
        <v>10</v>
      </c>
      <c r="M17" s="12" t="s">
        <v>144</v>
      </c>
      <c r="N17" s="13" t="s">
        <v>136</v>
      </c>
      <c r="O17" s="13" t="s">
        <v>143</v>
      </c>
      <c r="P17" s="13" t="s">
        <v>149</v>
      </c>
    </row>
    <row r="18" spans="1:20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0">
        <v>4E+18</v>
      </c>
      <c r="G18" s="10">
        <v>300000000000</v>
      </c>
      <c r="H18" s="11">
        <v>2.0000000000000001E+40</v>
      </c>
      <c r="I18">
        <v>100</v>
      </c>
      <c r="J18" s="10">
        <v>100</v>
      </c>
      <c r="K18" s="10" t="b">
        <v>0</v>
      </c>
      <c r="L18" s="10">
        <v>10</v>
      </c>
      <c r="M18" s="12" t="s">
        <v>146</v>
      </c>
      <c r="N18" s="13" t="s">
        <v>137</v>
      </c>
      <c r="O18" s="13" t="s">
        <v>142</v>
      </c>
      <c r="P18" s="13" t="s">
        <v>150</v>
      </c>
    </row>
    <row r="19" spans="1:20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0">
        <v>4E+18</v>
      </c>
      <c r="G19" s="10">
        <v>300000000000</v>
      </c>
      <c r="H19" s="11">
        <v>2.0000000000000001E+40</v>
      </c>
      <c r="I19">
        <v>100</v>
      </c>
      <c r="J19" s="10">
        <v>100</v>
      </c>
      <c r="K19" s="10" t="b">
        <v>0</v>
      </c>
      <c r="L19" s="10">
        <v>10</v>
      </c>
      <c r="M19" s="12" t="s">
        <v>147</v>
      </c>
      <c r="N19" s="13" t="s">
        <v>138</v>
      </c>
      <c r="O19" s="13" t="s">
        <v>141</v>
      </c>
      <c r="P19" s="13" t="s">
        <v>151</v>
      </c>
    </row>
    <row r="20" spans="1:20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0">
        <v>4E+18</v>
      </c>
      <c r="G20" s="10">
        <v>300000000000</v>
      </c>
      <c r="H20" s="11">
        <v>2.0000000000000001E+40</v>
      </c>
      <c r="I20">
        <v>100</v>
      </c>
      <c r="J20" s="10">
        <v>100</v>
      </c>
      <c r="K20" s="10" t="b">
        <v>0</v>
      </c>
      <c r="L20" s="10">
        <v>10</v>
      </c>
      <c r="M20" s="12" t="s">
        <v>148</v>
      </c>
      <c r="N20" s="13" t="s">
        <v>139</v>
      </c>
      <c r="O20" s="13" t="s">
        <v>140</v>
      </c>
      <c r="P20" s="13" t="s">
        <v>145</v>
      </c>
    </row>
    <row r="21" spans="1:20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0">
        <v>4E+18</v>
      </c>
      <c r="G21" s="10">
        <v>300000000000</v>
      </c>
      <c r="H21" s="11">
        <v>2.0000000000000001E+40</v>
      </c>
      <c r="I21">
        <v>500000</v>
      </c>
      <c r="J21" s="10">
        <v>20000000000</v>
      </c>
      <c r="K21" s="10" t="b">
        <v>0</v>
      </c>
      <c r="L21" s="10">
        <v>10</v>
      </c>
      <c r="M21" s="12" t="s">
        <v>157</v>
      </c>
      <c r="N21" s="10" t="s">
        <v>153</v>
      </c>
      <c r="O21" s="12" t="s">
        <v>155</v>
      </c>
      <c r="P21" s="10" t="s">
        <v>156</v>
      </c>
      <c r="Q21" s="10"/>
      <c r="R21" s="10"/>
      <c r="S21" s="10"/>
    </row>
    <row r="22" spans="1:20" s="6" customFormat="1" x14ac:dyDescent="0.3">
      <c r="A22">
        <v>20</v>
      </c>
      <c r="B22" t="s">
        <v>158</v>
      </c>
      <c r="C22" s="6" t="s">
        <v>159</v>
      </c>
      <c r="D22" s="6" t="s">
        <v>159</v>
      </c>
      <c r="E22" s="6" t="s">
        <v>159</v>
      </c>
      <c r="F22" s="14">
        <v>4E+18</v>
      </c>
      <c r="G22" s="14">
        <v>300000000000</v>
      </c>
      <c r="H22" s="15">
        <v>2.0000000000000001E+36</v>
      </c>
      <c r="I22" s="6">
        <v>500000</v>
      </c>
      <c r="J22" s="14">
        <v>10000000000</v>
      </c>
      <c r="K22" s="14" t="b">
        <v>0</v>
      </c>
      <c r="L22" s="14">
        <v>10</v>
      </c>
      <c r="M22" s="16" t="s">
        <v>162</v>
      </c>
      <c r="N22" s="14" t="s">
        <v>161</v>
      </c>
      <c r="O22" s="14" t="s">
        <v>163</v>
      </c>
      <c r="P22" s="17" t="s">
        <v>160</v>
      </c>
      <c r="Q22" s="14"/>
      <c r="R22" s="14"/>
      <c r="S22" s="14"/>
      <c r="T22" s="14"/>
    </row>
    <row r="23" spans="1:20" s="6" customFormat="1" x14ac:dyDescent="0.3">
      <c r="A23">
        <v>21</v>
      </c>
      <c r="B23" t="s">
        <v>164</v>
      </c>
      <c r="C23" s="6" t="s">
        <v>165</v>
      </c>
      <c r="D23" s="6" t="s">
        <v>165</v>
      </c>
      <c r="E23" s="6" t="s">
        <v>165</v>
      </c>
      <c r="F23" s="14">
        <v>4E+18</v>
      </c>
      <c r="G23" s="14">
        <v>300000000000</v>
      </c>
      <c r="H23" s="15">
        <v>2.0000000000000001E+36</v>
      </c>
      <c r="I23" s="6">
        <v>500000</v>
      </c>
      <c r="J23" s="14">
        <v>10000000000</v>
      </c>
      <c r="K23" s="14" t="b">
        <v>0</v>
      </c>
      <c r="L23" s="14">
        <v>10</v>
      </c>
      <c r="M23" s="12" t="s">
        <v>168</v>
      </c>
      <c r="N23" s="10" t="s">
        <v>124</v>
      </c>
      <c r="O23" s="12" t="s">
        <v>166</v>
      </c>
      <c r="P23" s="10" t="s">
        <v>167</v>
      </c>
      <c r="Q23" s="14"/>
      <c r="R23" s="14"/>
      <c r="S23" s="14"/>
      <c r="T23" s="14"/>
    </row>
    <row r="24" spans="1:20" s="6" customFormat="1" x14ac:dyDescent="0.3">
      <c r="A24">
        <v>22</v>
      </c>
      <c r="B24" t="s">
        <v>169</v>
      </c>
      <c r="C24" s="6" t="s">
        <v>170</v>
      </c>
      <c r="D24" s="6" t="s">
        <v>170</v>
      </c>
      <c r="E24" s="6" t="s">
        <v>170</v>
      </c>
      <c r="F24" s="14">
        <v>4E+18</v>
      </c>
      <c r="G24" s="14">
        <v>300000000000</v>
      </c>
      <c r="H24" s="15">
        <v>2.0000000000000001E+36</v>
      </c>
      <c r="I24" s="6">
        <v>500000</v>
      </c>
      <c r="J24" s="14">
        <v>10000000000</v>
      </c>
      <c r="K24" s="14" t="b">
        <v>0</v>
      </c>
      <c r="L24" s="14">
        <v>10</v>
      </c>
      <c r="M24" s="12" t="s">
        <v>173</v>
      </c>
      <c r="N24" s="10" t="s">
        <v>171</v>
      </c>
      <c r="O24" s="12" t="s">
        <v>174</v>
      </c>
      <c r="P24" s="10" t="s">
        <v>172</v>
      </c>
      <c r="Q24" s="14"/>
      <c r="R24" s="14"/>
      <c r="S24" s="14"/>
      <c r="T24" s="14"/>
    </row>
    <row r="25" spans="1:20" s="6" customFormat="1" x14ac:dyDescent="0.3">
      <c r="A25">
        <v>23</v>
      </c>
      <c r="B25" t="s">
        <v>175</v>
      </c>
      <c r="C25" s="6" t="s">
        <v>176</v>
      </c>
      <c r="D25" s="6" t="s">
        <v>176</v>
      </c>
      <c r="E25" s="6" t="s">
        <v>176</v>
      </c>
      <c r="F25" s="14">
        <v>4E+18</v>
      </c>
      <c r="G25" s="14">
        <v>300000000000</v>
      </c>
      <c r="H25" s="15">
        <v>2.0000000000000001E+36</v>
      </c>
      <c r="I25" s="6">
        <v>500000</v>
      </c>
      <c r="J25" s="14">
        <v>10000000000</v>
      </c>
      <c r="K25" s="14" t="b">
        <v>0</v>
      </c>
      <c r="L25" s="14">
        <v>10</v>
      </c>
      <c r="M25" s="12" t="s">
        <v>180</v>
      </c>
      <c r="N25" s="10" t="s">
        <v>177</v>
      </c>
      <c r="O25" s="12" t="s">
        <v>178</v>
      </c>
      <c r="P25" s="10" t="s">
        <v>179</v>
      </c>
      <c r="Q25" s="14"/>
      <c r="R25" s="14"/>
      <c r="S25" s="14"/>
      <c r="T25" s="14"/>
    </row>
    <row r="26" spans="1:20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0">
        <v>4E+18</v>
      </c>
      <c r="G26" s="10">
        <v>300000000000</v>
      </c>
      <c r="H26" s="11">
        <v>2.0000000000000001E+40</v>
      </c>
      <c r="I26">
        <v>500000</v>
      </c>
      <c r="J26" s="10">
        <v>20000000000</v>
      </c>
      <c r="K26" s="10" t="b">
        <v>0</v>
      </c>
      <c r="L26" s="10">
        <v>10</v>
      </c>
      <c r="M26" s="12" t="s">
        <v>187</v>
      </c>
      <c r="N26" s="10" t="s">
        <v>185</v>
      </c>
      <c r="O26" s="12" t="s">
        <v>186</v>
      </c>
      <c r="P26" s="10" t="s">
        <v>192</v>
      </c>
      <c r="Q26" s="10"/>
      <c r="R26" s="10"/>
      <c r="S26" s="10"/>
      <c r="T26" s="10"/>
    </row>
    <row r="27" spans="1:20" s="6" customFormat="1" x14ac:dyDescent="0.3">
      <c r="A27">
        <v>25</v>
      </c>
      <c r="B27" t="s">
        <v>183</v>
      </c>
      <c r="C27" s="6" t="s">
        <v>184</v>
      </c>
      <c r="D27" s="6" t="s">
        <v>184</v>
      </c>
      <c r="E27" s="6" t="s">
        <v>184</v>
      </c>
      <c r="F27" s="14">
        <v>4E+18</v>
      </c>
      <c r="G27" s="14">
        <v>300000000000</v>
      </c>
      <c r="H27" s="15">
        <v>2.0000000000000001E+36</v>
      </c>
      <c r="I27" s="6">
        <v>500000</v>
      </c>
      <c r="J27" s="14">
        <v>10000000000</v>
      </c>
      <c r="K27" s="14" t="b">
        <v>0</v>
      </c>
      <c r="L27" s="14">
        <v>10</v>
      </c>
      <c r="M27" s="12" t="s">
        <v>191</v>
      </c>
      <c r="N27" s="10" t="s">
        <v>188</v>
      </c>
      <c r="O27" s="12" t="s">
        <v>189</v>
      </c>
      <c r="P27" s="10" t="s">
        <v>190</v>
      </c>
      <c r="Q27" s="14"/>
      <c r="R27" s="14"/>
      <c r="S27" s="14"/>
      <c r="T27" s="14"/>
    </row>
    <row r="28" spans="1:20" s="6" customFormat="1" ht="15.75" customHeight="1" x14ac:dyDescent="0.3">
      <c r="A28">
        <v>26</v>
      </c>
      <c r="B28" t="s">
        <v>193</v>
      </c>
      <c r="C28" s="6" t="s">
        <v>195</v>
      </c>
      <c r="D28" s="6" t="s">
        <v>194</v>
      </c>
      <c r="E28" s="6" t="s">
        <v>194</v>
      </c>
      <c r="F28" s="10">
        <v>4E+18</v>
      </c>
      <c r="G28" s="10">
        <v>300000000000</v>
      </c>
      <c r="H28" s="11">
        <v>2.0000000000000001E+40</v>
      </c>
      <c r="I28">
        <v>500000</v>
      </c>
      <c r="J28" s="10">
        <v>20000000000</v>
      </c>
      <c r="K28" s="10" t="b">
        <v>0</v>
      </c>
      <c r="L28" s="10">
        <v>10</v>
      </c>
      <c r="M28" s="12" t="s">
        <v>200</v>
      </c>
      <c r="N28" s="10" t="s">
        <v>198</v>
      </c>
      <c r="O28" s="12" t="s">
        <v>201</v>
      </c>
      <c r="P28" s="10" t="s">
        <v>199</v>
      </c>
      <c r="Q28" s="14"/>
      <c r="R28" s="14"/>
      <c r="S28" s="14"/>
      <c r="T28" s="14"/>
    </row>
    <row r="29" spans="1:20" s="6" customFormat="1" x14ac:dyDescent="0.3">
      <c r="A29">
        <v>27</v>
      </c>
      <c r="B29" t="s">
        <v>196</v>
      </c>
      <c r="C29" s="6" t="s">
        <v>197</v>
      </c>
      <c r="D29" s="6" t="s">
        <v>197</v>
      </c>
      <c r="E29" s="6" t="s">
        <v>197</v>
      </c>
      <c r="F29" s="10">
        <v>4E+18</v>
      </c>
      <c r="G29" s="10">
        <v>300000000000</v>
      </c>
      <c r="H29" s="11">
        <v>2.0000000000000001E+40</v>
      </c>
      <c r="I29">
        <v>500000</v>
      </c>
      <c r="J29" s="10">
        <v>20000000000</v>
      </c>
      <c r="K29" s="10" t="b">
        <v>0</v>
      </c>
      <c r="L29" s="10">
        <v>10</v>
      </c>
      <c r="M29" s="12" t="s">
        <v>203</v>
      </c>
      <c r="N29" s="10" t="s">
        <v>204</v>
      </c>
      <c r="O29" s="12" t="s">
        <v>205</v>
      </c>
      <c r="P29" s="10" t="s">
        <v>202</v>
      </c>
      <c r="Q29" s="14"/>
      <c r="R29" s="14"/>
      <c r="S29" s="14"/>
      <c r="T29" s="14"/>
    </row>
    <row r="30" spans="1:20" s="6" customFormat="1" x14ac:dyDescent="0.3">
      <c r="A30">
        <v>28</v>
      </c>
      <c r="B30" t="s">
        <v>206</v>
      </c>
      <c r="C30" s="6" t="s">
        <v>207</v>
      </c>
      <c r="D30" s="6" t="s">
        <v>207</v>
      </c>
      <c r="E30" s="6" t="s">
        <v>207</v>
      </c>
      <c r="F30" s="10">
        <v>4E+18</v>
      </c>
      <c r="G30" s="10">
        <v>300000000000</v>
      </c>
      <c r="H30" s="11">
        <v>2.0000000000000001E+40</v>
      </c>
      <c r="I30">
        <v>500000</v>
      </c>
      <c r="J30" s="10">
        <v>20000000000</v>
      </c>
      <c r="K30" s="10" t="b">
        <v>0</v>
      </c>
      <c r="L30" s="10">
        <v>10</v>
      </c>
      <c r="M30" s="12" t="s">
        <v>211</v>
      </c>
      <c r="N30" s="10" t="s">
        <v>209</v>
      </c>
      <c r="O30" s="12" t="s">
        <v>208</v>
      </c>
      <c r="P30" s="10" t="s">
        <v>210</v>
      </c>
      <c r="Q30" s="14"/>
      <c r="R30" s="14"/>
      <c r="S30" s="14"/>
      <c r="T30" s="14"/>
    </row>
    <row r="31" spans="1:20" s="6" customFormat="1" x14ac:dyDescent="0.3">
      <c r="A31">
        <v>29</v>
      </c>
      <c r="B31" t="s">
        <v>212</v>
      </c>
      <c r="C31" s="6" t="s">
        <v>226</v>
      </c>
      <c r="D31" s="6" t="s">
        <v>226</v>
      </c>
      <c r="E31" s="6" t="s">
        <v>226</v>
      </c>
      <c r="F31" s="10">
        <v>4E+18</v>
      </c>
      <c r="G31" s="10">
        <v>300000000000</v>
      </c>
      <c r="H31" s="11">
        <v>2.0000000000000001E+40</v>
      </c>
      <c r="I31">
        <v>500000</v>
      </c>
      <c r="J31" s="10">
        <v>20000000000</v>
      </c>
      <c r="K31" s="10" t="b">
        <v>0</v>
      </c>
      <c r="L31" s="10">
        <v>10</v>
      </c>
      <c r="M31" s="12" t="s">
        <v>216</v>
      </c>
      <c r="N31" s="10" t="s">
        <v>213</v>
      </c>
      <c r="O31" s="12" t="s">
        <v>214</v>
      </c>
      <c r="P31" s="10" t="s">
        <v>215</v>
      </c>
      <c r="Q31" s="14"/>
      <c r="R31" s="14"/>
      <c r="S31" s="14"/>
      <c r="T31" s="14"/>
    </row>
    <row r="32" spans="1:20" s="6" customFormat="1" x14ac:dyDescent="0.3">
      <c r="A32" s="6">
        <v>30</v>
      </c>
      <c r="B32" s="6" t="s">
        <v>217</v>
      </c>
      <c r="C32" s="6" t="s">
        <v>227</v>
      </c>
      <c r="D32" s="6" t="s">
        <v>227</v>
      </c>
      <c r="E32" s="6" t="s">
        <v>227</v>
      </c>
      <c r="F32" s="14">
        <v>4E+18</v>
      </c>
      <c r="G32" s="14">
        <v>300000000000</v>
      </c>
      <c r="H32" s="15">
        <v>2.0000000000000001E+40</v>
      </c>
      <c r="I32" s="6">
        <v>500000</v>
      </c>
      <c r="J32" s="14">
        <v>20000000000</v>
      </c>
      <c r="K32" s="14" t="b">
        <v>0</v>
      </c>
      <c r="L32" s="14">
        <v>10</v>
      </c>
      <c r="M32" s="16" t="s">
        <v>261</v>
      </c>
      <c r="N32" s="14" t="s">
        <v>236</v>
      </c>
      <c r="O32" s="16" t="s">
        <v>245</v>
      </c>
      <c r="P32" s="17" t="s">
        <v>250</v>
      </c>
      <c r="Q32" s="14"/>
      <c r="R32" s="14"/>
      <c r="S32" s="14"/>
      <c r="T32" s="14"/>
    </row>
    <row r="33" spans="1:20" s="6" customFormat="1" x14ac:dyDescent="0.3">
      <c r="A33" s="6">
        <v>31</v>
      </c>
      <c r="B33" s="6" t="s">
        <v>218</v>
      </c>
      <c r="C33" s="6" t="s">
        <v>228</v>
      </c>
      <c r="D33" s="6" t="s">
        <v>228</v>
      </c>
      <c r="E33" s="6" t="s">
        <v>228</v>
      </c>
      <c r="F33" s="14">
        <v>4E+18</v>
      </c>
      <c r="G33" s="14">
        <v>300000000000</v>
      </c>
      <c r="H33" s="15">
        <v>2.0000000000000001E+40</v>
      </c>
      <c r="I33" s="6">
        <v>500000</v>
      </c>
      <c r="J33" s="14">
        <v>20000000000</v>
      </c>
      <c r="K33" s="14" t="b">
        <v>0</v>
      </c>
      <c r="L33" s="14">
        <v>10</v>
      </c>
      <c r="M33" s="16" t="s">
        <v>262</v>
      </c>
      <c r="N33" s="14" t="s">
        <v>237</v>
      </c>
      <c r="O33" s="16" t="s">
        <v>260</v>
      </c>
      <c r="P33" s="17" t="s">
        <v>251</v>
      </c>
      <c r="Q33" s="14"/>
      <c r="R33" s="14"/>
      <c r="S33" s="14"/>
      <c r="T33" s="14"/>
    </row>
    <row r="34" spans="1:20" s="6" customFormat="1" x14ac:dyDescent="0.3">
      <c r="A34" s="6">
        <v>32</v>
      </c>
      <c r="B34" s="6" t="s">
        <v>219</v>
      </c>
      <c r="C34" s="6" t="s">
        <v>229</v>
      </c>
      <c r="D34" s="6" t="s">
        <v>229</v>
      </c>
      <c r="E34" s="6" t="s">
        <v>229</v>
      </c>
      <c r="F34" s="14">
        <v>4E+18</v>
      </c>
      <c r="G34" s="14">
        <v>300000000000</v>
      </c>
      <c r="H34" s="15">
        <v>2.0000000000000001E+40</v>
      </c>
      <c r="I34" s="6">
        <v>500000</v>
      </c>
      <c r="J34" s="14">
        <v>20000000000</v>
      </c>
      <c r="K34" s="14" t="b">
        <v>0</v>
      </c>
      <c r="L34" s="14">
        <v>10</v>
      </c>
      <c r="M34" s="16" t="s">
        <v>263</v>
      </c>
      <c r="N34" s="14" t="s">
        <v>238</v>
      </c>
      <c r="O34" s="16" t="s">
        <v>246</v>
      </c>
      <c r="P34" s="17" t="s">
        <v>252</v>
      </c>
      <c r="Q34" s="14"/>
      <c r="R34" s="14"/>
      <c r="S34" s="14"/>
      <c r="T34" s="14"/>
    </row>
    <row r="35" spans="1:20" s="6" customFormat="1" x14ac:dyDescent="0.3">
      <c r="A35" s="6">
        <v>33</v>
      </c>
      <c r="B35" s="6" t="s">
        <v>220</v>
      </c>
      <c r="C35" s="6" t="s">
        <v>230</v>
      </c>
      <c r="D35" s="6" t="s">
        <v>230</v>
      </c>
      <c r="E35" s="6" t="s">
        <v>230</v>
      </c>
      <c r="F35" s="14">
        <v>4E+18</v>
      </c>
      <c r="G35" s="14">
        <v>300000000000</v>
      </c>
      <c r="H35" s="15">
        <v>2.0000000000000001E+40</v>
      </c>
      <c r="I35" s="6">
        <v>500000</v>
      </c>
      <c r="J35" s="14">
        <v>20000000000</v>
      </c>
      <c r="K35" s="14" t="b">
        <v>0</v>
      </c>
      <c r="L35" s="14">
        <v>10</v>
      </c>
      <c r="M35" s="16" t="s">
        <v>264</v>
      </c>
      <c r="N35" s="14" t="s">
        <v>239</v>
      </c>
      <c r="O35" s="16" t="s">
        <v>259</v>
      </c>
      <c r="P35" s="17" t="s">
        <v>253</v>
      </c>
      <c r="Q35" s="14"/>
      <c r="R35" s="14"/>
      <c r="S35" s="14"/>
      <c r="T35" s="14"/>
    </row>
    <row r="36" spans="1:20" s="6" customFormat="1" x14ac:dyDescent="0.3">
      <c r="A36" s="6">
        <v>34</v>
      </c>
      <c r="B36" s="6" t="s">
        <v>221</v>
      </c>
      <c r="C36" s="6" t="s">
        <v>231</v>
      </c>
      <c r="D36" s="6" t="s">
        <v>231</v>
      </c>
      <c r="E36" s="6" t="s">
        <v>231</v>
      </c>
      <c r="F36" s="14">
        <v>4E+18</v>
      </c>
      <c r="G36" s="14">
        <v>300000000000</v>
      </c>
      <c r="H36" s="15">
        <v>2.0000000000000001E+40</v>
      </c>
      <c r="I36" s="6">
        <v>500000</v>
      </c>
      <c r="J36" s="14">
        <v>20000000000</v>
      </c>
      <c r="K36" s="14" t="b">
        <v>0</v>
      </c>
      <c r="L36" s="14">
        <v>10</v>
      </c>
      <c r="M36" s="16" t="s">
        <v>265</v>
      </c>
      <c r="N36" s="14" t="s">
        <v>240</v>
      </c>
      <c r="O36" s="16" t="s">
        <v>259</v>
      </c>
      <c r="P36" s="17" t="s">
        <v>256</v>
      </c>
      <c r="Q36" s="14"/>
      <c r="R36" s="14"/>
      <c r="S36" s="14"/>
      <c r="T36" s="14"/>
    </row>
    <row r="37" spans="1:20" s="6" customFormat="1" x14ac:dyDescent="0.3">
      <c r="A37" s="6">
        <v>35</v>
      </c>
      <c r="B37" s="6" t="s">
        <v>222</v>
      </c>
      <c r="C37" s="6" t="s">
        <v>232</v>
      </c>
      <c r="D37" s="6" t="s">
        <v>232</v>
      </c>
      <c r="E37" s="6" t="s">
        <v>232</v>
      </c>
      <c r="F37" s="14">
        <v>4E+18</v>
      </c>
      <c r="G37" s="14">
        <v>300000000000</v>
      </c>
      <c r="H37" s="15">
        <v>2.0000000000000001E+40</v>
      </c>
      <c r="I37" s="6">
        <v>500000</v>
      </c>
      <c r="J37" s="14">
        <v>20000000000</v>
      </c>
      <c r="K37" s="14" t="b">
        <v>0</v>
      </c>
      <c r="L37" s="14">
        <v>10</v>
      </c>
      <c r="M37" s="16" t="s">
        <v>266</v>
      </c>
      <c r="N37" s="14" t="s">
        <v>241</v>
      </c>
      <c r="O37" s="16" t="s">
        <v>247</v>
      </c>
      <c r="P37" s="17" t="s">
        <v>255</v>
      </c>
      <c r="Q37" s="14"/>
      <c r="R37" s="14"/>
      <c r="S37" s="14"/>
      <c r="T37" s="14"/>
    </row>
    <row r="38" spans="1:20" s="6" customFormat="1" x14ac:dyDescent="0.3">
      <c r="A38" s="6">
        <v>36</v>
      </c>
      <c r="B38" s="6" t="s">
        <v>223</v>
      </c>
      <c r="C38" s="6" t="s">
        <v>233</v>
      </c>
      <c r="D38" s="6" t="s">
        <v>233</v>
      </c>
      <c r="E38" s="6" t="s">
        <v>233</v>
      </c>
      <c r="F38" s="14">
        <v>4E+18</v>
      </c>
      <c r="G38" s="14">
        <v>300000000000</v>
      </c>
      <c r="H38" s="15">
        <v>2.0000000000000001E+40</v>
      </c>
      <c r="I38" s="6">
        <v>500000</v>
      </c>
      <c r="J38" s="14">
        <v>20000000000</v>
      </c>
      <c r="K38" s="14" t="b">
        <v>0</v>
      </c>
      <c r="L38" s="14">
        <v>10</v>
      </c>
      <c r="M38" s="16" t="s">
        <v>267</v>
      </c>
      <c r="N38" s="14" t="s">
        <v>242</v>
      </c>
      <c r="O38" s="16" t="s">
        <v>248</v>
      </c>
      <c r="P38" s="17" t="s">
        <v>254</v>
      </c>
      <c r="Q38" s="14"/>
      <c r="R38" s="14"/>
      <c r="S38" s="14"/>
      <c r="T38" s="14"/>
    </row>
    <row r="39" spans="1:20" s="6" customFormat="1" x14ac:dyDescent="0.3">
      <c r="A39" s="6">
        <v>37</v>
      </c>
      <c r="B39" s="6" t="s">
        <v>224</v>
      </c>
      <c r="C39" s="6" t="s">
        <v>234</v>
      </c>
      <c r="D39" s="6" t="s">
        <v>234</v>
      </c>
      <c r="E39" s="6" t="s">
        <v>234</v>
      </c>
      <c r="F39" s="14">
        <v>4E+18</v>
      </c>
      <c r="G39" s="14">
        <v>300000000000</v>
      </c>
      <c r="H39" s="15">
        <v>2.0000000000000001E+40</v>
      </c>
      <c r="I39" s="6">
        <v>500000</v>
      </c>
      <c r="J39" s="14">
        <v>20000000000</v>
      </c>
      <c r="K39" s="14" t="b">
        <v>0</v>
      </c>
      <c r="L39" s="14">
        <v>10</v>
      </c>
      <c r="M39" s="16" t="s">
        <v>270</v>
      </c>
      <c r="N39" s="14" t="s">
        <v>243</v>
      </c>
      <c r="O39" s="16" t="s">
        <v>249</v>
      </c>
      <c r="P39" s="17" t="s">
        <v>269</v>
      </c>
      <c r="Q39" s="14"/>
      <c r="R39" s="14"/>
      <c r="S39" s="14"/>
      <c r="T39" s="14"/>
    </row>
    <row r="40" spans="1:20" s="6" customFormat="1" x14ac:dyDescent="0.3">
      <c r="A40" s="6">
        <v>38</v>
      </c>
      <c r="B40" s="6" t="s">
        <v>225</v>
      </c>
      <c r="C40" s="6" t="s">
        <v>235</v>
      </c>
      <c r="D40" s="6" t="s">
        <v>235</v>
      </c>
      <c r="E40" s="6" t="s">
        <v>235</v>
      </c>
      <c r="F40" s="14">
        <v>4E+18</v>
      </c>
      <c r="G40" s="14">
        <v>300000000000</v>
      </c>
      <c r="H40" s="15">
        <v>2.0000000000000001E+40</v>
      </c>
      <c r="I40" s="6">
        <v>500000</v>
      </c>
      <c r="J40" s="14">
        <v>20000000000</v>
      </c>
      <c r="K40" s="14" t="b">
        <v>0</v>
      </c>
      <c r="L40" s="14">
        <v>10</v>
      </c>
      <c r="M40" s="16" t="s">
        <v>268</v>
      </c>
      <c r="N40" s="14" t="s">
        <v>244</v>
      </c>
      <c r="O40" s="16" t="s">
        <v>258</v>
      </c>
      <c r="P40" s="17" t="s">
        <v>257</v>
      </c>
      <c r="Q40" s="14"/>
      <c r="R40" s="14"/>
      <c r="S40" s="14"/>
      <c r="T40" s="14"/>
    </row>
    <row r="41" spans="1:20" s="6" customFormat="1" x14ac:dyDescent="0.3">
      <c r="A41">
        <v>39</v>
      </c>
      <c r="B41" t="s">
        <v>271</v>
      </c>
      <c r="C41" s="6" t="s">
        <v>272</v>
      </c>
      <c r="D41" s="6" t="s">
        <v>272</v>
      </c>
      <c r="E41" s="6" t="s">
        <v>272</v>
      </c>
      <c r="F41" s="10">
        <v>4E+18</v>
      </c>
      <c r="G41" s="10">
        <v>300000000000</v>
      </c>
      <c r="H41" s="11">
        <v>2.0000000000000001E+40</v>
      </c>
      <c r="I41">
        <v>500000</v>
      </c>
      <c r="J41" s="10">
        <v>20000000000</v>
      </c>
      <c r="K41" s="10" t="b">
        <v>0</v>
      </c>
      <c r="L41" s="10">
        <v>10</v>
      </c>
      <c r="M41" s="12" t="s">
        <v>275</v>
      </c>
      <c r="N41" s="10" t="s">
        <v>273</v>
      </c>
      <c r="O41" s="12" t="s">
        <v>214</v>
      </c>
      <c r="P41" s="10" t="s">
        <v>274</v>
      </c>
      <c r="Q41" s="14"/>
      <c r="R41" s="14"/>
      <c r="S41" s="14"/>
      <c r="T41" s="14"/>
    </row>
    <row r="42" spans="1:20" s="3" customFormat="1" x14ac:dyDescent="0.3">
      <c r="A42" s="3">
        <v>40</v>
      </c>
      <c r="B42" s="3" t="s">
        <v>276</v>
      </c>
      <c r="C42" s="4" t="s">
        <v>281</v>
      </c>
      <c r="D42" s="4" t="s">
        <v>281</v>
      </c>
      <c r="E42" s="4" t="s">
        <v>281</v>
      </c>
      <c r="F42" s="18">
        <v>4E+18</v>
      </c>
      <c r="G42" s="18">
        <v>300000000000</v>
      </c>
      <c r="H42" s="19">
        <v>2.0000000000000001E+40</v>
      </c>
      <c r="I42" s="3">
        <v>500000</v>
      </c>
      <c r="J42" s="18">
        <v>20000000000</v>
      </c>
      <c r="K42" s="18" t="b">
        <v>0</v>
      </c>
      <c r="L42" s="18">
        <v>10</v>
      </c>
      <c r="M42" s="20" t="s">
        <v>322</v>
      </c>
      <c r="N42" s="18" t="s">
        <v>296</v>
      </c>
      <c r="O42" s="20" t="s">
        <v>315</v>
      </c>
      <c r="P42" s="18" t="s">
        <v>321</v>
      </c>
      <c r="Q42" s="18"/>
    </row>
    <row r="43" spans="1:20" s="3" customFormat="1" x14ac:dyDescent="0.3">
      <c r="A43" s="3">
        <v>41</v>
      </c>
      <c r="B43" s="3" t="s">
        <v>277</v>
      </c>
      <c r="C43" s="4" t="s">
        <v>282</v>
      </c>
      <c r="D43" s="4" t="s">
        <v>282</v>
      </c>
      <c r="E43" s="4" t="s">
        <v>282</v>
      </c>
      <c r="F43" s="18">
        <v>4E+18</v>
      </c>
      <c r="G43" s="18">
        <v>300000000000</v>
      </c>
      <c r="H43" s="19">
        <v>2.0000000000000001E+40</v>
      </c>
      <c r="I43" s="3">
        <v>500000</v>
      </c>
      <c r="J43" s="18">
        <v>20000000000</v>
      </c>
      <c r="K43" s="18" t="b">
        <v>0</v>
      </c>
      <c r="L43" s="18">
        <v>10</v>
      </c>
      <c r="M43" s="20" t="s">
        <v>323</v>
      </c>
      <c r="N43" s="18" t="s">
        <v>297</v>
      </c>
      <c r="O43" s="20" t="s">
        <v>306</v>
      </c>
      <c r="P43" s="18" t="s">
        <v>320</v>
      </c>
      <c r="Q43" s="18"/>
    </row>
    <row r="44" spans="1:20" s="3" customFormat="1" x14ac:dyDescent="0.3">
      <c r="A44" s="3">
        <v>42</v>
      </c>
      <c r="B44" s="3" t="s">
        <v>278</v>
      </c>
      <c r="C44" s="4" t="s">
        <v>283</v>
      </c>
      <c r="D44" s="4" t="s">
        <v>283</v>
      </c>
      <c r="E44" s="4" t="s">
        <v>283</v>
      </c>
      <c r="F44" s="18">
        <v>4E+18</v>
      </c>
      <c r="G44" s="18">
        <v>300000000000</v>
      </c>
      <c r="H44" s="19">
        <v>2.0000000000000001E+40</v>
      </c>
      <c r="I44" s="3">
        <v>500000</v>
      </c>
      <c r="J44" s="18">
        <v>20000000000</v>
      </c>
      <c r="K44" s="18" t="b">
        <v>0</v>
      </c>
      <c r="L44" s="18">
        <v>10</v>
      </c>
      <c r="M44" s="20" t="s">
        <v>324</v>
      </c>
      <c r="N44" s="18" t="s">
        <v>298</v>
      </c>
      <c r="O44" s="20" t="s">
        <v>307</v>
      </c>
      <c r="P44" s="18" t="s">
        <v>319</v>
      </c>
      <c r="Q44" s="18"/>
    </row>
    <row r="45" spans="1:20" s="3" customFormat="1" x14ac:dyDescent="0.3">
      <c r="A45" s="3">
        <v>43</v>
      </c>
      <c r="B45" s="3" t="s">
        <v>279</v>
      </c>
      <c r="C45" s="4" t="s">
        <v>284</v>
      </c>
      <c r="D45" s="4" t="s">
        <v>284</v>
      </c>
      <c r="E45" s="4" t="s">
        <v>284</v>
      </c>
      <c r="F45" s="18">
        <v>4E+18</v>
      </c>
      <c r="G45" s="18">
        <v>300000000000</v>
      </c>
      <c r="H45" s="19">
        <v>2.0000000000000001E+40</v>
      </c>
      <c r="I45" s="3">
        <v>500000</v>
      </c>
      <c r="J45" s="18">
        <v>20000000000</v>
      </c>
      <c r="K45" s="18" t="b">
        <v>0</v>
      </c>
      <c r="L45" s="18">
        <v>10</v>
      </c>
      <c r="M45" s="20" t="s">
        <v>325</v>
      </c>
      <c r="N45" s="18" t="s">
        <v>299</v>
      </c>
      <c r="O45" s="20" t="s">
        <v>308</v>
      </c>
      <c r="P45" s="18" t="s">
        <v>318</v>
      </c>
      <c r="Q45" s="18"/>
    </row>
    <row r="46" spans="1:20" s="3" customFormat="1" x14ac:dyDescent="0.3">
      <c r="A46" s="3">
        <v>44</v>
      </c>
      <c r="B46" s="3" t="s">
        <v>280</v>
      </c>
      <c r="C46" s="4" t="s">
        <v>285</v>
      </c>
      <c r="D46" s="4" t="s">
        <v>285</v>
      </c>
      <c r="E46" s="4" t="s">
        <v>285</v>
      </c>
      <c r="F46" s="18">
        <v>4E+18</v>
      </c>
      <c r="G46" s="18">
        <v>300000000000</v>
      </c>
      <c r="H46" s="19">
        <v>2.0000000000000001E+40</v>
      </c>
      <c r="I46" s="3">
        <v>500000</v>
      </c>
      <c r="J46" s="18">
        <v>20000000000</v>
      </c>
      <c r="K46" s="18" t="b">
        <v>0</v>
      </c>
      <c r="L46" s="18">
        <v>10</v>
      </c>
      <c r="M46" s="20" t="s">
        <v>326</v>
      </c>
      <c r="N46" s="18" t="s">
        <v>300</v>
      </c>
      <c r="O46" s="20" t="s">
        <v>309</v>
      </c>
      <c r="P46" s="18" t="s">
        <v>311</v>
      </c>
      <c r="Q46" s="18"/>
    </row>
    <row r="47" spans="1:20" x14ac:dyDescent="0.3">
      <c r="A47" s="3">
        <v>45</v>
      </c>
      <c r="B47" s="3" t="s">
        <v>286</v>
      </c>
      <c r="C47" s="4" t="s">
        <v>291</v>
      </c>
      <c r="D47" s="4" t="s">
        <v>291</v>
      </c>
      <c r="E47" s="4" t="s">
        <v>291</v>
      </c>
      <c r="F47" s="18">
        <v>4E+18</v>
      </c>
      <c r="G47" s="18">
        <v>300000000000</v>
      </c>
      <c r="H47" s="19">
        <v>2.0000000000000001E+40</v>
      </c>
      <c r="I47" s="3">
        <v>500000</v>
      </c>
      <c r="J47" s="18">
        <v>20000000000</v>
      </c>
      <c r="K47" s="18" t="b">
        <v>0</v>
      </c>
      <c r="L47" s="18">
        <v>10</v>
      </c>
      <c r="M47" s="20" t="s">
        <v>327</v>
      </c>
      <c r="N47" s="18" t="s">
        <v>301</v>
      </c>
      <c r="O47" s="20" t="s">
        <v>310</v>
      </c>
      <c r="P47" s="18" t="s">
        <v>312</v>
      </c>
    </row>
    <row r="48" spans="1:20" x14ac:dyDescent="0.3">
      <c r="A48" s="3">
        <v>46</v>
      </c>
      <c r="B48" s="3" t="s">
        <v>287</v>
      </c>
      <c r="C48" s="4" t="s">
        <v>292</v>
      </c>
      <c r="D48" s="4" t="s">
        <v>292</v>
      </c>
      <c r="E48" s="4" t="s">
        <v>292</v>
      </c>
      <c r="F48" s="18">
        <v>4E+18</v>
      </c>
      <c r="G48" s="18">
        <v>300000000000</v>
      </c>
      <c r="H48" s="19">
        <v>2.0000000000000001E+40</v>
      </c>
      <c r="I48" s="3">
        <v>500000</v>
      </c>
      <c r="J48" s="18">
        <v>20000000000</v>
      </c>
      <c r="K48" s="18" t="b">
        <v>0</v>
      </c>
      <c r="L48" s="18">
        <v>10</v>
      </c>
      <c r="M48" s="20" t="s">
        <v>328</v>
      </c>
      <c r="N48" s="18" t="s">
        <v>302</v>
      </c>
      <c r="O48" s="20" t="s">
        <v>316</v>
      </c>
      <c r="P48" s="18" t="s">
        <v>313</v>
      </c>
    </row>
    <row r="49" spans="1:20" x14ac:dyDescent="0.3">
      <c r="A49" s="3">
        <v>47</v>
      </c>
      <c r="B49" s="3" t="s">
        <v>288</v>
      </c>
      <c r="C49" s="4" t="s">
        <v>293</v>
      </c>
      <c r="D49" s="4" t="s">
        <v>293</v>
      </c>
      <c r="E49" s="4" t="s">
        <v>293</v>
      </c>
      <c r="F49" s="18">
        <v>4E+18</v>
      </c>
      <c r="G49" s="18">
        <v>300000000000</v>
      </c>
      <c r="H49" s="19">
        <v>2.0000000000000001E+40</v>
      </c>
      <c r="I49" s="3">
        <v>500000</v>
      </c>
      <c r="J49" s="18">
        <v>20000000000</v>
      </c>
      <c r="K49" s="18" t="b">
        <v>0</v>
      </c>
      <c r="L49" s="18">
        <v>10</v>
      </c>
      <c r="M49" s="20" t="s">
        <v>329</v>
      </c>
      <c r="N49" s="18" t="s">
        <v>303</v>
      </c>
      <c r="O49" s="20" t="s">
        <v>317</v>
      </c>
      <c r="P49" s="18" t="s">
        <v>314</v>
      </c>
    </row>
    <row r="50" spans="1:20" x14ac:dyDescent="0.3">
      <c r="A50" s="3">
        <v>48</v>
      </c>
      <c r="B50" s="3" t="s">
        <v>289</v>
      </c>
      <c r="C50" s="4" t="s">
        <v>294</v>
      </c>
      <c r="D50" s="4" t="s">
        <v>294</v>
      </c>
      <c r="E50" s="4" t="s">
        <v>294</v>
      </c>
      <c r="F50" s="18">
        <v>4E+18</v>
      </c>
      <c r="G50" s="18">
        <v>300000000000</v>
      </c>
      <c r="H50" s="19">
        <v>2.0000000000000001E+40</v>
      </c>
      <c r="I50" s="3">
        <v>500000</v>
      </c>
      <c r="J50" s="18">
        <v>20000000000</v>
      </c>
      <c r="K50" s="18" t="b">
        <v>0</v>
      </c>
      <c r="L50" s="18">
        <v>10</v>
      </c>
      <c r="M50" s="20" t="s">
        <v>337</v>
      </c>
      <c r="N50" s="18" t="s">
        <v>304</v>
      </c>
      <c r="O50" s="20" t="s">
        <v>332</v>
      </c>
      <c r="P50" s="18" t="s">
        <v>336</v>
      </c>
    </row>
    <row r="51" spans="1:20" x14ac:dyDescent="0.3">
      <c r="A51" s="3">
        <v>49</v>
      </c>
      <c r="B51" s="3" t="s">
        <v>290</v>
      </c>
      <c r="C51" s="4" t="s">
        <v>295</v>
      </c>
      <c r="D51" s="4" t="s">
        <v>295</v>
      </c>
      <c r="E51" s="4" t="s">
        <v>295</v>
      </c>
      <c r="F51" s="18">
        <v>4E+18</v>
      </c>
      <c r="G51" s="18">
        <v>300000000000</v>
      </c>
      <c r="H51" s="19">
        <v>2.0000000000000001E+40</v>
      </c>
      <c r="I51" s="3">
        <v>500000</v>
      </c>
      <c r="J51" s="18">
        <v>20000000000</v>
      </c>
      <c r="K51" s="18" t="b">
        <v>0</v>
      </c>
      <c r="L51" s="18">
        <v>10</v>
      </c>
      <c r="M51" s="20" t="s">
        <v>341</v>
      </c>
      <c r="N51" s="18" t="s">
        <v>305</v>
      </c>
      <c r="O51" s="20" t="s">
        <v>333</v>
      </c>
      <c r="P51" s="18" t="s">
        <v>340</v>
      </c>
    </row>
    <row r="52" spans="1:20" s="22" customFormat="1" x14ac:dyDescent="0.3">
      <c r="A52" s="22">
        <v>50</v>
      </c>
      <c r="B52" s="22" t="s">
        <v>330</v>
      </c>
      <c r="C52" s="22" t="s">
        <v>331</v>
      </c>
      <c r="D52" s="22" t="s">
        <v>331</v>
      </c>
      <c r="E52" s="22" t="s">
        <v>331</v>
      </c>
      <c r="F52" s="23">
        <v>4E+18</v>
      </c>
      <c r="G52" s="23">
        <v>300000000000</v>
      </c>
      <c r="H52" s="24">
        <v>2.0000000000000001E+40</v>
      </c>
      <c r="I52" s="22">
        <v>500000</v>
      </c>
      <c r="J52" s="23">
        <v>20000000000</v>
      </c>
      <c r="K52" s="23" t="b">
        <v>0</v>
      </c>
      <c r="L52" s="23">
        <v>10</v>
      </c>
      <c r="M52" s="25" t="s">
        <v>343</v>
      </c>
      <c r="N52" s="23" t="s">
        <v>338</v>
      </c>
      <c r="O52" s="25" t="s">
        <v>339</v>
      </c>
      <c r="P52" s="23" t="s">
        <v>342</v>
      </c>
      <c r="Q52" s="23"/>
      <c r="R52" s="23"/>
      <c r="S52" s="23"/>
      <c r="T52" s="23"/>
    </row>
    <row r="53" spans="1:20" s="6" customFormat="1" x14ac:dyDescent="0.3">
      <c r="A53">
        <v>51</v>
      </c>
      <c r="B53" t="s">
        <v>334</v>
      </c>
      <c r="C53" s="6" t="s">
        <v>335</v>
      </c>
      <c r="D53" s="6" t="s">
        <v>331</v>
      </c>
      <c r="E53" s="6" t="s">
        <v>331</v>
      </c>
      <c r="F53" s="10">
        <v>4E+18</v>
      </c>
      <c r="G53" s="10">
        <v>300000000000</v>
      </c>
      <c r="H53" s="11">
        <v>2.0000000000000001E+40</v>
      </c>
      <c r="I53">
        <v>500000</v>
      </c>
      <c r="J53" s="10">
        <v>20000000000</v>
      </c>
      <c r="K53" s="10" t="b">
        <v>0</v>
      </c>
      <c r="L53" s="10">
        <v>10</v>
      </c>
      <c r="M53" s="12" t="s">
        <v>472</v>
      </c>
      <c r="N53" s="10" t="s">
        <v>470</v>
      </c>
      <c r="O53" s="12" t="s">
        <v>469</v>
      </c>
      <c r="P53" s="10" t="s">
        <v>471</v>
      </c>
      <c r="Q53" s="14"/>
      <c r="R53" s="14"/>
      <c r="S53" s="14"/>
      <c r="T53" s="14"/>
    </row>
    <row r="54" spans="1:20" x14ac:dyDescent="0.3">
      <c r="A54" s="3">
        <v>52</v>
      </c>
      <c r="B54" s="3" t="s">
        <v>344</v>
      </c>
      <c r="C54" s="4" t="s">
        <v>345</v>
      </c>
      <c r="D54" s="4" t="s">
        <v>345</v>
      </c>
      <c r="E54" s="4" t="s">
        <v>345</v>
      </c>
      <c r="F54" s="10">
        <v>4E+18</v>
      </c>
      <c r="G54" s="10">
        <v>300000000000</v>
      </c>
      <c r="H54" s="11">
        <v>2.0000000000000001E+40</v>
      </c>
      <c r="I54">
        <v>500000</v>
      </c>
      <c r="J54" s="10">
        <v>20000000000</v>
      </c>
      <c r="K54" s="10" t="b">
        <v>0</v>
      </c>
      <c r="L54" s="10">
        <v>10</v>
      </c>
      <c r="M54" s="12" t="s">
        <v>355</v>
      </c>
      <c r="N54" s="10" t="s">
        <v>352</v>
      </c>
      <c r="O54" s="12" t="s">
        <v>353</v>
      </c>
      <c r="P54" s="10" t="s">
        <v>354</v>
      </c>
    </row>
    <row r="55" spans="1:20" s="6" customFormat="1" x14ac:dyDescent="0.3">
      <c r="A55">
        <v>53</v>
      </c>
      <c r="B55" t="s">
        <v>346</v>
      </c>
      <c r="C55" s="6" t="s">
        <v>347</v>
      </c>
      <c r="D55" s="6" t="s">
        <v>347</v>
      </c>
      <c r="E55" s="6" t="s">
        <v>347</v>
      </c>
      <c r="F55" s="10">
        <v>4E+18</v>
      </c>
      <c r="G55" s="10">
        <v>300000000000</v>
      </c>
      <c r="H55" s="11">
        <v>2.0000000000000001E+40</v>
      </c>
      <c r="I55">
        <v>500000</v>
      </c>
      <c r="J55" s="10">
        <v>20000000000</v>
      </c>
      <c r="K55" s="10" t="b">
        <v>0</v>
      </c>
      <c r="L55" s="10">
        <v>10</v>
      </c>
      <c r="M55" s="12" t="s">
        <v>350</v>
      </c>
      <c r="N55" s="10" t="s">
        <v>348</v>
      </c>
      <c r="O55" s="12" t="s">
        <v>351</v>
      </c>
      <c r="P55" s="21" t="s">
        <v>349</v>
      </c>
      <c r="Q55" s="14"/>
      <c r="R55" s="14"/>
      <c r="S55" s="14"/>
      <c r="T55" s="14"/>
    </row>
    <row r="56" spans="1:20" x14ac:dyDescent="0.3">
      <c r="A56" s="3">
        <v>54</v>
      </c>
      <c r="B56" s="3" t="s">
        <v>356</v>
      </c>
      <c r="C56" s="4" t="s">
        <v>357</v>
      </c>
      <c r="D56" s="4" t="s">
        <v>357</v>
      </c>
      <c r="E56" s="4" t="s">
        <v>357</v>
      </c>
      <c r="F56" s="10">
        <v>4E+18</v>
      </c>
      <c r="G56" s="10">
        <v>300000000000</v>
      </c>
      <c r="H56" s="11">
        <v>2.0000000000000001E+40</v>
      </c>
      <c r="I56">
        <v>500000</v>
      </c>
      <c r="J56" s="10">
        <v>20000000000</v>
      </c>
      <c r="K56" s="10" t="b">
        <v>0</v>
      </c>
      <c r="L56" s="10">
        <v>10</v>
      </c>
      <c r="M56" s="12" t="s">
        <v>361</v>
      </c>
      <c r="N56" s="10" t="s">
        <v>358</v>
      </c>
      <c r="O56" s="12" t="s">
        <v>359</v>
      </c>
      <c r="P56" s="10" t="s">
        <v>360</v>
      </c>
    </row>
    <row r="57" spans="1:20" s="22" customFormat="1" x14ac:dyDescent="0.3">
      <c r="A57" s="22">
        <v>55</v>
      </c>
      <c r="B57" s="22" t="s">
        <v>362</v>
      </c>
      <c r="C57" s="26" t="s">
        <v>365</v>
      </c>
      <c r="D57" s="26" t="s">
        <v>365</v>
      </c>
      <c r="E57" s="26" t="s">
        <v>365</v>
      </c>
      <c r="F57" s="23">
        <v>4E+18</v>
      </c>
      <c r="G57" s="23">
        <v>300000000000</v>
      </c>
      <c r="H57" s="24">
        <v>2.0000000000000001E+40</v>
      </c>
      <c r="I57" s="22">
        <v>500000</v>
      </c>
      <c r="J57" s="23">
        <v>20000000000</v>
      </c>
      <c r="K57" s="23" t="b">
        <v>0</v>
      </c>
      <c r="L57" s="23">
        <v>10</v>
      </c>
      <c r="M57" s="25" t="s">
        <v>489</v>
      </c>
      <c r="N57" s="23" t="s">
        <v>490</v>
      </c>
      <c r="O57" s="25" t="s">
        <v>491</v>
      </c>
      <c r="P57" s="23" t="s">
        <v>492</v>
      </c>
    </row>
    <row r="58" spans="1:20" x14ac:dyDescent="0.3">
      <c r="A58" s="3">
        <v>56</v>
      </c>
      <c r="B58" s="3" t="s">
        <v>363</v>
      </c>
      <c r="C58" s="4" t="s">
        <v>364</v>
      </c>
      <c r="D58" s="4" t="s">
        <v>364</v>
      </c>
      <c r="E58" s="4" t="s">
        <v>364</v>
      </c>
      <c r="F58" s="10">
        <v>4E+18</v>
      </c>
      <c r="G58" s="10">
        <v>300000000000</v>
      </c>
      <c r="H58" s="11">
        <v>2.0000000000000001E+40</v>
      </c>
      <c r="I58">
        <v>500000</v>
      </c>
      <c r="J58" s="10">
        <v>20000000000</v>
      </c>
      <c r="K58" s="10" t="b">
        <v>0</v>
      </c>
      <c r="L58" s="10">
        <v>10</v>
      </c>
      <c r="M58" s="12" t="s">
        <v>372</v>
      </c>
      <c r="N58" s="10" t="s">
        <v>368</v>
      </c>
      <c r="O58" s="12" t="s">
        <v>369</v>
      </c>
      <c r="P58" s="10" t="s">
        <v>371</v>
      </c>
    </row>
    <row r="59" spans="1:20" x14ac:dyDescent="0.3">
      <c r="A59" s="3">
        <v>57</v>
      </c>
      <c r="B59" s="3" t="s">
        <v>366</v>
      </c>
      <c r="C59" s="4" t="s">
        <v>367</v>
      </c>
      <c r="D59" s="4" t="s">
        <v>367</v>
      </c>
      <c r="E59" s="4" t="s">
        <v>367</v>
      </c>
      <c r="F59" s="10">
        <v>4E+18</v>
      </c>
      <c r="G59" s="10">
        <v>300000000000</v>
      </c>
      <c r="H59" s="11">
        <v>2.0000000000000001E+40</v>
      </c>
      <c r="I59">
        <v>500000</v>
      </c>
      <c r="J59" s="10">
        <v>20000000000</v>
      </c>
      <c r="K59" s="10" t="b">
        <v>0</v>
      </c>
      <c r="L59" s="10">
        <v>10</v>
      </c>
      <c r="M59" s="12" t="s">
        <v>374</v>
      </c>
      <c r="N59" s="10" t="s">
        <v>370</v>
      </c>
      <c r="O59" s="12" t="s">
        <v>375</v>
      </c>
      <c r="P59" s="10" t="s">
        <v>373</v>
      </c>
    </row>
    <row r="60" spans="1:20" s="6" customFormat="1" x14ac:dyDescent="0.3">
      <c r="A60" s="6">
        <v>58</v>
      </c>
      <c r="B60" s="6" t="s">
        <v>376</v>
      </c>
      <c r="C60" s="7" t="s">
        <v>390</v>
      </c>
      <c r="D60" s="7" t="s">
        <v>390</v>
      </c>
      <c r="E60" s="7" t="s">
        <v>390</v>
      </c>
      <c r="F60" s="14">
        <v>4E+18</v>
      </c>
      <c r="G60" s="14">
        <v>300000000000</v>
      </c>
      <c r="H60" s="15">
        <v>2.0000000000000001E+40</v>
      </c>
      <c r="I60" s="6">
        <v>500000</v>
      </c>
      <c r="J60" s="14">
        <v>20000000000</v>
      </c>
      <c r="K60" s="14" t="b">
        <v>0</v>
      </c>
      <c r="L60" s="14">
        <v>10</v>
      </c>
      <c r="M60" s="16" t="s">
        <v>399</v>
      </c>
      <c r="N60" s="14" t="s">
        <v>383</v>
      </c>
      <c r="O60" s="16" t="s">
        <v>393</v>
      </c>
      <c r="P60" s="14" t="s">
        <v>396</v>
      </c>
    </row>
    <row r="61" spans="1:20" s="6" customFormat="1" x14ac:dyDescent="0.3">
      <c r="A61" s="6">
        <v>59</v>
      </c>
      <c r="B61" s="6" t="s">
        <v>377</v>
      </c>
      <c r="C61" s="7" t="s">
        <v>391</v>
      </c>
      <c r="D61" s="7" t="s">
        <v>391</v>
      </c>
      <c r="E61" s="7" t="s">
        <v>391</v>
      </c>
      <c r="F61" s="14">
        <v>4E+18</v>
      </c>
      <c r="G61" s="14">
        <v>300000000000</v>
      </c>
      <c r="H61" s="15">
        <v>2.0000000000000001E+40</v>
      </c>
      <c r="I61" s="6">
        <v>500000</v>
      </c>
      <c r="J61" s="14">
        <v>20000000000</v>
      </c>
      <c r="K61" s="14" t="b">
        <v>0</v>
      </c>
      <c r="L61" s="14">
        <v>10</v>
      </c>
      <c r="M61" s="16" t="s">
        <v>400</v>
      </c>
      <c r="N61" s="14" t="s">
        <v>384</v>
      </c>
      <c r="O61" s="16" t="s">
        <v>394</v>
      </c>
      <c r="P61" s="14" t="s">
        <v>397</v>
      </c>
    </row>
    <row r="62" spans="1:20" s="6" customFormat="1" x14ac:dyDescent="0.3">
      <c r="A62" s="6">
        <v>60</v>
      </c>
      <c r="B62" s="6" t="s">
        <v>378</v>
      </c>
      <c r="C62" s="7" t="s">
        <v>392</v>
      </c>
      <c r="D62" s="7" t="s">
        <v>392</v>
      </c>
      <c r="E62" s="7" t="s">
        <v>392</v>
      </c>
      <c r="F62" s="14">
        <v>4E+18</v>
      </c>
      <c r="G62" s="14">
        <v>300000000000</v>
      </c>
      <c r="H62" s="15">
        <v>2.0000000000000001E+40</v>
      </c>
      <c r="I62" s="6">
        <v>500000</v>
      </c>
      <c r="J62" s="14">
        <v>20000000000</v>
      </c>
      <c r="K62" s="14" t="b">
        <v>0</v>
      </c>
      <c r="L62" s="14">
        <v>10</v>
      </c>
      <c r="M62" s="16" t="s">
        <v>401</v>
      </c>
      <c r="N62" s="14" t="s">
        <v>385</v>
      </c>
      <c r="O62" s="16" t="s">
        <v>395</v>
      </c>
      <c r="P62" s="14" t="s">
        <v>398</v>
      </c>
    </row>
    <row r="63" spans="1:20" s="6" customFormat="1" x14ac:dyDescent="0.3">
      <c r="A63" s="6">
        <v>61</v>
      </c>
      <c r="B63" s="6" t="s">
        <v>379</v>
      </c>
      <c r="C63" s="7" t="s">
        <v>402</v>
      </c>
      <c r="D63" s="7" t="s">
        <v>402</v>
      </c>
      <c r="E63" s="7" t="s">
        <v>402</v>
      </c>
      <c r="F63" s="14">
        <v>4E+18</v>
      </c>
      <c r="G63" s="14">
        <v>300000000000</v>
      </c>
      <c r="H63" s="15">
        <v>2.0000000000000001E+40</v>
      </c>
      <c r="I63" s="6">
        <v>500000</v>
      </c>
      <c r="J63" s="14">
        <v>20000000000</v>
      </c>
      <c r="K63" s="14" t="b">
        <v>0</v>
      </c>
      <c r="L63" s="14">
        <v>10</v>
      </c>
      <c r="M63" s="16" t="s">
        <v>413</v>
      </c>
      <c r="N63" s="14" t="s">
        <v>405</v>
      </c>
      <c r="O63" s="16" t="s">
        <v>407</v>
      </c>
      <c r="P63" s="14" t="s">
        <v>412</v>
      </c>
    </row>
    <row r="64" spans="1:20" s="6" customFormat="1" x14ac:dyDescent="0.3">
      <c r="A64" s="6">
        <v>62</v>
      </c>
      <c r="B64" s="6" t="s">
        <v>380</v>
      </c>
      <c r="C64" s="7" t="s">
        <v>403</v>
      </c>
      <c r="D64" s="7" t="s">
        <v>403</v>
      </c>
      <c r="E64" s="7" t="s">
        <v>403</v>
      </c>
      <c r="F64" s="14">
        <v>4E+18</v>
      </c>
      <c r="G64" s="14">
        <v>300000000000</v>
      </c>
      <c r="H64" s="15">
        <v>2.0000000000000001E+40</v>
      </c>
      <c r="I64" s="6">
        <v>500000</v>
      </c>
      <c r="J64" s="14">
        <v>20000000000</v>
      </c>
      <c r="K64" s="14" t="b">
        <v>0</v>
      </c>
      <c r="L64" s="14">
        <v>10</v>
      </c>
      <c r="M64" s="16" t="s">
        <v>414</v>
      </c>
      <c r="N64" s="14" t="s">
        <v>406</v>
      </c>
      <c r="O64" s="16" t="s">
        <v>408</v>
      </c>
      <c r="P64" s="14" t="s">
        <v>415</v>
      </c>
    </row>
    <row r="65" spans="1:17" x14ac:dyDescent="0.3">
      <c r="A65" s="3">
        <v>63</v>
      </c>
      <c r="B65" s="3" t="s">
        <v>381</v>
      </c>
      <c r="C65" s="4" t="s">
        <v>431</v>
      </c>
      <c r="D65" s="4" t="s">
        <v>431</v>
      </c>
      <c r="E65" s="4" t="s">
        <v>431</v>
      </c>
      <c r="F65" s="18">
        <v>4E+18</v>
      </c>
      <c r="G65" s="18">
        <v>300000000000</v>
      </c>
      <c r="H65" s="19">
        <v>2.0000000000000001E+40</v>
      </c>
      <c r="I65" s="3">
        <v>500000</v>
      </c>
      <c r="J65" s="18">
        <v>20000000000</v>
      </c>
      <c r="K65" s="18" t="b">
        <v>0</v>
      </c>
      <c r="L65" s="18">
        <v>10</v>
      </c>
      <c r="M65" s="20" t="s">
        <v>449</v>
      </c>
      <c r="N65" s="18" t="s">
        <v>436</v>
      </c>
      <c r="O65" s="16" t="s">
        <v>446</v>
      </c>
      <c r="P65" s="14" t="s">
        <v>448</v>
      </c>
    </row>
    <row r="66" spans="1:17" x14ac:dyDescent="0.3">
      <c r="A66" s="3">
        <v>64</v>
      </c>
      <c r="B66" s="3" t="s">
        <v>382</v>
      </c>
      <c r="C66" s="4" t="s">
        <v>432</v>
      </c>
      <c r="D66" s="4" t="s">
        <v>432</v>
      </c>
      <c r="E66" s="4" t="s">
        <v>432</v>
      </c>
      <c r="F66" s="18">
        <v>4E+18</v>
      </c>
      <c r="G66" s="18">
        <v>300000000000</v>
      </c>
      <c r="H66" s="19">
        <v>2.0000000000000001E+40</v>
      </c>
      <c r="I66" s="3">
        <v>500000</v>
      </c>
      <c r="J66" s="18">
        <v>20000000000</v>
      </c>
      <c r="K66" s="18" t="b">
        <v>0</v>
      </c>
      <c r="L66" s="18">
        <v>10</v>
      </c>
      <c r="M66" s="20" t="s">
        <v>451</v>
      </c>
      <c r="N66" s="18" t="s">
        <v>435</v>
      </c>
      <c r="O66" s="16" t="s">
        <v>447</v>
      </c>
      <c r="P66" s="14" t="s">
        <v>450</v>
      </c>
    </row>
    <row r="67" spans="1:17" x14ac:dyDescent="0.3">
      <c r="A67" s="3">
        <v>65</v>
      </c>
      <c r="B67" s="3" t="s">
        <v>386</v>
      </c>
      <c r="C67" s="4" t="s">
        <v>387</v>
      </c>
      <c r="D67" s="4" t="s">
        <v>387</v>
      </c>
      <c r="E67" s="4" t="s">
        <v>387</v>
      </c>
      <c r="F67" s="18">
        <v>4E+18</v>
      </c>
      <c r="G67" s="18">
        <v>300000000000</v>
      </c>
      <c r="H67" s="19">
        <v>2.0000000000000001E+40</v>
      </c>
      <c r="I67" s="3">
        <v>500000</v>
      </c>
      <c r="J67" s="18">
        <v>20000000000</v>
      </c>
      <c r="K67" s="18" t="b">
        <v>0</v>
      </c>
      <c r="L67" s="18">
        <v>10</v>
      </c>
      <c r="M67" s="20" t="s">
        <v>13</v>
      </c>
      <c r="N67" s="18" t="s">
        <v>388</v>
      </c>
      <c r="O67" s="20" t="s">
        <v>388</v>
      </c>
      <c r="P67" s="18" t="s">
        <v>389</v>
      </c>
    </row>
    <row r="68" spans="1:17" s="28" customFormat="1" x14ac:dyDescent="0.3">
      <c r="A68" s="28">
        <v>66</v>
      </c>
      <c r="B68" s="28" t="s">
        <v>404</v>
      </c>
      <c r="C68" s="29" t="s">
        <v>425</v>
      </c>
      <c r="D68" s="29" t="s">
        <v>425</v>
      </c>
      <c r="E68" s="29" t="s">
        <v>425</v>
      </c>
      <c r="F68" s="30">
        <v>4E+18</v>
      </c>
      <c r="G68" s="30">
        <v>300000000000</v>
      </c>
      <c r="H68" s="31">
        <v>2.0000000000000001E+40</v>
      </c>
      <c r="I68" s="28">
        <v>500000</v>
      </c>
      <c r="J68" s="30">
        <v>20000000000</v>
      </c>
      <c r="K68" s="30" t="b">
        <v>0</v>
      </c>
      <c r="L68" s="30">
        <v>10</v>
      </c>
      <c r="M68" s="32" t="s">
        <v>420</v>
      </c>
      <c r="N68" s="30" t="s">
        <v>417</v>
      </c>
      <c r="O68" s="32" t="s">
        <v>418</v>
      </c>
      <c r="P68" s="30" t="s">
        <v>419</v>
      </c>
    </row>
    <row r="69" spans="1:17" s="28" customFormat="1" x14ac:dyDescent="0.3">
      <c r="A69" s="28">
        <v>67</v>
      </c>
      <c r="B69" s="28" t="s">
        <v>421</v>
      </c>
      <c r="C69" s="29" t="s">
        <v>426</v>
      </c>
      <c r="D69" s="29" t="s">
        <v>426</v>
      </c>
      <c r="E69" s="29" t="s">
        <v>426</v>
      </c>
      <c r="F69" s="30">
        <v>4E+18</v>
      </c>
      <c r="G69" s="30">
        <v>300000000000</v>
      </c>
      <c r="H69" s="31">
        <v>2.0000000000000001E+40</v>
      </c>
      <c r="I69" s="28">
        <v>500000</v>
      </c>
      <c r="J69" s="30">
        <v>20000000000</v>
      </c>
      <c r="K69" s="30" t="b">
        <v>0</v>
      </c>
      <c r="L69" s="30">
        <v>10</v>
      </c>
      <c r="M69" s="32" t="s">
        <v>424</v>
      </c>
      <c r="N69" s="30" t="s">
        <v>416</v>
      </c>
      <c r="O69" s="32" t="s">
        <v>422</v>
      </c>
      <c r="P69" s="30" t="s">
        <v>423</v>
      </c>
    </row>
    <row r="70" spans="1:17" x14ac:dyDescent="0.3">
      <c r="A70" s="3">
        <v>68</v>
      </c>
      <c r="B70" s="3" t="s">
        <v>410</v>
      </c>
      <c r="C70" s="4" t="s">
        <v>409</v>
      </c>
      <c r="D70" s="4" t="s">
        <v>409</v>
      </c>
      <c r="E70" s="4" t="s">
        <v>409</v>
      </c>
      <c r="F70" s="18">
        <v>4E+18</v>
      </c>
      <c r="G70" s="18">
        <v>300000000000</v>
      </c>
      <c r="H70" s="19">
        <v>2.0000000000000001E+40</v>
      </c>
      <c r="I70" s="3">
        <v>500000</v>
      </c>
      <c r="J70" s="18">
        <v>20000000000</v>
      </c>
      <c r="K70" s="18" t="b">
        <v>0</v>
      </c>
      <c r="L70" s="18">
        <v>10</v>
      </c>
      <c r="M70" s="20" t="s">
        <v>477</v>
      </c>
      <c r="N70" s="33" t="s">
        <v>478</v>
      </c>
      <c r="O70" s="20" t="s">
        <v>479</v>
      </c>
      <c r="P70" s="20" t="s">
        <v>477</v>
      </c>
    </row>
    <row r="71" spans="1:17" x14ac:dyDescent="0.3">
      <c r="A71" s="3">
        <v>69</v>
      </c>
      <c r="B71" s="3" t="s">
        <v>411</v>
      </c>
      <c r="C71" s="4" t="s">
        <v>438</v>
      </c>
      <c r="D71" s="4" t="s">
        <v>438</v>
      </c>
      <c r="E71" s="4" t="s">
        <v>438</v>
      </c>
      <c r="F71" s="18">
        <v>4E+18</v>
      </c>
      <c r="G71" s="18">
        <v>300000000000</v>
      </c>
      <c r="H71" s="19">
        <v>2.0000000000000001E+40</v>
      </c>
      <c r="I71" s="3">
        <v>500000</v>
      </c>
      <c r="J71" s="18">
        <v>20000000000</v>
      </c>
      <c r="K71" s="18" t="b">
        <v>0</v>
      </c>
      <c r="L71" s="18">
        <v>10</v>
      </c>
      <c r="M71" s="20" t="s">
        <v>475</v>
      </c>
      <c r="N71" s="27" t="s">
        <v>474</v>
      </c>
      <c r="O71" s="20" t="s">
        <v>476</v>
      </c>
      <c r="P71" s="20" t="s">
        <v>473</v>
      </c>
    </row>
    <row r="72" spans="1:17" s="28" customFormat="1" x14ac:dyDescent="0.3">
      <c r="A72" s="3">
        <v>70</v>
      </c>
      <c r="B72" s="3" t="s">
        <v>427</v>
      </c>
      <c r="C72" s="29" t="s">
        <v>439</v>
      </c>
      <c r="D72" s="29" t="s">
        <v>439</v>
      </c>
      <c r="E72" s="29" t="s">
        <v>439</v>
      </c>
      <c r="F72" s="30">
        <v>4E+18</v>
      </c>
      <c r="G72" s="30">
        <v>300000000000</v>
      </c>
      <c r="H72" s="31">
        <v>2.0000000000000001E+40</v>
      </c>
      <c r="I72" s="28">
        <v>500000</v>
      </c>
      <c r="J72" s="30">
        <v>20000000000</v>
      </c>
      <c r="K72" s="30" t="b">
        <v>0</v>
      </c>
      <c r="L72" s="30">
        <v>10</v>
      </c>
      <c r="M72" s="32" t="s">
        <v>453</v>
      </c>
      <c r="N72" s="30" t="s">
        <v>429</v>
      </c>
      <c r="O72" s="32" t="s">
        <v>442</v>
      </c>
      <c r="P72" s="30" t="s">
        <v>452</v>
      </c>
    </row>
    <row r="73" spans="1:17" s="28" customFormat="1" x14ac:dyDescent="0.3">
      <c r="A73" s="3">
        <v>71</v>
      </c>
      <c r="B73" s="3" t="s">
        <v>428</v>
      </c>
      <c r="C73" s="29" t="s">
        <v>440</v>
      </c>
      <c r="D73" s="29" t="s">
        <v>440</v>
      </c>
      <c r="E73" s="29" t="s">
        <v>440</v>
      </c>
      <c r="F73" s="30">
        <v>4E+18</v>
      </c>
      <c r="G73" s="30">
        <v>300000000000</v>
      </c>
      <c r="H73" s="31">
        <v>2.0000000000000001E+40</v>
      </c>
      <c r="I73" s="28">
        <v>500000</v>
      </c>
      <c r="J73" s="30">
        <v>20000000000</v>
      </c>
      <c r="K73" s="30" t="b">
        <v>0</v>
      </c>
      <c r="L73" s="30">
        <v>10</v>
      </c>
      <c r="M73" s="32" t="s">
        <v>455</v>
      </c>
      <c r="N73" s="30" t="s">
        <v>430</v>
      </c>
      <c r="O73" s="32" t="s">
        <v>443</v>
      </c>
      <c r="P73" s="30" t="s">
        <v>454</v>
      </c>
    </row>
    <row r="74" spans="1:17" x14ac:dyDescent="0.3">
      <c r="A74" s="3">
        <v>72</v>
      </c>
      <c r="B74" s="3" t="s">
        <v>433</v>
      </c>
      <c r="C74" s="4" t="s">
        <v>434</v>
      </c>
      <c r="D74" s="4" t="s">
        <v>434</v>
      </c>
      <c r="E74" s="4" t="s">
        <v>434</v>
      </c>
      <c r="F74" s="10">
        <v>4E+18</v>
      </c>
      <c r="G74" s="10">
        <v>300000000000</v>
      </c>
      <c r="H74" s="11">
        <v>2.0000000000000001E+40</v>
      </c>
      <c r="I74">
        <v>500000</v>
      </c>
      <c r="J74" s="10">
        <v>20000000000</v>
      </c>
      <c r="K74" s="10" t="b">
        <v>0</v>
      </c>
      <c r="L74" s="10">
        <v>10</v>
      </c>
      <c r="M74" s="12" t="s">
        <v>457</v>
      </c>
      <c r="N74" s="10" t="s">
        <v>444</v>
      </c>
      <c r="O74" s="12" t="s">
        <v>445</v>
      </c>
      <c r="P74" s="10" t="s">
        <v>456</v>
      </c>
    </row>
    <row r="75" spans="1:17" x14ac:dyDescent="0.3">
      <c r="A75" s="3">
        <v>73</v>
      </c>
      <c r="B75" s="3" t="s">
        <v>437</v>
      </c>
      <c r="C75" s="4" t="s">
        <v>441</v>
      </c>
      <c r="D75" s="4" t="s">
        <v>441</v>
      </c>
      <c r="E75" s="4" t="s">
        <v>441</v>
      </c>
      <c r="F75" s="14">
        <v>4E+18</v>
      </c>
      <c r="G75" s="14">
        <v>300000000000</v>
      </c>
      <c r="H75" s="15">
        <v>2.0000000000000001E+36</v>
      </c>
      <c r="I75" s="6">
        <v>500000</v>
      </c>
      <c r="J75" s="14">
        <v>10000000000</v>
      </c>
      <c r="K75" s="14" t="b">
        <v>0</v>
      </c>
      <c r="L75" s="14">
        <v>10</v>
      </c>
      <c r="M75" s="16" t="s">
        <v>500</v>
      </c>
      <c r="N75" s="14" t="s">
        <v>499</v>
      </c>
      <c r="O75" s="34" t="s">
        <v>498</v>
      </c>
      <c r="P75" s="14" t="s">
        <v>502</v>
      </c>
      <c r="Q75" s="14"/>
    </row>
    <row r="76" spans="1:17" x14ac:dyDescent="0.3">
      <c r="A76" s="3">
        <v>74</v>
      </c>
      <c r="B76" s="3" t="s">
        <v>458</v>
      </c>
      <c r="C76" s="4" t="s">
        <v>459</v>
      </c>
      <c r="D76" s="4" t="s">
        <v>459</v>
      </c>
      <c r="E76" s="4" t="s">
        <v>459</v>
      </c>
      <c r="F76" s="14">
        <v>4E+18</v>
      </c>
      <c r="G76" s="14">
        <v>300000000000</v>
      </c>
      <c r="H76" s="15">
        <v>2.0000000000000001E+36</v>
      </c>
      <c r="I76" s="6">
        <v>500000</v>
      </c>
      <c r="J76" s="14">
        <v>10000000000</v>
      </c>
      <c r="K76" s="14" t="b">
        <v>0</v>
      </c>
      <c r="L76" s="14">
        <v>10</v>
      </c>
      <c r="M76" s="16" t="s">
        <v>501</v>
      </c>
      <c r="N76" s="14" t="s">
        <v>499</v>
      </c>
      <c r="O76" s="34" t="s">
        <v>498</v>
      </c>
      <c r="P76" s="14" t="s">
        <v>497</v>
      </c>
      <c r="Q76" s="14"/>
    </row>
    <row r="77" spans="1:17" s="28" customFormat="1" ht="247.5" x14ac:dyDescent="0.3">
      <c r="A77" s="3">
        <v>75</v>
      </c>
      <c r="B77" s="3" t="s">
        <v>460</v>
      </c>
      <c r="C77" s="29" t="s">
        <v>466</v>
      </c>
      <c r="D77" s="29" t="s">
        <v>466</v>
      </c>
      <c r="E77" s="29" t="s">
        <v>466</v>
      </c>
      <c r="F77" s="30">
        <v>4E+18</v>
      </c>
      <c r="G77" s="30">
        <v>300000000000</v>
      </c>
      <c r="H77" s="31">
        <v>2.0000000000000001E+40</v>
      </c>
      <c r="I77" s="28">
        <v>500000</v>
      </c>
      <c r="J77" s="30">
        <v>20000000000</v>
      </c>
      <c r="K77" s="30" t="b">
        <v>0</v>
      </c>
      <c r="L77" s="30">
        <v>10</v>
      </c>
      <c r="M77" s="36" t="s">
        <v>484</v>
      </c>
      <c r="N77" s="35" t="s">
        <v>463</v>
      </c>
      <c r="O77" s="32" t="s">
        <v>480</v>
      </c>
      <c r="P77" s="30" t="s">
        <v>483</v>
      </c>
    </row>
    <row r="78" spans="1:17" s="28" customFormat="1" x14ac:dyDescent="0.3">
      <c r="A78" s="3">
        <v>76</v>
      </c>
      <c r="B78" s="3" t="s">
        <v>461</v>
      </c>
      <c r="C78" s="29" t="s">
        <v>467</v>
      </c>
      <c r="D78" s="29" t="s">
        <v>467</v>
      </c>
      <c r="E78" s="29" t="s">
        <v>467</v>
      </c>
      <c r="F78" s="30">
        <v>4E+18</v>
      </c>
      <c r="G78" s="30">
        <v>300000000000</v>
      </c>
      <c r="H78" s="31">
        <v>2.0000000000000001E+40</v>
      </c>
      <c r="I78" s="28">
        <v>500000</v>
      </c>
      <c r="J78" s="30">
        <v>20000000000</v>
      </c>
      <c r="K78" s="30" t="b">
        <v>0</v>
      </c>
      <c r="L78" s="30">
        <v>10</v>
      </c>
      <c r="M78" s="32" t="s">
        <v>486</v>
      </c>
      <c r="N78" s="35" t="s">
        <v>464</v>
      </c>
      <c r="O78" s="32" t="s">
        <v>481</v>
      </c>
      <c r="P78" s="30" t="s">
        <v>485</v>
      </c>
    </row>
    <row r="79" spans="1:17" s="28" customFormat="1" x14ac:dyDescent="0.3">
      <c r="A79" s="3">
        <v>77</v>
      </c>
      <c r="B79" s="3" t="s">
        <v>462</v>
      </c>
      <c r="C79" s="29" t="s">
        <v>468</v>
      </c>
      <c r="D79" s="29" t="s">
        <v>468</v>
      </c>
      <c r="E79" s="29" t="s">
        <v>468</v>
      </c>
      <c r="F79" s="30">
        <v>4E+18</v>
      </c>
      <c r="G79" s="30">
        <v>300000000000</v>
      </c>
      <c r="H79" s="31">
        <v>2.0000000000000001E+40</v>
      </c>
      <c r="I79" s="28">
        <v>500000</v>
      </c>
      <c r="J79" s="30">
        <v>20000000000</v>
      </c>
      <c r="K79" s="30" t="b">
        <v>0</v>
      </c>
      <c r="L79" s="30">
        <v>10</v>
      </c>
      <c r="M79" s="32" t="s">
        <v>488</v>
      </c>
      <c r="N79" s="35" t="s">
        <v>465</v>
      </c>
      <c r="O79" s="32" t="s">
        <v>482</v>
      </c>
      <c r="P79" s="30" t="s">
        <v>487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t="s">
        <v>12</v>
      </c>
      <c r="E2" s="1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1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2022-11-16T09:15:55Z</dcterms:modified>
</cp:coreProperties>
</file>