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BCF5EBD-27AC-489A-A930-D051605A8E4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03" i="1" l="1"/>
  <c r="M6403" i="1"/>
  <c r="K6404" i="1"/>
  <c r="M6404" i="1"/>
  <c r="K6405" i="1"/>
  <c r="M6405" i="1"/>
  <c r="K6406" i="1"/>
  <c r="M6406" i="1"/>
  <c r="K6407" i="1"/>
  <c r="M6407" i="1"/>
  <c r="K6408" i="1"/>
  <c r="M6408" i="1"/>
  <c r="K6409" i="1"/>
  <c r="M6409" i="1"/>
  <c r="K6410" i="1"/>
  <c r="M6410" i="1"/>
  <c r="K6411" i="1"/>
  <c r="M6411" i="1"/>
  <c r="K6412" i="1"/>
  <c r="M6412" i="1"/>
  <c r="K6413" i="1"/>
  <c r="M6413" i="1"/>
  <c r="K6414" i="1"/>
  <c r="M6414" i="1"/>
  <c r="K6415" i="1"/>
  <c r="M6415" i="1"/>
  <c r="K6416" i="1"/>
  <c r="M6416" i="1"/>
  <c r="K6417" i="1"/>
  <c r="M6417" i="1"/>
  <c r="K6418" i="1"/>
  <c r="M6418" i="1"/>
  <c r="K6419" i="1"/>
  <c r="M6419" i="1"/>
  <c r="K6420" i="1"/>
  <c r="M6420" i="1"/>
  <c r="K6421" i="1"/>
  <c r="M6421" i="1"/>
  <c r="K6422" i="1"/>
  <c r="M6422" i="1"/>
  <c r="K6423" i="1"/>
  <c r="M6423" i="1"/>
  <c r="K6424" i="1"/>
  <c r="M6424" i="1"/>
  <c r="K6425" i="1"/>
  <c r="M6425" i="1"/>
  <c r="K6426" i="1"/>
  <c r="M6426" i="1"/>
  <c r="K6427" i="1"/>
  <c r="M6427" i="1"/>
  <c r="K6428" i="1"/>
  <c r="M6428" i="1"/>
  <c r="K6429" i="1"/>
  <c r="M6429" i="1"/>
  <c r="K6430" i="1"/>
  <c r="M6430" i="1"/>
  <c r="K6431" i="1"/>
  <c r="M6431" i="1"/>
  <c r="K6432" i="1"/>
  <c r="M6432" i="1"/>
  <c r="K6433" i="1"/>
  <c r="M6433" i="1"/>
  <c r="K6434" i="1"/>
  <c r="M6434" i="1"/>
  <c r="K6435" i="1"/>
  <c r="M6435" i="1"/>
  <c r="K6436" i="1"/>
  <c r="M6436" i="1"/>
  <c r="K6437" i="1"/>
  <c r="M6437" i="1"/>
  <c r="K6438" i="1"/>
  <c r="M6438" i="1"/>
  <c r="K6439" i="1"/>
  <c r="M6439" i="1"/>
  <c r="K6440" i="1"/>
  <c r="M6440" i="1"/>
  <c r="K6441" i="1"/>
  <c r="M6441" i="1"/>
  <c r="K6442" i="1"/>
  <c r="M6442" i="1"/>
  <c r="K6443" i="1"/>
  <c r="M6443" i="1"/>
  <c r="K6444" i="1"/>
  <c r="M6444" i="1"/>
  <c r="K6445" i="1"/>
  <c r="M6445" i="1"/>
  <c r="K6446" i="1"/>
  <c r="M6446" i="1"/>
  <c r="K6447" i="1"/>
  <c r="M6447" i="1"/>
  <c r="K6448" i="1"/>
  <c r="M6448" i="1"/>
  <c r="K6449" i="1"/>
  <c r="M6449" i="1"/>
  <c r="K6450" i="1"/>
  <c r="M6450" i="1"/>
  <c r="K6451" i="1"/>
  <c r="M6451" i="1"/>
  <c r="K6452" i="1"/>
  <c r="M6452" i="1"/>
  <c r="K6453" i="1"/>
  <c r="M6453" i="1"/>
  <c r="K6454" i="1"/>
  <c r="M6454" i="1"/>
  <c r="K6455" i="1"/>
  <c r="M6455" i="1"/>
  <c r="K6456" i="1"/>
  <c r="M6456" i="1"/>
  <c r="K6457" i="1"/>
  <c r="M6457" i="1"/>
  <c r="K6458" i="1"/>
  <c r="M6458" i="1"/>
  <c r="K6459" i="1"/>
  <c r="M6459" i="1"/>
  <c r="K6460" i="1"/>
  <c r="M6460" i="1"/>
  <c r="K6461" i="1"/>
  <c r="M6461" i="1"/>
  <c r="K6462" i="1"/>
  <c r="M6462" i="1"/>
  <c r="K6463" i="1"/>
  <c r="M6463" i="1"/>
  <c r="K6464" i="1"/>
  <c r="M6464" i="1"/>
  <c r="K6465" i="1"/>
  <c r="M6465" i="1"/>
  <c r="K6466" i="1"/>
  <c r="M6466" i="1"/>
  <c r="K6467" i="1"/>
  <c r="M6467" i="1"/>
  <c r="K6468" i="1"/>
  <c r="M6468" i="1"/>
  <c r="K6469" i="1"/>
  <c r="M6469" i="1"/>
  <c r="K6470" i="1"/>
  <c r="M6470" i="1"/>
  <c r="K6471" i="1"/>
  <c r="M6471" i="1"/>
  <c r="K6472" i="1"/>
  <c r="M6472" i="1"/>
  <c r="K6473" i="1"/>
  <c r="M6473" i="1"/>
  <c r="K6474" i="1"/>
  <c r="M6474" i="1"/>
  <c r="K6475" i="1"/>
  <c r="M6475" i="1"/>
  <c r="K6476" i="1"/>
  <c r="M6476" i="1"/>
  <c r="K6477" i="1"/>
  <c r="M6477" i="1"/>
  <c r="K6478" i="1"/>
  <c r="M6478" i="1"/>
  <c r="K6479" i="1"/>
  <c r="M6479" i="1"/>
  <c r="K6480" i="1"/>
  <c r="M6480" i="1"/>
  <c r="K6481" i="1"/>
  <c r="M6481" i="1"/>
  <c r="K6482" i="1"/>
  <c r="M6482" i="1"/>
  <c r="K6483" i="1"/>
  <c r="M6483" i="1"/>
  <c r="K6484" i="1"/>
  <c r="M6484" i="1"/>
  <c r="K6485" i="1"/>
  <c r="M6485" i="1"/>
  <c r="K6486" i="1"/>
  <c r="M6486" i="1"/>
  <c r="K6487" i="1"/>
  <c r="M6487" i="1"/>
  <c r="K6488" i="1"/>
  <c r="M6488" i="1"/>
  <c r="K6489" i="1"/>
  <c r="M6489" i="1"/>
  <c r="K6490" i="1"/>
  <c r="M6490" i="1"/>
  <c r="K6491" i="1"/>
  <c r="M6491" i="1"/>
  <c r="K6492" i="1"/>
  <c r="M6492" i="1"/>
  <c r="K6493" i="1"/>
  <c r="M6493" i="1"/>
  <c r="K6494" i="1"/>
  <c r="M6494" i="1"/>
  <c r="K6495" i="1"/>
  <c r="M6495" i="1"/>
  <c r="K6496" i="1"/>
  <c r="M6496" i="1"/>
  <c r="K6497" i="1"/>
  <c r="M6497" i="1"/>
  <c r="K6498" i="1"/>
  <c r="M6498" i="1"/>
  <c r="K6499" i="1"/>
  <c r="M6499" i="1"/>
  <c r="K6500" i="1"/>
  <c r="M6500" i="1"/>
  <c r="K6501" i="1"/>
  <c r="M6501" i="1"/>
  <c r="K6502" i="1"/>
  <c r="M6502" i="1"/>
  <c r="K6503" i="1"/>
  <c r="M6503" i="1"/>
  <c r="K6504" i="1"/>
  <c r="M6504" i="1"/>
  <c r="K6505" i="1"/>
  <c r="M6505" i="1"/>
  <c r="K6506" i="1"/>
  <c r="M6506" i="1"/>
  <c r="K6507" i="1"/>
  <c r="M6507" i="1"/>
  <c r="K6508" i="1"/>
  <c r="M6508" i="1"/>
  <c r="K6509" i="1"/>
  <c r="M6509" i="1"/>
  <c r="K6510" i="1"/>
  <c r="M6510" i="1"/>
  <c r="K6511" i="1"/>
  <c r="M6511" i="1"/>
  <c r="K6512" i="1"/>
  <c r="M6512" i="1"/>
  <c r="K6513" i="1"/>
  <c r="M6513" i="1"/>
  <c r="K6514" i="1"/>
  <c r="M6514" i="1"/>
  <c r="K6515" i="1"/>
  <c r="M6515" i="1"/>
  <c r="K6516" i="1"/>
  <c r="M6516" i="1"/>
  <c r="K6517" i="1"/>
  <c r="M6517" i="1"/>
  <c r="K6518" i="1"/>
  <c r="M6518" i="1"/>
  <c r="K6519" i="1"/>
  <c r="M6519" i="1"/>
  <c r="K6520" i="1"/>
  <c r="M6520" i="1"/>
  <c r="K6521" i="1"/>
  <c r="M6521" i="1"/>
  <c r="K6522" i="1"/>
  <c r="M6522" i="1"/>
  <c r="K6523" i="1"/>
  <c r="M6523" i="1"/>
  <c r="K6524" i="1"/>
  <c r="M6524" i="1"/>
  <c r="K6525" i="1"/>
  <c r="M6525" i="1"/>
  <c r="K6526" i="1"/>
  <c r="M6526" i="1"/>
  <c r="K6527" i="1"/>
  <c r="M6527" i="1"/>
  <c r="K6528" i="1"/>
  <c r="M6528" i="1"/>
  <c r="K6529" i="1"/>
  <c r="M6529" i="1"/>
  <c r="K6530" i="1"/>
  <c r="M6530" i="1"/>
  <c r="K6531" i="1"/>
  <c r="M6531" i="1"/>
  <c r="K6532" i="1"/>
  <c r="M6532" i="1"/>
  <c r="K6533" i="1"/>
  <c r="M6533" i="1"/>
  <c r="K6534" i="1"/>
  <c r="M6534" i="1"/>
  <c r="K6535" i="1"/>
  <c r="M6535" i="1"/>
  <c r="K6536" i="1"/>
  <c r="M6536" i="1"/>
  <c r="K6537" i="1"/>
  <c r="M6537" i="1"/>
  <c r="K6538" i="1"/>
  <c r="M6538" i="1"/>
  <c r="K6539" i="1"/>
  <c r="M6539" i="1"/>
  <c r="K6540" i="1"/>
  <c r="M6540" i="1"/>
  <c r="K6541" i="1"/>
  <c r="M6541" i="1"/>
  <c r="K6542" i="1"/>
  <c r="M6542" i="1"/>
  <c r="K6543" i="1"/>
  <c r="M6543" i="1"/>
  <c r="K6544" i="1"/>
  <c r="M6544" i="1"/>
  <c r="K6545" i="1"/>
  <c r="M6545" i="1"/>
  <c r="K6546" i="1"/>
  <c r="M6546" i="1"/>
  <c r="K6547" i="1"/>
  <c r="M6547" i="1"/>
  <c r="K6548" i="1"/>
  <c r="M6548" i="1"/>
  <c r="K6549" i="1"/>
  <c r="M6549" i="1"/>
  <c r="K6550" i="1"/>
  <c r="M6550" i="1"/>
  <c r="K6551" i="1"/>
  <c r="M6551" i="1"/>
  <c r="K6552" i="1"/>
  <c r="M6552" i="1"/>
  <c r="K6553" i="1"/>
  <c r="M6553" i="1"/>
  <c r="K6554" i="1"/>
  <c r="M6554" i="1"/>
  <c r="K6555" i="1"/>
  <c r="M6555" i="1"/>
  <c r="K6556" i="1"/>
  <c r="M6556" i="1"/>
  <c r="K6557" i="1"/>
  <c r="M6557" i="1"/>
  <c r="K6558" i="1"/>
  <c r="M6558" i="1"/>
  <c r="K6559" i="1"/>
  <c r="M6559" i="1"/>
  <c r="K6560" i="1"/>
  <c r="M6560" i="1"/>
  <c r="K6561" i="1"/>
  <c r="M6561" i="1"/>
  <c r="K6562" i="1"/>
  <c r="M6562" i="1"/>
  <c r="K6563" i="1"/>
  <c r="M6563" i="1"/>
  <c r="K6564" i="1"/>
  <c r="M6564" i="1"/>
  <c r="K6565" i="1"/>
  <c r="M6565" i="1"/>
  <c r="K6566" i="1"/>
  <c r="M6566" i="1"/>
  <c r="K6567" i="1"/>
  <c r="M6567" i="1"/>
  <c r="K6568" i="1"/>
  <c r="M6568" i="1"/>
  <c r="K6569" i="1"/>
  <c r="M6569" i="1"/>
  <c r="K6570" i="1"/>
  <c r="M6570" i="1"/>
  <c r="K6571" i="1"/>
  <c r="M6571" i="1"/>
  <c r="K6572" i="1"/>
  <c r="M6572" i="1"/>
  <c r="K6573" i="1"/>
  <c r="M6573" i="1"/>
  <c r="K6574" i="1"/>
  <c r="M6574" i="1"/>
  <c r="K6575" i="1"/>
  <c r="M6575" i="1"/>
  <c r="K6576" i="1"/>
  <c r="M6576" i="1"/>
  <c r="K6577" i="1"/>
  <c r="M6577" i="1"/>
  <c r="K6578" i="1"/>
  <c r="M6578" i="1"/>
  <c r="K6579" i="1"/>
  <c r="M6579" i="1"/>
  <c r="K6580" i="1"/>
  <c r="M6580" i="1"/>
  <c r="K6581" i="1"/>
  <c r="M6581" i="1"/>
  <c r="K6582" i="1"/>
  <c r="M6582" i="1"/>
  <c r="K6583" i="1"/>
  <c r="M6583" i="1"/>
  <c r="K6584" i="1"/>
  <c r="M6584" i="1"/>
  <c r="K6585" i="1"/>
  <c r="M6585" i="1"/>
  <c r="K6586" i="1"/>
  <c r="M6586" i="1"/>
  <c r="K6587" i="1"/>
  <c r="M6587" i="1"/>
  <c r="K6588" i="1"/>
  <c r="M6588" i="1"/>
  <c r="K6589" i="1"/>
  <c r="M6589" i="1"/>
  <c r="K6590" i="1"/>
  <c r="M6590" i="1"/>
  <c r="K6591" i="1"/>
  <c r="M6591" i="1"/>
  <c r="K6592" i="1"/>
  <c r="M6592" i="1"/>
  <c r="K6593" i="1"/>
  <c r="M6593" i="1"/>
  <c r="K6594" i="1"/>
  <c r="M6594" i="1"/>
  <c r="K6595" i="1"/>
  <c r="M6595" i="1"/>
  <c r="K6596" i="1"/>
  <c r="M6596" i="1"/>
  <c r="K6597" i="1"/>
  <c r="M6597" i="1"/>
  <c r="K6598" i="1"/>
  <c r="M6598" i="1"/>
  <c r="K6599" i="1"/>
  <c r="M6599" i="1"/>
  <c r="K6600" i="1"/>
  <c r="M6600" i="1"/>
  <c r="K6601" i="1"/>
  <c r="M6601" i="1"/>
  <c r="K6602" i="1"/>
  <c r="M6602" i="1"/>
  <c r="K6003" i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/>
  <c r="K6010" i="1"/>
  <c r="M6010" i="1" s="1"/>
  <c r="K6011" i="1"/>
  <c r="M6011" i="1" s="1"/>
  <c r="K6012" i="1"/>
  <c r="M6012" i="1" s="1"/>
  <c r="K6013" i="1"/>
  <c r="M6013" i="1" s="1"/>
  <c r="K6014" i="1"/>
  <c r="M6014" i="1"/>
  <c r="K6015" i="1"/>
  <c r="M6015" i="1"/>
  <c r="K6016" i="1"/>
  <c r="M6016" i="1" s="1"/>
  <c r="K6017" i="1"/>
  <c r="M6017" i="1" s="1"/>
  <c r="K6018" i="1"/>
  <c r="M6018" i="1" s="1"/>
  <c r="K6019" i="1"/>
  <c r="M6019" i="1" s="1"/>
  <c r="K6020" i="1"/>
  <c r="M6020" i="1"/>
  <c r="K6021" i="1"/>
  <c r="M6021" i="1"/>
  <c r="K6022" i="1"/>
  <c r="M6022" i="1" s="1"/>
  <c r="K6023" i="1"/>
  <c r="M6023" i="1" s="1"/>
  <c r="K6024" i="1"/>
  <c r="M6024" i="1" s="1"/>
  <c r="K6025" i="1"/>
  <c r="M6025" i="1" s="1"/>
  <c r="K6026" i="1"/>
  <c r="M6026" i="1"/>
  <c r="K6027" i="1"/>
  <c r="M6027" i="1"/>
  <c r="K6028" i="1"/>
  <c r="M6028" i="1" s="1"/>
  <c r="K6029" i="1"/>
  <c r="M6029" i="1" s="1"/>
  <c r="K6030" i="1"/>
  <c r="M6030" i="1" s="1"/>
  <c r="K6031" i="1"/>
  <c r="M6031" i="1" s="1"/>
  <c r="K6032" i="1"/>
  <c r="M6032" i="1"/>
  <c r="K6033" i="1"/>
  <c r="M6033" i="1"/>
  <c r="K6034" i="1"/>
  <c r="M6034" i="1" s="1"/>
  <c r="K6035" i="1"/>
  <c r="M6035" i="1" s="1"/>
  <c r="K6036" i="1"/>
  <c r="M6036" i="1" s="1"/>
  <c r="K6037" i="1"/>
  <c r="M6037" i="1" s="1"/>
  <c r="K6038" i="1"/>
  <c r="M6038" i="1"/>
  <c r="K6039" i="1"/>
  <c r="M6039" i="1"/>
  <c r="K6040" i="1"/>
  <c r="M6040" i="1" s="1"/>
  <c r="K6041" i="1"/>
  <c r="M6041" i="1" s="1"/>
  <c r="K6042" i="1"/>
  <c r="M6042" i="1" s="1"/>
  <c r="K6043" i="1"/>
  <c r="M6043" i="1" s="1"/>
  <c r="K6044" i="1"/>
  <c r="M6044" i="1"/>
  <c r="K6045" i="1"/>
  <c r="M6045" i="1"/>
  <c r="K6046" i="1"/>
  <c r="M6046" i="1" s="1"/>
  <c r="K6047" i="1"/>
  <c r="M6047" i="1" s="1"/>
  <c r="K6048" i="1"/>
  <c r="M6048" i="1" s="1"/>
  <c r="K6049" i="1"/>
  <c r="M6049" i="1" s="1"/>
  <c r="K6050" i="1"/>
  <c r="M6050" i="1"/>
  <c r="K6051" i="1"/>
  <c r="M6051" i="1"/>
  <c r="K6052" i="1"/>
  <c r="M6052" i="1" s="1"/>
  <c r="K6053" i="1"/>
  <c r="M6053" i="1" s="1"/>
  <c r="K6054" i="1"/>
  <c r="M6054" i="1" s="1"/>
  <c r="K6055" i="1"/>
  <c r="M6055" i="1" s="1"/>
  <c r="K6056" i="1"/>
  <c r="M6056" i="1"/>
  <c r="K6057" i="1"/>
  <c r="M6057" i="1"/>
  <c r="K6058" i="1"/>
  <c r="M6058" i="1" s="1"/>
  <c r="K6059" i="1"/>
  <c r="M6059" i="1" s="1"/>
  <c r="K6060" i="1"/>
  <c r="M6060" i="1" s="1"/>
  <c r="K6061" i="1"/>
  <c r="M6061" i="1" s="1"/>
  <c r="K6062" i="1"/>
  <c r="M6062" i="1"/>
  <c r="K6063" i="1"/>
  <c r="M6063" i="1"/>
  <c r="K6064" i="1"/>
  <c r="M6064" i="1" s="1"/>
  <c r="K6065" i="1"/>
  <c r="M6065" i="1" s="1"/>
  <c r="K6066" i="1"/>
  <c r="M6066" i="1" s="1"/>
  <c r="K6067" i="1"/>
  <c r="M6067" i="1" s="1"/>
  <c r="K6068" i="1"/>
  <c r="M6068" i="1"/>
  <c r="K6069" i="1"/>
  <c r="M6069" i="1"/>
  <c r="K6070" i="1"/>
  <c r="M6070" i="1" s="1"/>
  <c r="K6071" i="1"/>
  <c r="M6071" i="1" s="1"/>
  <c r="K6072" i="1"/>
  <c r="M6072" i="1" s="1"/>
  <c r="K6073" i="1"/>
  <c r="M6073" i="1" s="1"/>
  <c r="K6074" i="1"/>
  <c r="M6074" i="1"/>
  <c r="K6075" i="1"/>
  <c r="M6075" i="1"/>
  <c r="K6076" i="1"/>
  <c r="M6076" i="1" s="1"/>
  <c r="K6077" i="1"/>
  <c r="M6077" i="1" s="1"/>
  <c r="K6078" i="1"/>
  <c r="M6078" i="1" s="1"/>
  <c r="K6079" i="1"/>
  <c r="M6079" i="1" s="1"/>
  <c r="K6080" i="1"/>
  <c r="M6080" i="1"/>
  <c r="K6081" i="1"/>
  <c r="M6081" i="1"/>
  <c r="K6082" i="1"/>
  <c r="M6082" i="1" s="1"/>
  <c r="K6083" i="1"/>
  <c r="M6083" i="1" s="1"/>
  <c r="K6084" i="1"/>
  <c r="M6084" i="1" s="1"/>
  <c r="K6085" i="1"/>
  <c r="M6085" i="1" s="1"/>
  <c r="K6086" i="1"/>
  <c r="M6086" i="1"/>
  <c r="K6087" i="1"/>
  <c r="M6087" i="1"/>
  <c r="K6088" i="1"/>
  <c r="M6088" i="1" s="1"/>
  <c r="K6089" i="1"/>
  <c r="M6089" i="1" s="1"/>
  <c r="K6090" i="1"/>
  <c r="M6090" i="1" s="1"/>
  <c r="K6091" i="1"/>
  <c r="M6091" i="1" s="1"/>
  <c r="K6092" i="1"/>
  <c r="M6092" i="1"/>
  <c r="K6093" i="1"/>
  <c r="M6093" i="1"/>
  <c r="K6094" i="1"/>
  <c r="M6094" i="1" s="1"/>
  <c r="K6095" i="1"/>
  <c r="M6095" i="1" s="1"/>
  <c r="K6096" i="1"/>
  <c r="M6096" i="1" s="1"/>
  <c r="K6097" i="1"/>
  <c r="M6097" i="1" s="1"/>
  <c r="K6098" i="1"/>
  <c r="M6098" i="1"/>
  <c r="K6099" i="1"/>
  <c r="M6099" i="1"/>
  <c r="K6100" i="1"/>
  <c r="M6100" i="1" s="1"/>
  <c r="K6101" i="1"/>
  <c r="M6101" i="1" s="1"/>
  <c r="K6102" i="1"/>
  <c r="M6102" i="1" s="1"/>
  <c r="K6103" i="1"/>
  <c r="M6103" i="1" s="1"/>
  <c r="K6104" i="1"/>
  <c r="M6104" i="1"/>
  <c r="K6105" i="1"/>
  <c r="M6105" i="1"/>
  <c r="K6106" i="1"/>
  <c r="M6106" i="1" s="1"/>
  <c r="K6107" i="1"/>
  <c r="M6107" i="1" s="1"/>
  <c r="K6108" i="1"/>
  <c r="M6108" i="1" s="1"/>
  <c r="K6109" i="1"/>
  <c r="M6109" i="1" s="1"/>
  <c r="K6110" i="1"/>
  <c r="M6110" i="1"/>
  <c r="K6111" i="1"/>
  <c r="M6111" i="1"/>
  <c r="K6112" i="1"/>
  <c r="M6112" i="1" s="1"/>
  <c r="K6113" i="1"/>
  <c r="M6113" i="1" s="1"/>
  <c r="K6114" i="1"/>
  <c r="M6114" i="1" s="1"/>
  <c r="K6115" i="1"/>
  <c r="M6115" i="1" s="1"/>
  <c r="K6116" i="1"/>
  <c r="M6116" i="1"/>
  <c r="K6117" i="1"/>
  <c r="M6117" i="1"/>
  <c r="K6118" i="1"/>
  <c r="M6118" i="1" s="1"/>
  <c r="K6119" i="1"/>
  <c r="M6119" i="1" s="1"/>
  <c r="K6120" i="1"/>
  <c r="M6120" i="1" s="1"/>
  <c r="K6121" i="1"/>
  <c r="M6121" i="1" s="1"/>
  <c r="K6122" i="1"/>
  <c r="M6122" i="1"/>
  <c r="K6123" i="1"/>
  <c r="M6123" i="1"/>
  <c r="K6124" i="1"/>
  <c r="M6124" i="1" s="1"/>
  <c r="K6125" i="1"/>
  <c r="M6125" i="1" s="1"/>
  <c r="K6126" i="1"/>
  <c r="M6126" i="1" s="1"/>
  <c r="K6127" i="1"/>
  <c r="M6127" i="1" s="1"/>
  <c r="K6128" i="1"/>
  <c r="M6128" i="1"/>
  <c r="K6129" i="1"/>
  <c r="M6129" i="1"/>
  <c r="K6130" i="1"/>
  <c r="M6130" i="1" s="1"/>
  <c r="K6131" i="1"/>
  <c r="M6131" i="1" s="1"/>
  <c r="K6132" i="1"/>
  <c r="M6132" i="1" s="1"/>
  <c r="K6133" i="1"/>
  <c r="M6133" i="1" s="1"/>
  <c r="K6134" i="1"/>
  <c r="M6134" i="1"/>
  <c r="K6135" i="1"/>
  <c r="M6135" i="1"/>
  <c r="K6136" i="1"/>
  <c r="M6136" i="1" s="1"/>
  <c r="K6137" i="1"/>
  <c r="M6137" i="1" s="1"/>
  <c r="K6138" i="1"/>
  <c r="M6138" i="1" s="1"/>
  <c r="K6139" i="1"/>
  <c r="M6139" i="1" s="1"/>
  <c r="K6140" i="1"/>
  <c r="M6140" i="1"/>
  <c r="K6141" i="1"/>
  <c r="M6141" i="1"/>
  <c r="K6142" i="1"/>
  <c r="M6142" i="1" s="1"/>
  <c r="K6143" i="1"/>
  <c r="M6143" i="1" s="1"/>
  <c r="K6144" i="1"/>
  <c r="M6144" i="1" s="1"/>
  <c r="K6145" i="1"/>
  <c r="M6145" i="1" s="1"/>
  <c r="K6146" i="1"/>
  <c r="M6146" i="1"/>
  <c r="K6147" i="1"/>
  <c r="M6147" i="1"/>
  <c r="K6148" i="1"/>
  <c r="M6148" i="1" s="1"/>
  <c r="K6149" i="1"/>
  <c r="M6149" i="1" s="1"/>
  <c r="K6150" i="1"/>
  <c r="M6150" i="1" s="1"/>
  <c r="K6151" i="1"/>
  <c r="M6151" i="1" s="1"/>
  <c r="K6152" i="1"/>
  <c r="M6152" i="1"/>
  <c r="K6153" i="1"/>
  <c r="M6153" i="1"/>
  <c r="K6154" i="1"/>
  <c r="M6154" i="1" s="1"/>
  <c r="K6155" i="1"/>
  <c r="M6155" i="1" s="1"/>
  <c r="K6156" i="1"/>
  <c r="M6156" i="1" s="1"/>
  <c r="K6157" i="1"/>
  <c r="M6157" i="1" s="1"/>
  <c r="K6158" i="1"/>
  <c r="M6158" i="1"/>
  <c r="K6159" i="1"/>
  <c r="M6159" i="1"/>
  <c r="K6160" i="1"/>
  <c r="M6160" i="1" s="1"/>
  <c r="K6161" i="1"/>
  <c r="M6161" i="1" s="1"/>
  <c r="K6162" i="1"/>
  <c r="M6162" i="1" s="1"/>
  <c r="K6163" i="1"/>
  <c r="M6163" i="1" s="1"/>
  <c r="K6164" i="1"/>
  <c r="M6164" i="1"/>
  <c r="K6165" i="1"/>
  <c r="M6165" i="1"/>
  <c r="K6166" i="1"/>
  <c r="M6166" i="1" s="1"/>
  <c r="K6167" i="1"/>
  <c r="M6167" i="1" s="1"/>
  <c r="K6168" i="1"/>
  <c r="M6168" i="1" s="1"/>
  <c r="K6169" i="1"/>
  <c r="M6169" i="1" s="1"/>
  <c r="K6170" i="1"/>
  <c r="M6170" i="1"/>
  <c r="K6171" i="1"/>
  <c r="M6171" i="1"/>
  <c r="K6172" i="1"/>
  <c r="M6172" i="1" s="1"/>
  <c r="K6173" i="1"/>
  <c r="M6173" i="1" s="1"/>
  <c r="K6174" i="1"/>
  <c r="M6174" i="1" s="1"/>
  <c r="K6175" i="1"/>
  <c r="M6175" i="1" s="1"/>
  <c r="K6176" i="1"/>
  <c r="M6176" i="1"/>
  <c r="K6177" i="1"/>
  <c r="M6177" i="1"/>
  <c r="K6178" i="1"/>
  <c r="M6178" i="1" s="1"/>
  <c r="K6179" i="1"/>
  <c r="M6179" i="1" s="1"/>
  <c r="K6180" i="1"/>
  <c r="M6180" i="1" s="1"/>
  <c r="K6181" i="1"/>
  <c r="M6181" i="1" s="1"/>
  <c r="K6182" i="1"/>
  <c r="M6182" i="1"/>
  <c r="K6183" i="1"/>
  <c r="M6183" i="1"/>
  <c r="K6184" i="1"/>
  <c r="M6184" i="1" s="1"/>
  <c r="K6185" i="1"/>
  <c r="M6185" i="1" s="1"/>
  <c r="K6186" i="1"/>
  <c r="M6186" i="1" s="1"/>
  <c r="K6187" i="1"/>
  <c r="M6187" i="1" s="1"/>
  <c r="K6188" i="1"/>
  <c r="M6188" i="1"/>
  <c r="K6189" i="1"/>
  <c r="M6189" i="1"/>
  <c r="K6190" i="1"/>
  <c r="M6190" i="1" s="1"/>
  <c r="K6191" i="1"/>
  <c r="M6191" i="1" s="1"/>
  <c r="K6192" i="1"/>
  <c r="M6192" i="1" s="1"/>
  <c r="K6193" i="1"/>
  <c r="M6193" i="1" s="1"/>
  <c r="K6194" i="1"/>
  <c r="M6194" i="1"/>
  <c r="K6195" i="1"/>
  <c r="M6195" i="1"/>
  <c r="K6196" i="1"/>
  <c r="M6196" i="1" s="1"/>
  <c r="K6197" i="1"/>
  <c r="M6197" i="1" s="1"/>
  <c r="K6198" i="1"/>
  <c r="M6198" i="1" s="1"/>
  <c r="K6199" i="1"/>
  <c r="M6199" i="1" s="1"/>
  <c r="K6200" i="1"/>
  <c r="M6200" i="1"/>
  <c r="K6201" i="1"/>
  <c r="M6201" i="1"/>
  <c r="K6202" i="1"/>
  <c r="M6202" i="1" s="1"/>
  <c r="K6203" i="1"/>
  <c r="M6203" i="1" s="1"/>
  <c r="K6204" i="1"/>
  <c r="M6204" i="1" s="1"/>
  <c r="K6205" i="1"/>
  <c r="M6205" i="1" s="1"/>
  <c r="K6206" i="1"/>
  <c r="M6206" i="1"/>
  <c r="K6207" i="1"/>
  <c r="M6207" i="1"/>
  <c r="K6208" i="1"/>
  <c r="M6208" i="1" s="1"/>
  <c r="K6209" i="1"/>
  <c r="M6209" i="1" s="1"/>
  <c r="K6210" i="1"/>
  <c r="M6210" i="1" s="1"/>
  <c r="K6211" i="1"/>
  <c r="M6211" i="1" s="1"/>
  <c r="K6212" i="1"/>
  <c r="M6212" i="1"/>
  <c r="K6213" i="1"/>
  <c r="M6213" i="1"/>
  <c r="K6214" i="1"/>
  <c r="M6214" i="1" s="1"/>
  <c r="K6215" i="1"/>
  <c r="M6215" i="1" s="1"/>
  <c r="K6216" i="1"/>
  <c r="M6216" i="1" s="1"/>
  <c r="K6217" i="1"/>
  <c r="M6217" i="1" s="1"/>
  <c r="K6218" i="1"/>
  <c r="M6218" i="1"/>
  <c r="K6219" i="1"/>
  <c r="M6219" i="1"/>
  <c r="K6220" i="1"/>
  <c r="M6220" i="1" s="1"/>
  <c r="K6221" i="1"/>
  <c r="M6221" i="1" s="1"/>
  <c r="K6222" i="1"/>
  <c r="M6222" i="1" s="1"/>
  <c r="K6223" i="1"/>
  <c r="M6223" i="1" s="1"/>
  <c r="K6224" i="1"/>
  <c r="M6224" i="1"/>
  <c r="K6225" i="1"/>
  <c r="M6225" i="1"/>
  <c r="K6226" i="1"/>
  <c r="M6226" i="1" s="1"/>
  <c r="K6227" i="1"/>
  <c r="M6227" i="1" s="1"/>
  <c r="K6228" i="1"/>
  <c r="M6228" i="1" s="1"/>
  <c r="K6229" i="1"/>
  <c r="M6229" i="1" s="1"/>
  <c r="K6230" i="1"/>
  <c r="M6230" i="1"/>
  <c r="K6231" i="1"/>
  <c r="M6231" i="1"/>
  <c r="K6232" i="1"/>
  <c r="M6232" i="1" s="1"/>
  <c r="K6233" i="1"/>
  <c r="M6233" i="1" s="1"/>
  <c r="K6234" i="1"/>
  <c r="M6234" i="1" s="1"/>
  <c r="K6235" i="1"/>
  <c r="M6235" i="1" s="1"/>
  <c r="K6236" i="1"/>
  <c r="M6236" i="1"/>
  <c r="K6237" i="1"/>
  <c r="M6237" i="1"/>
  <c r="K6238" i="1"/>
  <c r="M6238" i="1" s="1"/>
  <c r="K6239" i="1"/>
  <c r="M6239" i="1" s="1"/>
  <c r="K6240" i="1"/>
  <c r="M6240" i="1" s="1"/>
  <c r="K6241" i="1"/>
  <c r="M6241" i="1" s="1"/>
  <c r="K6242" i="1"/>
  <c r="M6242" i="1"/>
  <c r="K6243" i="1"/>
  <c r="M6243" i="1"/>
  <c r="K6244" i="1"/>
  <c r="M6244" i="1" s="1"/>
  <c r="K6245" i="1"/>
  <c r="M6245" i="1" s="1"/>
  <c r="K6246" i="1"/>
  <c r="M6246" i="1" s="1"/>
  <c r="K6247" i="1"/>
  <c r="M6247" i="1" s="1"/>
  <c r="K6248" i="1"/>
  <c r="M6248" i="1"/>
  <c r="K6249" i="1"/>
  <c r="M6249" i="1"/>
  <c r="K6250" i="1"/>
  <c r="M6250" i="1" s="1"/>
  <c r="K6251" i="1"/>
  <c r="M6251" i="1" s="1"/>
  <c r="K6252" i="1"/>
  <c r="M6252" i="1" s="1"/>
  <c r="K6253" i="1"/>
  <c r="M6253" i="1" s="1"/>
  <c r="K6254" i="1"/>
  <c r="M6254" i="1"/>
  <c r="K6255" i="1"/>
  <c r="M6255" i="1"/>
  <c r="K6256" i="1"/>
  <c r="M6256" i="1" s="1"/>
  <c r="K6257" i="1"/>
  <c r="M6257" i="1" s="1"/>
  <c r="K6258" i="1"/>
  <c r="M6258" i="1" s="1"/>
  <c r="K6259" i="1"/>
  <c r="M6259" i="1" s="1"/>
  <c r="K6260" i="1"/>
  <c r="M6260" i="1"/>
  <c r="K6261" i="1"/>
  <c r="M6261" i="1"/>
  <c r="K6262" i="1"/>
  <c r="M6262" i="1" s="1"/>
  <c r="K6263" i="1"/>
  <c r="M6263" i="1" s="1"/>
  <c r="K6264" i="1"/>
  <c r="M6264" i="1" s="1"/>
  <c r="K6265" i="1"/>
  <c r="M6265" i="1" s="1"/>
  <c r="K6266" i="1"/>
  <c r="M6266" i="1"/>
  <c r="K6267" i="1"/>
  <c r="M6267" i="1"/>
  <c r="K6268" i="1"/>
  <c r="M6268" i="1" s="1"/>
  <c r="K6269" i="1"/>
  <c r="M6269" i="1" s="1"/>
  <c r="K6270" i="1"/>
  <c r="M6270" i="1" s="1"/>
  <c r="K6271" i="1"/>
  <c r="M6271" i="1" s="1"/>
  <c r="K6272" i="1"/>
  <c r="M6272" i="1"/>
  <c r="K6273" i="1"/>
  <c r="M6273" i="1"/>
  <c r="K6274" i="1"/>
  <c r="M6274" i="1" s="1"/>
  <c r="K6275" i="1"/>
  <c r="M6275" i="1" s="1"/>
  <c r="K6276" i="1"/>
  <c r="M6276" i="1" s="1"/>
  <c r="K6277" i="1"/>
  <c r="M6277" i="1" s="1"/>
  <c r="K6278" i="1"/>
  <c r="M6278" i="1"/>
  <c r="K6279" i="1"/>
  <c r="M6279" i="1"/>
  <c r="K6280" i="1"/>
  <c r="M6280" i="1" s="1"/>
  <c r="K6281" i="1"/>
  <c r="M6281" i="1" s="1"/>
  <c r="K6282" i="1"/>
  <c r="M6282" i="1" s="1"/>
  <c r="K6283" i="1"/>
  <c r="M6283" i="1" s="1"/>
  <c r="K6284" i="1"/>
  <c r="M6284" i="1"/>
  <c r="K6285" i="1"/>
  <c r="M6285" i="1"/>
  <c r="K6286" i="1"/>
  <c r="M6286" i="1" s="1"/>
  <c r="K6287" i="1"/>
  <c r="M6287" i="1" s="1"/>
  <c r="K6288" i="1"/>
  <c r="M6288" i="1" s="1"/>
  <c r="K6289" i="1"/>
  <c r="M6289" i="1" s="1"/>
  <c r="K6290" i="1"/>
  <c r="M6290" i="1"/>
  <c r="K6291" i="1"/>
  <c r="M6291" i="1"/>
  <c r="K6292" i="1"/>
  <c r="M6292" i="1" s="1"/>
  <c r="K6293" i="1"/>
  <c r="M6293" i="1" s="1"/>
  <c r="K6294" i="1"/>
  <c r="M6294" i="1" s="1"/>
  <c r="K6295" i="1"/>
  <c r="M6295" i="1" s="1"/>
  <c r="K6296" i="1"/>
  <c r="M6296" i="1"/>
  <c r="K6297" i="1"/>
  <c r="M6297" i="1"/>
  <c r="K6298" i="1"/>
  <c r="M6298" i="1" s="1"/>
  <c r="K6299" i="1"/>
  <c r="M6299" i="1" s="1"/>
  <c r="K6300" i="1"/>
  <c r="M6300" i="1" s="1"/>
  <c r="K6301" i="1"/>
  <c r="M6301" i="1" s="1"/>
  <c r="K6302" i="1"/>
  <c r="M6302" i="1"/>
  <c r="K6303" i="1"/>
  <c r="M6303" i="1"/>
  <c r="K6304" i="1"/>
  <c r="M6304" i="1" s="1"/>
  <c r="K6305" i="1"/>
  <c r="M6305" i="1" s="1"/>
  <c r="K6306" i="1"/>
  <c r="M6306" i="1" s="1"/>
  <c r="K6307" i="1"/>
  <c r="M6307" i="1" s="1"/>
  <c r="K6308" i="1"/>
  <c r="M6308" i="1"/>
  <c r="K6309" i="1"/>
  <c r="M6309" i="1"/>
  <c r="K6310" i="1"/>
  <c r="M6310" i="1" s="1"/>
  <c r="K6311" i="1"/>
  <c r="M6311" i="1" s="1"/>
  <c r="K6312" i="1"/>
  <c r="M6312" i="1" s="1"/>
  <c r="K6313" i="1"/>
  <c r="M6313" i="1" s="1"/>
  <c r="K6314" i="1"/>
  <c r="M6314" i="1"/>
  <c r="K6315" i="1"/>
  <c r="M6315" i="1"/>
  <c r="K6316" i="1"/>
  <c r="M6316" i="1" s="1"/>
  <c r="K6317" i="1"/>
  <c r="M6317" i="1" s="1"/>
  <c r="K6318" i="1"/>
  <c r="M6318" i="1" s="1"/>
  <c r="K6319" i="1"/>
  <c r="M6319" i="1" s="1"/>
  <c r="K6320" i="1"/>
  <c r="M6320" i="1"/>
  <c r="K6321" i="1"/>
  <c r="M6321" i="1"/>
  <c r="K6322" i="1"/>
  <c r="M6322" i="1" s="1"/>
  <c r="K6323" i="1"/>
  <c r="M6323" i="1" s="1"/>
  <c r="K6324" i="1"/>
  <c r="M6324" i="1" s="1"/>
  <c r="K6325" i="1"/>
  <c r="M6325" i="1" s="1"/>
  <c r="K6326" i="1"/>
  <c r="M6326" i="1"/>
  <c r="K6327" i="1"/>
  <c r="M6327" i="1"/>
  <c r="K6328" i="1"/>
  <c r="M6328" i="1" s="1"/>
  <c r="K6329" i="1"/>
  <c r="M6329" i="1" s="1"/>
  <c r="K6330" i="1"/>
  <c r="M6330" i="1" s="1"/>
  <c r="K6331" i="1"/>
  <c r="M6331" i="1" s="1"/>
  <c r="K6332" i="1"/>
  <c r="M6332" i="1"/>
  <c r="K6333" i="1"/>
  <c r="M6333" i="1"/>
  <c r="K6334" i="1"/>
  <c r="M6334" i="1" s="1"/>
  <c r="K6335" i="1"/>
  <c r="M6335" i="1" s="1"/>
  <c r="K6336" i="1"/>
  <c r="M6336" i="1" s="1"/>
  <c r="K6337" i="1"/>
  <c r="M6337" i="1" s="1"/>
  <c r="K6338" i="1"/>
  <c r="M6338" i="1"/>
  <c r="K6339" i="1"/>
  <c r="M6339" i="1"/>
  <c r="K6340" i="1"/>
  <c r="M6340" i="1" s="1"/>
  <c r="K6341" i="1"/>
  <c r="M6341" i="1" s="1"/>
  <c r="K6342" i="1"/>
  <c r="M6342" i="1" s="1"/>
  <c r="K6343" i="1"/>
  <c r="M6343" i="1" s="1"/>
  <c r="K6344" i="1"/>
  <c r="M6344" i="1"/>
  <c r="K6345" i="1"/>
  <c r="M6345" i="1"/>
  <c r="K6346" i="1"/>
  <c r="M6346" i="1" s="1"/>
  <c r="K6347" i="1"/>
  <c r="M6347" i="1" s="1"/>
  <c r="K6348" i="1"/>
  <c r="M6348" i="1" s="1"/>
  <c r="K6349" i="1"/>
  <c r="M6349" i="1" s="1"/>
  <c r="K6350" i="1"/>
  <c r="M6350" i="1"/>
  <c r="K6351" i="1"/>
  <c r="M6351" i="1"/>
  <c r="K6352" i="1"/>
  <c r="M6352" i="1" s="1"/>
  <c r="K6353" i="1"/>
  <c r="M6353" i="1" s="1"/>
  <c r="K6354" i="1"/>
  <c r="M6354" i="1" s="1"/>
  <c r="K6355" i="1"/>
  <c r="M6355" i="1" s="1"/>
  <c r="K6356" i="1"/>
  <c r="M6356" i="1"/>
  <c r="K6357" i="1"/>
  <c r="M6357" i="1"/>
  <c r="K6358" i="1"/>
  <c r="M6358" i="1" s="1"/>
  <c r="K6359" i="1"/>
  <c r="M6359" i="1" s="1"/>
  <c r="K6360" i="1"/>
  <c r="M6360" i="1" s="1"/>
  <c r="K6361" i="1"/>
  <c r="M6361" i="1" s="1"/>
  <c r="K6362" i="1"/>
  <c r="M6362" i="1"/>
  <c r="K6363" i="1"/>
  <c r="M6363" i="1"/>
  <c r="K6364" i="1"/>
  <c r="M6364" i="1" s="1"/>
  <c r="K6365" i="1"/>
  <c r="M6365" i="1" s="1"/>
  <c r="K6366" i="1"/>
  <c r="M6366" i="1" s="1"/>
  <c r="K6367" i="1"/>
  <c r="M6367" i="1" s="1"/>
  <c r="K6368" i="1"/>
  <c r="M6368" i="1"/>
  <c r="K6369" i="1"/>
  <c r="M6369" i="1"/>
  <c r="K6370" i="1"/>
  <c r="M6370" i="1" s="1"/>
  <c r="K6371" i="1"/>
  <c r="M6371" i="1" s="1"/>
  <c r="K6372" i="1"/>
  <c r="M6372" i="1" s="1"/>
  <c r="K6373" i="1"/>
  <c r="M6373" i="1" s="1"/>
  <c r="K6374" i="1"/>
  <c r="M6374" i="1"/>
  <c r="K6375" i="1"/>
  <c r="M6375" i="1"/>
  <c r="K6376" i="1"/>
  <c r="M6376" i="1" s="1"/>
  <c r="K6377" i="1"/>
  <c r="M6377" i="1" s="1"/>
  <c r="K6378" i="1"/>
  <c r="M6378" i="1" s="1"/>
  <c r="K6379" i="1"/>
  <c r="M6379" i="1" s="1"/>
  <c r="K6380" i="1"/>
  <c r="M6380" i="1"/>
  <c r="K6381" i="1"/>
  <c r="M6381" i="1"/>
  <c r="K6382" i="1"/>
  <c r="M6382" i="1" s="1"/>
  <c r="K6383" i="1"/>
  <c r="M6383" i="1" s="1"/>
  <c r="K6384" i="1"/>
  <c r="M6384" i="1" s="1"/>
  <c r="K6385" i="1"/>
  <c r="M6385" i="1" s="1"/>
  <c r="K6386" i="1"/>
  <c r="M6386" i="1"/>
  <c r="K6387" i="1"/>
  <c r="M6387" i="1"/>
  <c r="K6388" i="1"/>
  <c r="M6388" i="1" s="1"/>
  <c r="K6389" i="1"/>
  <c r="M6389" i="1" s="1"/>
  <c r="K6390" i="1"/>
  <c r="M6390" i="1" s="1"/>
  <c r="K6391" i="1"/>
  <c r="M6391" i="1" s="1"/>
  <c r="K6392" i="1"/>
  <c r="M6392" i="1"/>
  <c r="K6393" i="1"/>
  <c r="M6393" i="1"/>
  <c r="K6394" i="1"/>
  <c r="M6394" i="1" s="1"/>
  <c r="K6395" i="1"/>
  <c r="M6395" i="1" s="1"/>
  <c r="K6396" i="1"/>
  <c r="M6396" i="1" s="1"/>
  <c r="K6397" i="1"/>
  <c r="M6397" i="1" s="1"/>
  <c r="K6398" i="1"/>
  <c r="M6398" i="1"/>
  <c r="K6399" i="1"/>
  <c r="M6399" i="1"/>
  <c r="K6400" i="1"/>
  <c r="M6400" i="1" s="1"/>
  <c r="K6401" i="1"/>
  <c r="M6401" i="1" s="1"/>
  <c r="K6402" i="1"/>
  <c r="M6402" i="1" s="1"/>
  <c r="K5703" i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<sst xmlns="http://schemas.openxmlformats.org/spreadsheetml/2006/main" count="1627" uniqueCount="20">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</sst>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6602"/>
  <sheetViews>
    <sheetView tabSelected="1" zoomScale="85" zoomScaleNormal="85" workbookViewId="0">
      <pane ySplit="1" topLeftCell="A6560" activePane="bottomLeft" state="frozen"/>
      <selection pane="bottomLeft" activeCell="H6596" sqref="H6596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ht="34.5" customHeight="1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2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  <row r="6003" spans="1:17" s="2" customFormat="1" x14ac:dyDescent="0.3">
      <c r="A6003" s="2">
        <v>6001</v>
      </c>
      <c r="B6003" s="2">
        <v>86</v>
      </c>
      <c r="C6003" s="2">
        <v>24</v>
      </c>
      <c r="D6003" s="2">
        <v>8.5</v>
      </c>
      <c r="E6003" s="2">
        <v>23</v>
      </c>
      <c r="F6003" s="2">
        <v>6001</v>
      </c>
      <c r="G6003" s="2">
        <v>0</v>
      </c>
      <c r="H6003" s="2">
        <v>1950</v>
      </c>
      <c r="J6003" s="2">
        <v>1</v>
      </c>
      <c r="K6003" s="2">
        <f t="shared" ref="K6003:K6066" si="256">10000+A6003*2000</f>
        <v>12012000</v>
      </c>
      <c r="L6003" s="2">
        <v>1</v>
      </c>
      <c r="M6003" s="2">
        <f t="shared" ref="M6003:M6066" si="257">K6003*2</f>
        <v>24024000</v>
      </c>
      <c r="N6003" s="2">
        <v>2</v>
      </c>
      <c r="O6003" s="2">
        <v>50362000</v>
      </c>
      <c r="P6003" s="2">
        <v>2</v>
      </c>
      <c r="Q6003" s="2">
        <v>131</v>
      </c>
    </row>
    <row r="6004" spans="1:17" s="2" customFormat="1" x14ac:dyDescent="0.3">
      <c r="A6004" s="2">
        <v>6002</v>
      </c>
      <c r="B6004" s="2">
        <v>86</v>
      </c>
      <c r="C6004" s="2">
        <v>24</v>
      </c>
      <c r="D6004" s="2">
        <v>8.5</v>
      </c>
      <c r="E6004" s="2">
        <v>23</v>
      </c>
      <c r="F6004" s="2">
        <v>6002</v>
      </c>
      <c r="G6004" s="2">
        <v>0</v>
      </c>
      <c r="H6004" s="2">
        <v>1950</v>
      </c>
      <c r="J6004" s="2">
        <v>1</v>
      </c>
      <c r="K6004" s="2">
        <f t="shared" si="256"/>
        <v>12014000</v>
      </c>
      <c r="L6004" s="2">
        <v>1</v>
      </c>
      <c r="M6004" s="2">
        <f t="shared" si="257"/>
        <v>24028000</v>
      </c>
      <c r="N6004" s="2">
        <v>2</v>
      </c>
      <c r="O6004" s="2">
        <v>50370000</v>
      </c>
      <c r="P6004" s="2">
        <v>2</v>
      </c>
      <c r="Q6004" s="2">
        <v>131</v>
      </c>
    </row>
    <row r="6005" spans="1:17" s="2" customFormat="1" x14ac:dyDescent="0.3">
      <c r="A6005" s="2">
        <v>6003</v>
      </c>
      <c r="B6005" s="2">
        <v>86</v>
      </c>
      <c r="C6005" s="2">
        <v>24</v>
      </c>
      <c r="D6005" s="2">
        <v>8.5</v>
      </c>
      <c r="E6005" s="2">
        <v>23</v>
      </c>
      <c r="F6005" s="2">
        <v>6003</v>
      </c>
      <c r="G6005" s="2">
        <v>0</v>
      </c>
      <c r="H6005" s="2">
        <v>1950</v>
      </c>
      <c r="J6005" s="2">
        <v>1</v>
      </c>
      <c r="K6005" s="2">
        <f t="shared" si="256"/>
        <v>12016000</v>
      </c>
      <c r="L6005" s="2">
        <v>1</v>
      </c>
      <c r="M6005" s="2">
        <f t="shared" si="257"/>
        <v>24032000</v>
      </c>
      <c r="N6005" s="2">
        <v>2</v>
      </c>
      <c r="O6005" s="2">
        <v>50378000</v>
      </c>
      <c r="P6005" s="2">
        <v>2</v>
      </c>
      <c r="Q6005" s="2">
        <v>131</v>
      </c>
    </row>
    <row r="6006" spans="1:17" s="2" customFormat="1" x14ac:dyDescent="0.3">
      <c r="A6006" s="2">
        <v>6004</v>
      </c>
      <c r="B6006" s="2">
        <v>86</v>
      </c>
      <c r="C6006" s="2">
        <v>24</v>
      </c>
      <c r="D6006" s="2">
        <v>8.5</v>
      </c>
      <c r="E6006" s="2">
        <v>23</v>
      </c>
      <c r="F6006" s="2">
        <v>6004</v>
      </c>
      <c r="G6006" s="2">
        <v>0</v>
      </c>
      <c r="H6006" s="2">
        <v>1950</v>
      </c>
      <c r="J6006" s="2">
        <v>1</v>
      </c>
      <c r="K6006" s="2">
        <f t="shared" si="256"/>
        <v>12018000</v>
      </c>
      <c r="L6006" s="2">
        <v>1</v>
      </c>
      <c r="M6006" s="2">
        <f t="shared" si="257"/>
        <v>24036000</v>
      </c>
      <c r="N6006" s="2">
        <v>2</v>
      </c>
      <c r="O6006" s="2">
        <v>50386000</v>
      </c>
      <c r="P6006" s="2">
        <v>2</v>
      </c>
      <c r="Q6006" s="2">
        <v>131</v>
      </c>
    </row>
    <row r="6007" spans="1:17" s="2" customFormat="1" x14ac:dyDescent="0.3">
      <c r="A6007" s="2">
        <v>6005</v>
      </c>
      <c r="B6007" s="2">
        <v>86</v>
      </c>
      <c r="C6007" s="2">
        <v>24</v>
      </c>
      <c r="D6007" s="2">
        <v>8.5</v>
      </c>
      <c r="E6007" s="2">
        <v>23</v>
      </c>
      <c r="F6007" s="2">
        <v>6005</v>
      </c>
      <c r="G6007" s="2">
        <v>0</v>
      </c>
      <c r="H6007" s="2">
        <v>1950</v>
      </c>
      <c r="J6007" s="2">
        <v>1</v>
      </c>
      <c r="K6007" s="2">
        <f t="shared" si="256"/>
        <v>12020000</v>
      </c>
      <c r="L6007" s="2">
        <v>1</v>
      </c>
      <c r="M6007" s="2">
        <f t="shared" si="257"/>
        <v>24040000</v>
      </c>
      <c r="N6007" s="2">
        <v>2</v>
      </c>
      <c r="O6007" s="2">
        <v>50394000</v>
      </c>
      <c r="P6007" s="2">
        <v>2</v>
      </c>
      <c r="Q6007" s="2">
        <v>131</v>
      </c>
    </row>
    <row r="6008" spans="1:17" s="2" customFormat="1" x14ac:dyDescent="0.3">
      <c r="A6008" s="2">
        <v>6006</v>
      </c>
      <c r="B6008" s="2">
        <v>86</v>
      </c>
      <c r="C6008" s="2">
        <v>24</v>
      </c>
      <c r="D6008" s="2">
        <v>8.5</v>
      </c>
      <c r="E6008" s="2">
        <v>23</v>
      </c>
      <c r="F6008" s="2">
        <v>6006</v>
      </c>
      <c r="G6008" s="2">
        <v>0</v>
      </c>
      <c r="H6008" s="2">
        <v>1950</v>
      </c>
      <c r="J6008" s="2">
        <v>1</v>
      </c>
      <c r="K6008" s="2">
        <f t="shared" si="256"/>
        <v>12022000</v>
      </c>
      <c r="L6008" s="2">
        <v>1</v>
      </c>
      <c r="M6008" s="2">
        <f t="shared" si="257"/>
        <v>24044000</v>
      </c>
      <c r="N6008" s="2">
        <v>2</v>
      </c>
      <c r="O6008" s="2">
        <v>50402000</v>
      </c>
      <c r="P6008" s="2">
        <v>2</v>
      </c>
      <c r="Q6008" s="2">
        <v>131</v>
      </c>
    </row>
    <row r="6009" spans="1:17" s="2" customFormat="1" x14ac:dyDescent="0.3">
      <c r="A6009" s="2">
        <v>6007</v>
      </c>
      <c r="B6009" s="2">
        <v>86</v>
      </c>
      <c r="C6009" s="2">
        <v>24</v>
      </c>
      <c r="D6009" s="2">
        <v>8.5</v>
      </c>
      <c r="E6009" s="2">
        <v>23</v>
      </c>
      <c r="F6009" s="2">
        <v>6007</v>
      </c>
      <c r="G6009" s="2">
        <v>0</v>
      </c>
      <c r="H6009" s="2">
        <v>1950</v>
      </c>
      <c r="J6009" s="2">
        <v>1</v>
      </c>
      <c r="K6009" s="2">
        <f t="shared" si="256"/>
        <v>12024000</v>
      </c>
      <c r="L6009" s="2">
        <v>1</v>
      </c>
      <c r="M6009" s="2">
        <f t="shared" si="257"/>
        <v>24048000</v>
      </c>
      <c r="N6009" s="2">
        <v>2</v>
      </c>
      <c r="O6009" s="2">
        <v>50410000</v>
      </c>
      <c r="P6009" s="2">
        <v>2</v>
      </c>
      <c r="Q6009" s="2">
        <v>131</v>
      </c>
    </row>
    <row r="6010" spans="1:17" s="2" customFormat="1" x14ac:dyDescent="0.3">
      <c r="A6010" s="2">
        <v>6008</v>
      </c>
      <c r="B6010" s="2">
        <v>86</v>
      </c>
      <c r="C6010" s="2">
        <v>24</v>
      </c>
      <c r="D6010" s="2">
        <v>8.5</v>
      </c>
      <c r="E6010" s="2">
        <v>23</v>
      </c>
      <c r="F6010" s="2">
        <v>6008</v>
      </c>
      <c r="G6010" s="2">
        <v>0</v>
      </c>
      <c r="H6010" s="2">
        <v>1950</v>
      </c>
      <c r="J6010" s="2">
        <v>1</v>
      </c>
      <c r="K6010" s="2">
        <f t="shared" si="256"/>
        <v>12026000</v>
      </c>
      <c r="L6010" s="2">
        <v>1</v>
      </c>
      <c r="M6010" s="2">
        <f t="shared" si="257"/>
        <v>24052000</v>
      </c>
      <c r="N6010" s="2">
        <v>2</v>
      </c>
      <c r="O6010" s="2">
        <v>50418000</v>
      </c>
      <c r="P6010" s="2">
        <v>2</v>
      </c>
      <c r="Q6010" s="2">
        <v>131</v>
      </c>
    </row>
    <row r="6011" spans="1:17" s="2" customFormat="1" x14ac:dyDescent="0.3">
      <c r="A6011" s="2">
        <v>6009</v>
      </c>
      <c r="B6011" s="2">
        <v>86</v>
      </c>
      <c r="C6011" s="2">
        <v>24</v>
      </c>
      <c r="D6011" s="2">
        <v>8.5</v>
      </c>
      <c r="E6011" s="2">
        <v>23</v>
      </c>
      <c r="F6011" s="2">
        <v>6009</v>
      </c>
      <c r="G6011" s="2">
        <v>0</v>
      </c>
      <c r="H6011" s="2">
        <v>1950</v>
      </c>
      <c r="J6011" s="2">
        <v>1</v>
      </c>
      <c r="K6011" s="2">
        <f t="shared" si="256"/>
        <v>12028000</v>
      </c>
      <c r="L6011" s="2">
        <v>1</v>
      </c>
      <c r="M6011" s="2">
        <f t="shared" si="257"/>
        <v>24056000</v>
      </c>
      <c r="N6011" s="2">
        <v>2</v>
      </c>
      <c r="O6011" s="2">
        <v>50426000</v>
      </c>
      <c r="P6011" s="2">
        <v>2</v>
      </c>
      <c r="Q6011" s="2">
        <v>131</v>
      </c>
    </row>
    <row r="6012" spans="1:17" s="2" customFormat="1" x14ac:dyDescent="0.3">
      <c r="A6012" s="2">
        <v>6010</v>
      </c>
      <c r="B6012" s="2">
        <v>86</v>
      </c>
      <c r="C6012" s="2">
        <v>24</v>
      </c>
      <c r="D6012" s="2">
        <v>8.5</v>
      </c>
      <c r="E6012" s="2">
        <v>23</v>
      </c>
      <c r="F6012" s="2">
        <v>6010</v>
      </c>
      <c r="G6012" s="2">
        <v>0</v>
      </c>
      <c r="H6012" s="2">
        <v>1950</v>
      </c>
      <c r="J6012" s="2">
        <v>1</v>
      </c>
      <c r="K6012" s="2">
        <f t="shared" si="256"/>
        <v>12030000</v>
      </c>
      <c r="L6012" s="2">
        <v>1</v>
      </c>
      <c r="M6012" s="2">
        <f t="shared" si="257"/>
        <v>24060000</v>
      </c>
      <c r="N6012" s="2">
        <v>2</v>
      </c>
      <c r="O6012" s="2">
        <v>50434000</v>
      </c>
      <c r="P6012" s="2">
        <v>2</v>
      </c>
      <c r="Q6012" s="2">
        <v>131</v>
      </c>
    </row>
    <row r="6013" spans="1:17" s="2" customFormat="1" x14ac:dyDescent="0.3">
      <c r="A6013" s="2">
        <v>6011</v>
      </c>
      <c r="B6013" s="2">
        <v>86</v>
      </c>
      <c r="C6013" s="2">
        <v>24</v>
      </c>
      <c r="D6013" s="2">
        <v>8.5</v>
      </c>
      <c r="E6013" s="2">
        <v>23</v>
      </c>
      <c r="F6013" s="2">
        <v>6011</v>
      </c>
      <c r="G6013" s="2">
        <v>0</v>
      </c>
      <c r="H6013" s="2">
        <v>1950</v>
      </c>
      <c r="J6013" s="2">
        <v>1</v>
      </c>
      <c r="K6013" s="2">
        <f t="shared" si="256"/>
        <v>12032000</v>
      </c>
      <c r="L6013" s="2">
        <v>1</v>
      </c>
      <c r="M6013" s="2">
        <f t="shared" si="257"/>
        <v>24064000</v>
      </c>
      <c r="N6013" s="2">
        <v>2</v>
      </c>
      <c r="O6013" s="2">
        <v>50442000</v>
      </c>
      <c r="P6013" s="2">
        <v>2</v>
      </c>
      <c r="Q6013" s="2">
        <v>131</v>
      </c>
    </row>
    <row r="6014" spans="1:17" s="2" customFormat="1" x14ac:dyDescent="0.3">
      <c r="A6014" s="2">
        <v>6012</v>
      </c>
      <c r="B6014" s="2">
        <v>86</v>
      </c>
      <c r="C6014" s="2">
        <v>24</v>
      </c>
      <c r="D6014" s="2">
        <v>8.5</v>
      </c>
      <c r="E6014" s="2">
        <v>23</v>
      </c>
      <c r="F6014" s="2">
        <v>6012</v>
      </c>
      <c r="G6014" s="2">
        <v>0</v>
      </c>
      <c r="H6014" s="2">
        <v>1950</v>
      </c>
      <c r="J6014" s="2">
        <v>1</v>
      </c>
      <c r="K6014" s="2">
        <f t="shared" si="256"/>
        <v>12034000</v>
      </c>
      <c r="L6014" s="2">
        <v>1</v>
      </c>
      <c r="M6014" s="2">
        <f t="shared" si="257"/>
        <v>24068000</v>
      </c>
      <c r="N6014" s="2">
        <v>2</v>
      </c>
      <c r="O6014" s="2">
        <v>50450000</v>
      </c>
      <c r="P6014" s="2">
        <v>2</v>
      </c>
      <c r="Q6014" s="2">
        <v>131</v>
      </c>
    </row>
    <row r="6015" spans="1:17" s="2" customFormat="1" x14ac:dyDescent="0.3">
      <c r="A6015" s="2">
        <v>6013</v>
      </c>
      <c r="B6015" s="2">
        <v>86</v>
      </c>
      <c r="C6015" s="2">
        <v>24</v>
      </c>
      <c r="D6015" s="2">
        <v>8.5</v>
      </c>
      <c r="E6015" s="2">
        <v>23</v>
      </c>
      <c r="F6015" s="2">
        <v>6013</v>
      </c>
      <c r="G6015" s="2">
        <v>0</v>
      </c>
      <c r="H6015" s="2">
        <v>1950</v>
      </c>
      <c r="J6015" s="2">
        <v>1</v>
      </c>
      <c r="K6015" s="2">
        <f t="shared" si="256"/>
        <v>12036000</v>
      </c>
      <c r="L6015" s="2">
        <v>1</v>
      </c>
      <c r="M6015" s="2">
        <f t="shared" si="257"/>
        <v>24072000</v>
      </c>
      <c r="N6015" s="2">
        <v>2</v>
      </c>
      <c r="O6015" s="2">
        <v>50458000</v>
      </c>
      <c r="P6015" s="2">
        <v>2</v>
      </c>
      <c r="Q6015" s="2">
        <v>131</v>
      </c>
    </row>
    <row r="6016" spans="1:17" s="2" customFormat="1" x14ac:dyDescent="0.3">
      <c r="A6016" s="2">
        <v>6014</v>
      </c>
      <c r="B6016" s="2">
        <v>86</v>
      </c>
      <c r="C6016" s="2">
        <v>24</v>
      </c>
      <c r="D6016" s="2">
        <v>8.5</v>
      </c>
      <c r="E6016" s="2">
        <v>23</v>
      </c>
      <c r="F6016" s="2">
        <v>6014</v>
      </c>
      <c r="G6016" s="2">
        <v>0</v>
      </c>
      <c r="H6016" s="2">
        <v>1950</v>
      </c>
      <c r="J6016" s="2">
        <v>1</v>
      </c>
      <c r="K6016" s="2">
        <f t="shared" si="256"/>
        <v>12038000</v>
      </c>
      <c r="L6016" s="2">
        <v>1</v>
      </c>
      <c r="M6016" s="2">
        <f t="shared" si="257"/>
        <v>24076000</v>
      </c>
      <c r="N6016" s="2">
        <v>2</v>
      </c>
      <c r="O6016" s="2">
        <v>50466000</v>
      </c>
      <c r="P6016" s="2">
        <v>2</v>
      </c>
      <c r="Q6016" s="2">
        <v>131</v>
      </c>
    </row>
    <row r="6017" spans="1:17" s="2" customFormat="1" x14ac:dyDescent="0.3">
      <c r="A6017" s="2">
        <v>6015</v>
      </c>
      <c r="B6017" s="2">
        <v>86</v>
      </c>
      <c r="C6017" s="2">
        <v>24</v>
      </c>
      <c r="D6017" s="2">
        <v>8.5</v>
      </c>
      <c r="E6017" s="2">
        <v>23</v>
      </c>
      <c r="F6017" s="2">
        <v>6015</v>
      </c>
      <c r="G6017" s="2">
        <v>0</v>
      </c>
      <c r="H6017" s="2">
        <v>1950</v>
      </c>
      <c r="J6017" s="2">
        <v>1</v>
      </c>
      <c r="K6017" s="2">
        <f t="shared" si="256"/>
        <v>12040000</v>
      </c>
      <c r="L6017" s="2">
        <v>1</v>
      </c>
      <c r="M6017" s="2">
        <f t="shared" si="257"/>
        <v>24080000</v>
      </c>
      <c r="N6017" s="2">
        <v>2</v>
      </c>
      <c r="O6017" s="2">
        <v>50474000</v>
      </c>
      <c r="P6017" s="2">
        <v>2</v>
      </c>
      <c r="Q6017" s="2">
        <v>131</v>
      </c>
    </row>
    <row r="6018" spans="1:17" s="2" customFormat="1" x14ac:dyDescent="0.3">
      <c r="A6018" s="2">
        <v>6016</v>
      </c>
      <c r="B6018" s="2">
        <v>86</v>
      </c>
      <c r="C6018" s="2">
        <v>24</v>
      </c>
      <c r="D6018" s="2">
        <v>8.5</v>
      </c>
      <c r="E6018" s="2">
        <v>23</v>
      </c>
      <c r="F6018" s="2">
        <v>6016</v>
      </c>
      <c r="G6018" s="2">
        <v>0</v>
      </c>
      <c r="H6018" s="2">
        <v>1950</v>
      </c>
      <c r="J6018" s="2">
        <v>1</v>
      </c>
      <c r="K6018" s="2">
        <f t="shared" si="256"/>
        <v>12042000</v>
      </c>
      <c r="L6018" s="2">
        <v>1</v>
      </c>
      <c r="M6018" s="2">
        <f t="shared" si="257"/>
        <v>24084000</v>
      </c>
      <c r="N6018" s="2">
        <v>2</v>
      </c>
      <c r="O6018" s="2">
        <v>50482000</v>
      </c>
      <c r="P6018" s="2">
        <v>2</v>
      </c>
      <c r="Q6018" s="2">
        <v>131</v>
      </c>
    </row>
    <row r="6019" spans="1:17" s="2" customFormat="1" x14ac:dyDescent="0.3">
      <c r="A6019" s="2">
        <v>6017</v>
      </c>
      <c r="B6019" s="2">
        <v>86</v>
      </c>
      <c r="C6019" s="2">
        <v>24</v>
      </c>
      <c r="D6019" s="2">
        <v>8.5</v>
      </c>
      <c r="E6019" s="2">
        <v>23</v>
      </c>
      <c r="F6019" s="2">
        <v>6017</v>
      </c>
      <c r="G6019" s="2">
        <v>0</v>
      </c>
      <c r="H6019" s="2">
        <v>1950</v>
      </c>
      <c r="J6019" s="2">
        <v>1</v>
      </c>
      <c r="K6019" s="2">
        <f t="shared" si="256"/>
        <v>12044000</v>
      </c>
      <c r="L6019" s="2">
        <v>1</v>
      </c>
      <c r="M6019" s="2">
        <f t="shared" si="257"/>
        <v>24088000</v>
      </c>
      <c r="N6019" s="2">
        <v>2</v>
      </c>
      <c r="O6019" s="2">
        <v>50490000</v>
      </c>
      <c r="P6019" s="2">
        <v>2</v>
      </c>
      <c r="Q6019" s="2">
        <v>131</v>
      </c>
    </row>
    <row r="6020" spans="1:17" s="2" customFormat="1" x14ac:dyDescent="0.3">
      <c r="A6020" s="2">
        <v>6018</v>
      </c>
      <c r="B6020" s="2">
        <v>86</v>
      </c>
      <c r="C6020" s="2">
        <v>24</v>
      </c>
      <c r="D6020" s="2">
        <v>8.5</v>
      </c>
      <c r="E6020" s="2">
        <v>23</v>
      </c>
      <c r="F6020" s="2">
        <v>6018</v>
      </c>
      <c r="G6020" s="2">
        <v>0</v>
      </c>
      <c r="H6020" s="2">
        <v>1950</v>
      </c>
      <c r="J6020" s="2">
        <v>1</v>
      </c>
      <c r="K6020" s="2">
        <f t="shared" si="256"/>
        <v>12046000</v>
      </c>
      <c r="L6020" s="2">
        <v>1</v>
      </c>
      <c r="M6020" s="2">
        <f t="shared" si="257"/>
        <v>24092000</v>
      </c>
      <c r="N6020" s="2">
        <v>2</v>
      </c>
      <c r="O6020" s="2">
        <v>50498000</v>
      </c>
      <c r="P6020" s="2">
        <v>2</v>
      </c>
      <c r="Q6020" s="2">
        <v>131</v>
      </c>
    </row>
    <row r="6021" spans="1:17" s="2" customFormat="1" x14ac:dyDescent="0.3">
      <c r="A6021" s="2">
        <v>6019</v>
      </c>
      <c r="B6021" s="2">
        <v>86</v>
      </c>
      <c r="C6021" s="2">
        <v>24</v>
      </c>
      <c r="D6021" s="2">
        <v>8.5</v>
      </c>
      <c r="E6021" s="2">
        <v>23</v>
      </c>
      <c r="F6021" s="2">
        <v>6019</v>
      </c>
      <c r="G6021" s="2">
        <v>0</v>
      </c>
      <c r="H6021" s="2">
        <v>1950</v>
      </c>
      <c r="J6021" s="2">
        <v>1</v>
      </c>
      <c r="K6021" s="2">
        <f t="shared" si="256"/>
        <v>12048000</v>
      </c>
      <c r="L6021" s="2">
        <v>1</v>
      </c>
      <c r="M6021" s="2">
        <f t="shared" si="257"/>
        <v>24096000</v>
      </c>
      <c r="N6021" s="2">
        <v>2</v>
      </c>
      <c r="O6021" s="2">
        <v>50506000</v>
      </c>
      <c r="P6021" s="2">
        <v>2</v>
      </c>
      <c r="Q6021" s="2">
        <v>131</v>
      </c>
    </row>
    <row r="6022" spans="1:17" s="2" customFormat="1" x14ac:dyDescent="0.3">
      <c r="A6022" s="2">
        <v>6020</v>
      </c>
      <c r="B6022" s="2">
        <v>86</v>
      </c>
      <c r="C6022" s="2">
        <v>24</v>
      </c>
      <c r="D6022" s="2">
        <v>8.5</v>
      </c>
      <c r="E6022" s="2">
        <v>23</v>
      </c>
      <c r="F6022" s="2">
        <v>6020</v>
      </c>
      <c r="G6022" s="2">
        <v>0</v>
      </c>
      <c r="H6022" s="2">
        <v>1950</v>
      </c>
      <c r="J6022" s="2">
        <v>1</v>
      </c>
      <c r="K6022" s="2">
        <f t="shared" si="256"/>
        <v>12050000</v>
      </c>
      <c r="L6022" s="2">
        <v>1</v>
      </c>
      <c r="M6022" s="2">
        <f t="shared" si="257"/>
        <v>24100000</v>
      </c>
      <c r="N6022" s="2">
        <v>2</v>
      </c>
      <c r="O6022" s="2">
        <v>50514000</v>
      </c>
      <c r="P6022" s="2">
        <v>2</v>
      </c>
      <c r="Q6022" s="2">
        <v>131</v>
      </c>
    </row>
    <row r="6023" spans="1:17" s="2" customFormat="1" x14ac:dyDescent="0.3">
      <c r="A6023" s="2">
        <v>6021</v>
      </c>
      <c r="B6023" s="2">
        <v>86</v>
      </c>
      <c r="C6023" s="2">
        <v>24</v>
      </c>
      <c r="D6023" s="2">
        <v>8.5</v>
      </c>
      <c r="E6023" s="2">
        <v>23</v>
      </c>
      <c r="F6023" s="2">
        <v>6021</v>
      </c>
      <c r="G6023" s="2">
        <v>0</v>
      </c>
      <c r="H6023" s="2">
        <v>1950</v>
      </c>
      <c r="J6023" s="2">
        <v>1</v>
      </c>
      <c r="K6023" s="2">
        <f t="shared" si="256"/>
        <v>12052000</v>
      </c>
      <c r="L6023" s="2">
        <v>1</v>
      </c>
      <c r="M6023" s="2">
        <f t="shared" si="257"/>
        <v>24104000</v>
      </c>
      <c r="N6023" s="2">
        <v>2</v>
      </c>
      <c r="O6023" s="2">
        <v>50522000</v>
      </c>
      <c r="P6023" s="2">
        <v>2</v>
      </c>
      <c r="Q6023" s="2">
        <v>131</v>
      </c>
    </row>
    <row r="6024" spans="1:17" s="2" customFormat="1" x14ac:dyDescent="0.3">
      <c r="A6024" s="2">
        <v>6022</v>
      </c>
      <c r="B6024" s="2">
        <v>86</v>
      </c>
      <c r="C6024" s="2">
        <v>24</v>
      </c>
      <c r="D6024" s="2">
        <v>8.5</v>
      </c>
      <c r="E6024" s="2">
        <v>23</v>
      </c>
      <c r="F6024" s="2">
        <v>6022</v>
      </c>
      <c r="G6024" s="2">
        <v>0</v>
      </c>
      <c r="H6024" s="2">
        <v>1950</v>
      </c>
      <c r="J6024" s="2">
        <v>1</v>
      </c>
      <c r="K6024" s="2">
        <f t="shared" si="256"/>
        <v>12054000</v>
      </c>
      <c r="L6024" s="2">
        <v>1</v>
      </c>
      <c r="M6024" s="2">
        <f t="shared" si="257"/>
        <v>24108000</v>
      </c>
      <c r="N6024" s="2">
        <v>2</v>
      </c>
      <c r="O6024" s="2">
        <v>50530000</v>
      </c>
      <c r="P6024" s="2">
        <v>2</v>
      </c>
      <c r="Q6024" s="2">
        <v>131</v>
      </c>
    </row>
    <row r="6025" spans="1:17" s="2" customFormat="1" x14ac:dyDescent="0.3">
      <c r="A6025" s="2">
        <v>6023</v>
      </c>
      <c r="B6025" s="2">
        <v>86</v>
      </c>
      <c r="C6025" s="2">
        <v>24</v>
      </c>
      <c r="D6025" s="2">
        <v>8.5</v>
      </c>
      <c r="E6025" s="2">
        <v>23</v>
      </c>
      <c r="F6025" s="2">
        <v>6023</v>
      </c>
      <c r="G6025" s="2">
        <v>0</v>
      </c>
      <c r="H6025" s="2">
        <v>1950</v>
      </c>
      <c r="J6025" s="2">
        <v>1</v>
      </c>
      <c r="K6025" s="2">
        <f t="shared" si="256"/>
        <v>12056000</v>
      </c>
      <c r="L6025" s="2">
        <v>1</v>
      </c>
      <c r="M6025" s="2">
        <f t="shared" si="257"/>
        <v>24112000</v>
      </c>
      <c r="N6025" s="2">
        <v>2</v>
      </c>
      <c r="O6025" s="2">
        <v>50538000</v>
      </c>
      <c r="P6025" s="2">
        <v>2</v>
      </c>
      <c r="Q6025" s="2">
        <v>131</v>
      </c>
    </row>
    <row r="6026" spans="1:17" s="2" customFormat="1" x14ac:dyDescent="0.3">
      <c r="A6026" s="2">
        <v>6024</v>
      </c>
      <c r="B6026" s="2">
        <v>86</v>
      </c>
      <c r="C6026" s="2">
        <v>24</v>
      </c>
      <c r="D6026" s="2">
        <v>8.5</v>
      </c>
      <c r="E6026" s="2">
        <v>23</v>
      </c>
      <c r="F6026" s="2">
        <v>6024</v>
      </c>
      <c r="G6026" s="2">
        <v>0</v>
      </c>
      <c r="H6026" s="2">
        <v>1950</v>
      </c>
      <c r="J6026" s="2">
        <v>1</v>
      </c>
      <c r="K6026" s="2">
        <f t="shared" si="256"/>
        <v>12058000</v>
      </c>
      <c r="L6026" s="2">
        <v>1</v>
      </c>
      <c r="M6026" s="2">
        <f t="shared" si="257"/>
        <v>24116000</v>
      </c>
      <c r="N6026" s="2">
        <v>2</v>
      </c>
      <c r="O6026" s="2">
        <v>50546000</v>
      </c>
      <c r="P6026" s="2">
        <v>2</v>
      </c>
      <c r="Q6026" s="2">
        <v>131</v>
      </c>
    </row>
    <row r="6027" spans="1:17" s="2" customFormat="1" x14ac:dyDescent="0.3">
      <c r="A6027" s="2">
        <v>6025</v>
      </c>
      <c r="B6027" s="2">
        <v>86</v>
      </c>
      <c r="C6027" s="2">
        <v>24</v>
      </c>
      <c r="D6027" s="2">
        <v>8.5</v>
      </c>
      <c r="E6027" s="2">
        <v>23</v>
      </c>
      <c r="F6027" s="2">
        <v>6025</v>
      </c>
      <c r="G6027" s="2">
        <v>0</v>
      </c>
      <c r="H6027" s="2">
        <v>1950</v>
      </c>
      <c r="J6027" s="2">
        <v>1</v>
      </c>
      <c r="K6027" s="2">
        <f t="shared" si="256"/>
        <v>12060000</v>
      </c>
      <c r="L6027" s="2">
        <v>1</v>
      </c>
      <c r="M6027" s="2">
        <f t="shared" si="257"/>
        <v>24120000</v>
      </c>
      <c r="N6027" s="2">
        <v>2</v>
      </c>
      <c r="O6027" s="2">
        <v>50554000</v>
      </c>
      <c r="P6027" s="2">
        <v>2</v>
      </c>
      <c r="Q6027" s="2">
        <v>131</v>
      </c>
    </row>
    <row r="6028" spans="1:17" s="2" customFormat="1" x14ac:dyDescent="0.3">
      <c r="A6028" s="2">
        <v>6026</v>
      </c>
      <c r="B6028" s="2">
        <v>86</v>
      </c>
      <c r="C6028" s="2">
        <v>24</v>
      </c>
      <c r="D6028" s="2">
        <v>8.5</v>
      </c>
      <c r="E6028" s="2">
        <v>23</v>
      </c>
      <c r="F6028" s="2">
        <v>6026</v>
      </c>
      <c r="G6028" s="2">
        <v>0</v>
      </c>
      <c r="H6028" s="2">
        <v>1950</v>
      </c>
      <c r="J6028" s="2">
        <v>1</v>
      </c>
      <c r="K6028" s="2">
        <f t="shared" si="256"/>
        <v>12062000</v>
      </c>
      <c r="L6028" s="2">
        <v>1</v>
      </c>
      <c r="M6028" s="2">
        <f t="shared" si="257"/>
        <v>24124000</v>
      </c>
      <c r="N6028" s="2">
        <v>2</v>
      </c>
      <c r="O6028" s="2">
        <v>50562000</v>
      </c>
      <c r="P6028" s="2">
        <v>2</v>
      </c>
      <c r="Q6028" s="2">
        <v>131</v>
      </c>
    </row>
    <row r="6029" spans="1:17" s="2" customFormat="1" x14ac:dyDescent="0.3">
      <c r="A6029" s="2">
        <v>6027</v>
      </c>
      <c r="B6029" s="2">
        <v>86</v>
      </c>
      <c r="C6029" s="2">
        <v>24</v>
      </c>
      <c r="D6029" s="2">
        <v>8.5</v>
      </c>
      <c r="E6029" s="2">
        <v>23</v>
      </c>
      <c r="F6029" s="2">
        <v>6027</v>
      </c>
      <c r="G6029" s="2">
        <v>0</v>
      </c>
      <c r="H6029" s="2">
        <v>1950</v>
      </c>
      <c r="J6029" s="2">
        <v>1</v>
      </c>
      <c r="K6029" s="2">
        <f t="shared" si="256"/>
        <v>12064000</v>
      </c>
      <c r="L6029" s="2">
        <v>1</v>
      </c>
      <c r="M6029" s="2">
        <f t="shared" si="257"/>
        <v>24128000</v>
      </c>
      <c r="N6029" s="2">
        <v>2</v>
      </c>
      <c r="O6029" s="2">
        <v>50570000</v>
      </c>
      <c r="P6029" s="2">
        <v>2</v>
      </c>
      <c r="Q6029" s="2">
        <v>131</v>
      </c>
    </row>
    <row r="6030" spans="1:17" s="2" customFormat="1" x14ac:dyDescent="0.3">
      <c r="A6030" s="2">
        <v>6028</v>
      </c>
      <c r="B6030" s="2">
        <v>86</v>
      </c>
      <c r="C6030" s="2">
        <v>24</v>
      </c>
      <c r="D6030" s="2">
        <v>8.5</v>
      </c>
      <c r="E6030" s="2">
        <v>23</v>
      </c>
      <c r="F6030" s="2">
        <v>6028</v>
      </c>
      <c r="G6030" s="2">
        <v>0</v>
      </c>
      <c r="H6030" s="2">
        <v>1950</v>
      </c>
      <c r="J6030" s="2">
        <v>1</v>
      </c>
      <c r="K6030" s="2">
        <f t="shared" si="256"/>
        <v>12066000</v>
      </c>
      <c r="L6030" s="2">
        <v>1</v>
      </c>
      <c r="M6030" s="2">
        <f t="shared" si="257"/>
        <v>24132000</v>
      </c>
      <c r="N6030" s="2">
        <v>2</v>
      </c>
      <c r="O6030" s="2">
        <v>50578000</v>
      </c>
      <c r="P6030" s="2">
        <v>2</v>
      </c>
      <c r="Q6030" s="2">
        <v>131</v>
      </c>
    </row>
    <row r="6031" spans="1:17" s="2" customFormat="1" x14ac:dyDescent="0.3">
      <c r="A6031" s="2">
        <v>6029</v>
      </c>
      <c r="B6031" s="2">
        <v>86</v>
      </c>
      <c r="C6031" s="2">
        <v>24</v>
      </c>
      <c r="D6031" s="2">
        <v>8.5</v>
      </c>
      <c r="E6031" s="2">
        <v>23</v>
      </c>
      <c r="F6031" s="2">
        <v>6029</v>
      </c>
      <c r="G6031" s="2">
        <v>0</v>
      </c>
      <c r="H6031" s="2">
        <v>1950</v>
      </c>
      <c r="J6031" s="2">
        <v>1</v>
      </c>
      <c r="K6031" s="2">
        <f t="shared" si="256"/>
        <v>12068000</v>
      </c>
      <c r="L6031" s="2">
        <v>1</v>
      </c>
      <c r="M6031" s="2">
        <f t="shared" si="257"/>
        <v>24136000</v>
      </c>
      <c r="N6031" s="2">
        <v>2</v>
      </c>
      <c r="O6031" s="2">
        <v>50586000</v>
      </c>
      <c r="P6031" s="2">
        <v>2</v>
      </c>
      <c r="Q6031" s="2">
        <v>131</v>
      </c>
    </row>
    <row r="6032" spans="1:17" s="2" customFormat="1" x14ac:dyDescent="0.3">
      <c r="A6032" s="2">
        <v>6030</v>
      </c>
      <c r="B6032" s="2">
        <v>86</v>
      </c>
      <c r="C6032" s="2">
        <v>24</v>
      </c>
      <c r="D6032" s="2">
        <v>8.5</v>
      </c>
      <c r="E6032" s="2">
        <v>23</v>
      </c>
      <c r="F6032" s="2">
        <v>6030</v>
      </c>
      <c r="G6032" s="2">
        <v>0</v>
      </c>
      <c r="H6032" s="2">
        <v>1950</v>
      </c>
      <c r="J6032" s="2">
        <v>1</v>
      </c>
      <c r="K6032" s="2">
        <f t="shared" si="256"/>
        <v>12070000</v>
      </c>
      <c r="L6032" s="2">
        <v>1</v>
      </c>
      <c r="M6032" s="2">
        <f t="shared" si="257"/>
        <v>24140000</v>
      </c>
      <c r="N6032" s="2">
        <v>2</v>
      </c>
      <c r="O6032" s="2">
        <v>50594000</v>
      </c>
      <c r="P6032" s="2">
        <v>2</v>
      </c>
      <c r="Q6032" s="2">
        <v>131</v>
      </c>
    </row>
    <row r="6033" spans="1:17" s="2" customFormat="1" x14ac:dyDescent="0.3">
      <c r="A6033" s="2">
        <v>6031</v>
      </c>
      <c r="B6033" s="2">
        <v>86</v>
      </c>
      <c r="C6033" s="2">
        <v>24</v>
      </c>
      <c r="D6033" s="2">
        <v>8.5</v>
      </c>
      <c r="E6033" s="2">
        <v>23</v>
      </c>
      <c r="F6033" s="2">
        <v>6031</v>
      </c>
      <c r="G6033" s="2">
        <v>0</v>
      </c>
      <c r="H6033" s="2">
        <v>1950</v>
      </c>
      <c r="J6033" s="2">
        <v>1</v>
      </c>
      <c r="K6033" s="2">
        <f t="shared" si="256"/>
        <v>12072000</v>
      </c>
      <c r="L6033" s="2">
        <v>1</v>
      </c>
      <c r="M6033" s="2">
        <f t="shared" si="257"/>
        <v>24144000</v>
      </c>
      <c r="N6033" s="2">
        <v>2</v>
      </c>
      <c r="O6033" s="2">
        <v>50602000</v>
      </c>
      <c r="P6033" s="2">
        <v>2</v>
      </c>
      <c r="Q6033" s="2">
        <v>131</v>
      </c>
    </row>
    <row r="6034" spans="1:17" s="2" customFormat="1" x14ac:dyDescent="0.3">
      <c r="A6034" s="2">
        <v>6032</v>
      </c>
      <c r="B6034" s="2">
        <v>86</v>
      </c>
      <c r="C6034" s="2">
        <v>24</v>
      </c>
      <c r="D6034" s="2">
        <v>8.5</v>
      </c>
      <c r="E6034" s="2">
        <v>23</v>
      </c>
      <c r="F6034" s="2">
        <v>6032</v>
      </c>
      <c r="G6034" s="2">
        <v>0</v>
      </c>
      <c r="H6034" s="2">
        <v>1950</v>
      </c>
      <c r="J6034" s="2">
        <v>1</v>
      </c>
      <c r="K6034" s="2">
        <f t="shared" si="256"/>
        <v>12074000</v>
      </c>
      <c r="L6034" s="2">
        <v>1</v>
      </c>
      <c r="M6034" s="2">
        <f t="shared" si="257"/>
        <v>24148000</v>
      </c>
      <c r="N6034" s="2">
        <v>2</v>
      </c>
      <c r="O6034" s="2">
        <v>50610000</v>
      </c>
      <c r="P6034" s="2">
        <v>2</v>
      </c>
      <c r="Q6034" s="2">
        <v>131</v>
      </c>
    </row>
    <row r="6035" spans="1:17" s="2" customFormat="1" x14ac:dyDescent="0.3">
      <c r="A6035" s="2">
        <v>6033</v>
      </c>
      <c r="B6035" s="2">
        <v>86</v>
      </c>
      <c r="C6035" s="2">
        <v>24</v>
      </c>
      <c r="D6035" s="2">
        <v>8.5</v>
      </c>
      <c r="E6035" s="2">
        <v>23</v>
      </c>
      <c r="F6035" s="2">
        <v>6033</v>
      </c>
      <c r="G6035" s="2">
        <v>0</v>
      </c>
      <c r="H6035" s="2">
        <v>1950</v>
      </c>
      <c r="J6035" s="2">
        <v>1</v>
      </c>
      <c r="K6035" s="2">
        <f t="shared" si="256"/>
        <v>12076000</v>
      </c>
      <c r="L6035" s="2">
        <v>1</v>
      </c>
      <c r="M6035" s="2">
        <f t="shared" si="257"/>
        <v>24152000</v>
      </c>
      <c r="N6035" s="2">
        <v>2</v>
      </c>
      <c r="O6035" s="2">
        <v>50618000</v>
      </c>
      <c r="P6035" s="2">
        <v>2</v>
      </c>
      <c r="Q6035" s="2">
        <v>131</v>
      </c>
    </row>
    <row r="6036" spans="1:17" s="2" customFormat="1" x14ac:dyDescent="0.3">
      <c r="A6036" s="2">
        <v>6034</v>
      </c>
      <c r="B6036" s="2">
        <v>86</v>
      </c>
      <c r="C6036" s="2">
        <v>24</v>
      </c>
      <c r="D6036" s="2">
        <v>8.5</v>
      </c>
      <c r="E6036" s="2">
        <v>23</v>
      </c>
      <c r="F6036" s="2">
        <v>6034</v>
      </c>
      <c r="G6036" s="2">
        <v>0</v>
      </c>
      <c r="H6036" s="2">
        <v>1950</v>
      </c>
      <c r="J6036" s="2">
        <v>1</v>
      </c>
      <c r="K6036" s="2">
        <f t="shared" si="256"/>
        <v>12078000</v>
      </c>
      <c r="L6036" s="2">
        <v>1</v>
      </c>
      <c r="M6036" s="2">
        <f t="shared" si="257"/>
        <v>24156000</v>
      </c>
      <c r="N6036" s="2">
        <v>2</v>
      </c>
      <c r="O6036" s="2">
        <v>50626000</v>
      </c>
      <c r="P6036" s="2">
        <v>2</v>
      </c>
      <c r="Q6036" s="2">
        <v>131</v>
      </c>
    </row>
    <row r="6037" spans="1:17" s="2" customFormat="1" x14ac:dyDescent="0.3">
      <c r="A6037" s="2">
        <v>6035</v>
      </c>
      <c r="B6037" s="2">
        <v>86</v>
      </c>
      <c r="C6037" s="2">
        <v>24</v>
      </c>
      <c r="D6037" s="2">
        <v>8.5</v>
      </c>
      <c r="E6037" s="2">
        <v>23</v>
      </c>
      <c r="F6037" s="2">
        <v>6035</v>
      </c>
      <c r="G6037" s="2">
        <v>0</v>
      </c>
      <c r="H6037" s="2">
        <v>1950</v>
      </c>
      <c r="J6037" s="2">
        <v>1</v>
      </c>
      <c r="K6037" s="2">
        <f t="shared" si="256"/>
        <v>12080000</v>
      </c>
      <c r="L6037" s="2">
        <v>1</v>
      </c>
      <c r="M6037" s="2">
        <f t="shared" si="257"/>
        <v>24160000</v>
      </c>
      <c r="N6037" s="2">
        <v>2</v>
      </c>
      <c r="O6037" s="2">
        <v>50634000</v>
      </c>
      <c r="P6037" s="2">
        <v>2</v>
      </c>
      <c r="Q6037" s="2">
        <v>131</v>
      </c>
    </row>
    <row r="6038" spans="1:17" s="2" customFormat="1" x14ac:dyDescent="0.3">
      <c r="A6038" s="2">
        <v>6036</v>
      </c>
      <c r="B6038" s="2">
        <v>86</v>
      </c>
      <c r="C6038" s="2">
        <v>24</v>
      </c>
      <c r="D6038" s="2">
        <v>8.5</v>
      </c>
      <c r="E6038" s="2">
        <v>23</v>
      </c>
      <c r="F6038" s="2">
        <v>6036</v>
      </c>
      <c r="G6038" s="2">
        <v>0</v>
      </c>
      <c r="H6038" s="2">
        <v>1950</v>
      </c>
      <c r="J6038" s="2">
        <v>1</v>
      </c>
      <c r="K6038" s="2">
        <f t="shared" si="256"/>
        <v>12082000</v>
      </c>
      <c r="L6038" s="2">
        <v>1</v>
      </c>
      <c r="M6038" s="2">
        <f t="shared" si="257"/>
        <v>24164000</v>
      </c>
      <c r="N6038" s="2">
        <v>2</v>
      </c>
      <c r="O6038" s="2">
        <v>50642000</v>
      </c>
      <c r="P6038" s="2">
        <v>2</v>
      </c>
      <c r="Q6038" s="2">
        <v>131</v>
      </c>
    </row>
    <row r="6039" spans="1:17" s="2" customFormat="1" x14ac:dyDescent="0.3">
      <c r="A6039" s="2">
        <v>6037</v>
      </c>
      <c r="B6039" s="2">
        <v>86</v>
      </c>
      <c r="C6039" s="2">
        <v>24</v>
      </c>
      <c r="D6039" s="2">
        <v>8.5</v>
      </c>
      <c r="E6039" s="2">
        <v>23</v>
      </c>
      <c r="F6039" s="2">
        <v>6037</v>
      </c>
      <c r="G6039" s="2">
        <v>0</v>
      </c>
      <c r="H6039" s="2">
        <v>1950</v>
      </c>
      <c r="J6039" s="2">
        <v>1</v>
      </c>
      <c r="K6039" s="2">
        <f t="shared" si="256"/>
        <v>12084000</v>
      </c>
      <c r="L6039" s="2">
        <v>1</v>
      </c>
      <c r="M6039" s="2">
        <f t="shared" si="257"/>
        <v>24168000</v>
      </c>
      <c r="N6039" s="2">
        <v>2</v>
      </c>
      <c r="O6039" s="2">
        <v>50650000</v>
      </c>
      <c r="P6039" s="2">
        <v>2</v>
      </c>
      <c r="Q6039" s="2">
        <v>131</v>
      </c>
    </row>
    <row r="6040" spans="1:17" s="2" customFormat="1" x14ac:dyDescent="0.3">
      <c r="A6040" s="2">
        <v>6038</v>
      </c>
      <c r="B6040" s="2">
        <v>86</v>
      </c>
      <c r="C6040" s="2">
        <v>24</v>
      </c>
      <c r="D6040" s="2">
        <v>8.5</v>
      </c>
      <c r="E6040" s="2">
        <v>23</v>
      </c>
      <c r="F6040" s="2">
        <v>6038</v>
      </c>
      <c r="G6040" s="2">
        <v>0</v>
      </c>
      <c r="H6040" s="2">
        <v>1950</v>
      </c>
      <c r="J6040" s="2">
        <v>1</v>
      </c>
      <c r="K6040" s="2">
        <f t="shared" si="256"/>
        <v>12086000</v>
      </c>
      <c r="L6040" s="2">
        <v>1</v>
      </c>
      <c r="M6040" s="2">
        <f t="shared" si="257"/>
        <v>24172000</v>
      </c>
      <c r="N6040" s="2">
        <v>2</v>
      </c>
      <c r="O6040" s="2">
        <v>50658000</v>
      </c>
      <c r="P6040" s="2">
        <v>2</v>
      </c>
      <c r="Q6040" s="2">
        <v>131</v>
      </c>
    </row>
    <row r="6041" spans="1:17" s="2" customFormat="1" x14ac:dyDescent="0.3">
      <c r="A6041" s="2">
        <v>6039</v>
      </c>
      <c r="B6041" s="2">
        <v>86</v>
      </c>
      <c r="C6041" s="2">
        <v>24</v>
      </c>
      <c r="D6041" s="2">
        <v>8.5</v>
      </c>
      <c r="E6041" s="2">
        <v>23</v>
      </c>
      <c r="F6041" s="2">
        <v>6039</v>
      </c>
      <c r="G6041" s="2">
        <v>0</v>
      </c>
      <c r="H6041" s="2">
        <v>1950</v>
      </c>
      <c r="J6041" s="2">
        <v>1</v>
      </c>
      <c r="K6041" s="2">
        <f t="shared" si="256"/>
        <v>12088000</v>
      </c>
      <c r="L6041" s="2">
        <v>1</v>
      </c>
      <c r="M6041" s="2">
        <f t="shared" si="257"/>
        <v>24176000</v>
      </c>
      <c r="N6041" s="2">
        <v>2</v>
      </c>
      <c r="O6041" s="2">
        <v>50666000</v>
      </c>
      <c r="P6041" s="2">
        <v>2</v>
      </c>
      <c r="Q6041" s="2">
        <v>131</v>
      </c>
    </row>
    <row r="6042" spans="1:17" s="2" customFormat="1" x14ac:dyDescent="0.3">
      <c r="A6042" s="2">
        <v>6040</v>
      </c>
      <c r="B6042" s="2">
        <v>86</v>
      </c>
      <c r="C6042" s="2">
        <v>24</v>
      </c>
      <c r="D6042" s="2">
        <v>8.5</v>
      </c>
      <c r="E6042" s="2">
        <v>23</v>
      </c>
      <c r="F6042" s="2">
        <v>6040</v>
      </c>
      <c r="G6042" s="2">
        <v>0</v>
      </c>
      <c r="H6042" s="2">
        <v>1950</v>
      </c>
      <c r="J6042" s="2">
        <v>1</v>
      </c>
      <c r="K6042" s="2">
        <f t="shared" si="256"/>
        <v>12090000</v>
      </c>
      <c r="L6042" s="2">
        <v>1</v>
      </c>
      <c r="M6042" s="2">
        <f t="shared" si="257"/>
        <v>24180000</v>
      </c>
      <c r="N6042" s="2">
        <v>2</v>
      </c>
      <c r="O6042" s="2">
        <v>50674000</v>
      </c>
      <c r="P6042" s="2">
        <v>2</v>
      </c>
      <c r="Q6042" s="2">
        <v>131</v>
      </c>
    </row>
    <row r="6043" spans="1:17" s="2" customFormat="1" x14ac:dyDescent="0.3">
      <c r="A6043" s="2">
        <v>6041</v>
      </c>
      <c r="B6043" s="2">
        <v>86</v>
      </c>
      <c r="C6043" s="2">
        <v>24</v>
      </c>
      <c r="D6043" s="2">
        <v>8.5</v>
      </c>
      <c r="E6043" s="2">
        <v>23</v>
      </c>
      <c r="F6043" s="2">
        <v>6041</v>
      </c>
      <c r="G6043" s="2">
        <v>0</v>
      </c>
      <c r="H6043" s="2">
        <v>1950</v>
      </c>
      <c r="J6043" s="2">
        <v>1</v>
      </c>
      <c r="K6043" s="2">
        <f t="shared" si="256"/>
        <v>12092000</v>
      </c>
      <c r="L6043" s="2">
        <v>1</v>
      </c>
      <c r="M6043" s="2">
        <f t="shared" si="257"/>
        <v>24184000</v>
      </c>
      <c r="N6043" s="2">
        <v>2</v>
      </c>
      <c r="O6043" s="2">
        <v>50682000</v>
      </c>
      <c r="P6043" s="2">
        <v>2</v>
      </c>
      <c r="Q6043" s="2">
        <v>131</v>
      </c>
    </row>
    <row r="6044" spans="1:17" s="2" customFormat="1" x14ac:dyDescent="0.3">
      <c r="A6044" s="2">
        <v>6042</v>
      </c>
      <c r="B6044" s="2">
        <v>86</v>
      </c>
      <c r="C6044" s="2">
        <v>24</v>
      </c>
      <c r="D6044" s="2">
        <v>8.5</v>
      </c>
      <c r="E6044" s="2">
        <v>23</v>
      </c>
      <c r="F6044" s="2">
        <v>6042</v>
      </c>
      <c r="G6044" s="2">
        <v>0</v>
      </c>
      <c r="H6044" s="2">
        <v>1950</v>
      </c>
      <c r="J6044" s="2">
        <v>1</v>
      </c>
      <c r="K6044" s="2">
        <f t="shared" si="256"/>
        <v>12094000</v>
      </c>
      <c r="L6044" s="2">
        <v>1</v>
      </c>
      <c r="M6044" s="2">
        <f t="shared" si="257"/>
        <v>24188000</v>
      </c>
      <c r="N6044" s="2">
        <v>2</v>
      </c>
      <c r="O6044" s="2">
        <v>50690000</v>
      </c>
      <c r="P6044" s="2">
        <v>2</v>
      </c>
      <c r="Q6044" s="2">
        <v>131</v>
      </c>
    </row>
    <row r="6045" spans="1:17" s="2" customFormat="1" x14ac:dyDescent="0.3">
      <c r="A6045" s="2">
        <v>6043</v>
      </c>
      <c r="B6045" s="2">
        <v>86</v>
      </c>
      <c r="C6045" s="2">
        <v>24</v>
      </c>
      <c r="D6045" s="2">
        <v>8.5</v>
      </c>
      <c r="E6045" s="2">
        <v>23</v>
      </c>
      <c r="F6045" s="2">
        <v>6043</v>
      </c>
      <c r="G6045" s="2">
        <v>0</v>
      </c>
      <c r="H6045" s="2">
        <v>1950</v>
      </c>
      <c r="J6045" s="2">
        <v>1</v>
      </c>
      <c r="K6045" s="2">
        <f t="shared" si="256"/>
        <v>12096000</v>
      </c>
      <c r="L6045" s="2">
        <v>1</v>
      </c>
      <c r="M6045" s="2">
        <f t="shared" si="257"/>
        <v>24192000</v>
      </c>
      <c r="N6045" s="2">
        <v>2</v>
      </c>
      <c r="O6045" s="2">
        <v>50698000</v>
      </c>
      <c r="P6045" s="2">
        <v>2</v>
      </c>
      <c r="Q6045" s="2">
        <v>131</v>
      </c>
    </row>
    <row r="6046" spans="1:17" s="2" customFormat="1" x14ac:dyDescent="0.3">
      <c r="A6046" s="2">
        <v>6044</v>
      </c>
      <c r="B6046" s="2">
        <v>86</v>
      </c>
      <c r="C6046" s="2">
        <v>24</v>
      </c>
      <c r="D6046" s="2">
        <v>8.5</v>
      </c>
      <c r="E6046" s="2">
        <v>23</v>
      </c>
      <c r="F6046" s="2">
        <v>6044</v>
      </c>
      <c r="G6046" s="2">
        <v>0</v>
      </c>
      <c r="H6046" s="2">
        <v>1950</v>
      </c>
      <c r="J6046" s="2">
        <v>1</v>
      </c>
      <c r="K6046" s="2">
        <f t="shared" si="256"/>
        <v>12098000</v>
      </c>
      <c r="L6046" s="2">
        <v>1</v>
      </c>
      <c r="M6046" s="2">
        <f t="shared" si="257"/>
        <v>24196000</v>
      </c>
      <c r="N6046" s="2">
        <v>2</v>
      </c>
      <c r="O6046" s="2">
        <v>50706000</v>
      </c>
      <c r="P6046" s="2">
        <v>2</v>
      </c>
      <c r="Q6046" s="2">
        <v>131</v>
      </c>
    </row>
    <row r="6047" spans="1:17" s="2" customFormat="1" x14ac:dyDescent="0.3">
      <c r="A6047" s="2">
        <v>6045</v>
      </c>
      <c r="B6047" s="2">
        <v>86</v>
      </c>
      <c r="C6047" s="2">
        <v>24</v>
      </c>
      <c r="D6047" s="2">
        <v>8.5</v>
      </c>
      <c r="E6047" s="2">
        <v>23</v>
      </c>
      <c r="F6047" s="2">
        <v>6045</v>
      </c>
      <c r="G6047" s="2">
        <v>0</v>
      </c>
      <c r="H6047" s="2">
        <v>1950</v>
      </c>
      <c r="J6047" s="2">
        <v>1</v>
      </c>
      <c r="K6047" s="2">
        <f t="shared" si="256"/>
        <v>12100000</v>
      </c>
      <c r="L6047" s="2">
        <v>1</v>
      </c>
      <c r="M6047" s="2">
        <f t="shared" si="257"/>
        <v>24200000</v>
      </c>
      <c r="N6047" s="2">
        <v>2</v>
      </c>
      <c r="O6047" s="2">
        <v>50714000</v>
      </c>
      <c r="P6047" s="2">
        <v>2</v>
      </c>
      <c r="Q6047" s="2">
        <v>131</v>
      </c>
    </row>
    <row r="6048" spans="1:17" s="2" customFormat="1" x14ac:dyDescent="0.3">
      <c r="A6048" s="2">
        <v>6046</v>
      </c>
      <c r="B6048" s="2">
        <v>86</v>
      </c>
      <c r="C6048" s="2">
        <v>24</v>
      </c>
      <c r="D6048" s="2">
        <v>8.5</v>
      </c>
      <c r="E6048" s="2">
        <v>23</v>
      </c>
      <c r="F6048" s="2">
        <v>6046</v>
      </c>
      <c r="G6048" s="2">
        <v>0</v>
      </c>
      <c r="H6048" s="2">
        <v>1950</v>
      </c>
      <c r="J6048" s="2">
        <v>1</v>
      </c>
      <c r="K6048" s="2">
        <f t="shared" si="256"/>
        <v>12102000</v>
      </c>
      <c r="L6048" s="2">
        <v>1</v>
      </c>
      <c r="M6048" s="2">
        <f t="shared" si="257"/>
        <v>24204000</v>
      </c>
      <c r="N6048" s="2">
        <v>2</v>
      </c>
      <c r="O6048" s="2">
        <v>50722000</v>
      </c>
      <c r="P6048" s="2">
        <v>2</v>
      </c>
      <c r="Q6048" s="2">
        <v>131</v>
      </c>
    </row>
    <row r="6049" spans="1:17" s="2" customFormat="1" x14ac:dyDescent="0.3">
      <c r="A6049" s="2">
        <v>6047</v>
      </c>
      <c r="B6049" s="2">
        <v>86</v>
      </c>
      <c r="C6049" s="2">
        <v>24</v>
      </c>
      <c r="D6049" s="2">
        <v>8.5</v>
      </c>
      <c r="E6049" s="2">
        <v>23</v>
      </c>
      <c r="F6049" s="2">
        <v>6047</v>
      </c>
      <c r="G6049" s="2">
        <v>0</v>
      </c>
      <c r="H6049" s="2">
        <v>1950</v>
      </c>
      <c r="J6049" s="2">
        <v>1</v>
      </c>
      <c r="K6049" s="2">
        <f t="shared" si="256"/>
        <v>12104000</v>
      </c>
      <c r="L6049" s="2">
        <v>1</v>
      </c>
      <c r="M6049" s="2">
        <f t="shared" si="257"/>
        <v>24208000</v>
      </c>
      <c r="N6049" s="2">
        <v>2</v>
      </c>
      <c r="O6049" s="2">
        <v>50730000</v>
      </c>
      <c r="P6049" s="2">
        <v>2</v>
      </c>
      <c r="Q6049" s="2">
        <v>131</v>
      </c>
    </row>
    <row r="6050" spans="1:17" s="2" customFormat="1" x14ac:dyDescent="0.3">
      <c r="A6050" s="2">
        <v>6048</v>
      </c>
      <c r="B6050" s="2">
        <v>86</v>
      </c>
      <c r="C6050" s="2">
        <v>24</v>
      </c>
      <c r="D6050" s="2">
        <v>8.5</v>
      </c>
      <c r="E6050" s="2">
        <v>23</v>
      </c>
      <c r="F6050" s="2">
        <v>6048</v>
      </c>
      <c r="G6050" s="2">
        <v>0</v>
      </c>
      <c r="H6050" s="2">
        <v>1950</v>
      </c>
      <c r="J6050" s="2">
        <v>1</v>
      </c>
      <c r="K6050" s="2">
        <f t="shared" si="256"/>
        <v>12106000</v>
      </c>
      <c r="L6050" s="2">
        <v>1</v>
      </c>
      <c r="M6050" s="2">
        <f t="shared" si="257"/>
        <v>24212000</v>
      </c>
      <c r="N6050" s="2">
        <v>2</v>
      </c>
      <c r="O6050" s="2">
        <v>50738000</v>
      </c>
      <c r="P6050" s="2">
        <v>2</v>
      </c>
      <c r="Q6050" s="2">
        <v>131</v>
      </c>
    </row>
    <row r="6051" spans="1:17" s="2" customFormat="1" x14ac:dyDescent="0.3">
      <c r="A6051" s="2">
        <v>6049</v>
      </c>
      <c r="B6051" s="2">
        <v>86</v>
      </c>
      <c r="C6051" s="2">
        <v>24</v>
      </c>
      <c r="D6051" s="2">
        <v>8.5</v>
      </c>
      <c r="E6051" s="2">
        <v>23</v>
      </c>
      <c r="F6051" s="2">
        <v>6049</v>
      </c>
      <c r="G6051" s="2">
        <v>0</v>
      </c>
      <c r="H6051" s="2">
        <v>1950</v>
      </c>
      <c r="J6051" s="2">
        <v>1</v>
      </c>
      <c r="K6051" s="2">
        <f t="shared" si="256"/>
        <v>12108000</v>
      </c>
      <c r="L6051" s="2">
        <v>1</v>
      </c>
      <c r="M6051" s="2">
        <f t="shared" si="257"/>
        <v>24216000</v>
      </c>
      <c r="N6051" s="2">
        <v>2</v>
      </c>
      <c r="O6051" s="2">
        <v>50746000</v>
      </c>
      <c r="P6051" s="2">
        <v>2</v>
      </c>
      <c r="Q6051" s="2">
        <v>131</v>
      </c>
    </row>
    <row r="6052" spans="1:17" s="2" customFormat="1" x14ac:dyDescent="0.3">
      <c r="A6052" s="2">
        <v>6050</v>
      </c>
      <c r="B6052" s="2">
        <v>86</v>
      </c>
      <c r="C6052" s="2">
        <v>24</v>
      </c>
      <c r="D6052" s="2">
        <v>8.5</v>
      </c>
      <c r="E6052" s="2">
        <v>23</v>
      </c>
      <c r="F6052" s="2">
        <v>6050</v>
      </c>
      <c r="G6052" s="2">
        <v>0</v>
      </c>
      <c r="H6052" s="2">
        <v>1950</v>
      </c>
      <c r="J6052" s="2">
        <v>1</v>
      </c>
      <c r="K6052" s="2">
        <f t="shared" si="256"/>
        <v>12110000</v>
      </c>
      <c r="L6052" s="2">
        <v>1</v>
      </c>
      <c r="M6052" s="2">
        <f t="shared" si="257"/>
        <v>24220000</v>
      </c>
      <c r="N6052" s="2">
        <v>2</v>
      </c>
      <c r="O6052" s="2">
        <v>50754000</v>
      </c>
      <c r="P6052" s="2">
        <v>2</v>
      </c>
      <c r="Q6052" s="2">
        <v>131</v>
      </c>
    </row>
    <row r="6053" spans="1:17" x14ac:dyDescent="0.3">
      <c r="A6053" s="1">
        <v>6051</v>
      </c>
      <c r="B6053" s="2">
        <v>86</v>
      </c>
      <c r="C6053" s="1">
        <v>24</v>
      </c>
      <c r="D6053" s="1">
        <v>8.5</v>
      </c>
      <c r="E6053" s="1">
        <v>23</v>
      </c>
      <c r="F6053" s="1">
        <v>6051</v>
      </c>
      <c r="G6053" s="1">
        <v>0</v>
      </c>
      <c r="H6053" s="2">
        <v>1960</v>
      </c>
      <c r="I6053" s="1"/>
      <c r="J6053" s="1">
        <v>1</v>
      </c>
      <c r="K6053" s="1">
        <f t="shared" si="256"/>
        <v>12112000</v>
      </c>
      <c r="L6053" s="1">
        <v>1</v>
      </c>
      <c r="M6053" s="1">
        <f t="shared" si="257"/>
        <v>24224000</v>
      </c>
      <c r="N6053" s="1">
        <v>2</v>
      </c>
      <c r="O6053" s="1">
        <v>50762000</v>
      </c>
      <c r="P6053" s="1">
        <v>2</v>
      </c>
      <c r="Q6053" s="2">
        <v>132</v>
      </c>
    </row>
    <row r="6054" spans="1:17" x14ac:dyDescent="0.3">
      <c r="A6054" s="1">
        <v>6052</v>
      </c>
      <c r="B6054" s="2">
        <v>86</v>
      </c>
      <c r="C6054" s="1">
        <v>24</v>
      </c>
      <c r="D6054" s="1">
        <v>8.5</v>
      </c>
      <c r="E6054" s="1">
        <v>23</v>
      </c>
      <c r="F6054" s="1">
        <v>6052</v>
      </c>
      <c r="G6054" s="1">
        <v>0</v>
      </c>
      <c r="H6054" s="2">
        <v>1960</v>
      </c>
      <c r="I6054" s="1"/>
      <c r="J6054" s="1">
        <v>1</v>
      </c>
      <c r="K6054" s="1">
        <f t="shared" si="256"/>
        <v>12114000</v>
      </c>
      <c r="L6054" s="1">
        <v>1</v>
      </c>
      <c r="M6054" s="1">
        <f t="shared" si="257"/>
        <v>24228000</v>
      </c>
      <c r="N6054" s="1">
        <v>2</v>
      </c>
      <c r="O6054" s="1">
        <v>50770000</v>
      </c>
      <c r="P6054" s="1">
        <v>2</v>
      </c>
      <c r="Q6054" s="2">
        <v>132</v>
      </c>
    </row>
    <row r="6055" spans="1:17" x14ac:dyDescent="0.3">
      <c r="A6055" s="1">
        <v>6053</v>
      </c>
      <c r="B6055" s="2">
        <v>86</v>
      </c>
      <c r="C6055" s="1">
        <v>24</v>
      </c>
      <c r="D6055" s="1">
        <v>8.5</v>
      </c>
      <c r="E6055" s="1">
        <v>23</v>
      </c>
      <c r="F6055" s="1">
        <v>6053</v>
      </c>
      <c r="G6055" s="1">
        <v>0</v>
      </c>
      <c r="H6055" s="2">
        <v>1960</v>
      </c>
      <c r="I6055" s="1"/>
      <c r="J6055" s="1">
        <v>1</v>
      </c>
      <c r="K6055" s="1">
        <f t="shared" si="256"/>
        <v>12116000</v>
      </c>
      <c r="L6055" s="1">
        <v>1</v>
      </c>
      <c r="M6055" s="1">
        <f t="shared" si="257"/>
        <v>24232000</v>
      </c>
      <c r="N6055" s="1">
        <v>2</v>
      </c>
      <c r="O6055" s="1">
        <v>50778000</v>
      </c>
      <c r="P6055" s="1">
        <v>2</v>
      </c>
      <c r="Q6055" s="2">
        <v>132</v>
      </c>
    </row>
    <row r="6056" spans="1:17" x14ac:dyDescent="0.3">
      <c r="A6056" s="1">
        <v>6054</v>
      </c>
      <c r="B6056" s="2">
        <v>86</v>
      </c>
      <c r="C6056" s="1">
        <v>24</v>
      </c>
      <c r="D6056" s="1">
        <v>8.5</v>
      </c>
      <c r="E6056" s="1">
        <v>23</v>
      </c>
      <c r="F6056" s="1">
        <v>6054</v>
      </c>
      <c r="G6056" s="1">
        <v>0</v>
      </c>
      <c r="H6056" s="2">
        <v>1960</v>
      </c>
      <c r="I6056" s="1"/>
      <c r="J6056" s="1">
        <v>1</v>
      </c>
      <c r="K6056" s="1">
        <f t="shared" si="256"/>
        <v>12118000</v>
      </c>
      <c r="L6056" s="1">
        <v>1</v>
      </c>
      <c r="M6056" s="1">
        <f t="shared" si="257"/>
        <v>24236000</v>
      </c>
      <c r="N6056" s="1">
        <v>2</v>
      </c>
      <c r="O6056" s="1">
        <v>50786000</v>
      </c>
      <c r="P6056" s="1">
        <v>2</v>
      </c>
      <c r="Q6056" s="2">
        <v>132</v>
      </c>
    </row>
    <row r="6057" spans="1:17" x14ac:dyDescent="0.3">
      <c r="A6057" s="1">
        <v>6055</v>
      </c>
      <c r="B6057" s="2">
        <v>86</v>
      </c>
      <c r="C6057" s="1">
        <v>24</v>
      </c>
      <c r="D6057" s="1">
        <v>8.5</v>
      </c>
      <c r="E6057" s="1">
        <v>23</v>
      </c>
      <c r="F6057" s="1">
        <v>6055</v>
      </c>
      <c r="G6057" s="1">
        <v>0</v>
      </c>
      <c r="H6057" s="2">
        <v>1960</v>
      </c>
      <c r="I6057" s="1"/>
      <c r="J6057" s="1">
        <v>1</v>
      </c>
      <c r="K6057" s="1">
        <f t="shared" si="256"/>
        <v>12120000</v>
      </c>
      <c r="L6057" s="1">
        <v>1</v>
      </c>
      <c r="M6057" s="1">
        <f t="shared" si="257"/>
        <v>24240000</v>
      </c>
      <c r="N6057" s="1">
        <v>2</v>
      </c>
      <c r="O6057" s="1">
        <v>50794000</v>
      </c>
      <c r="P6057" s="1">
        <v>2</v>
      </c>
      <c r="Q6057" s="2">
        <v>132</v>
      </c>
    </row>
    <row r="6058" spans="1:17" x14ac:dyDescent="0.3">
      <c r="A6058" s="1">
        <v>6056</v>
      </c>
      <c r="B6058" s="2">
        <v>86</v>
      </c>
      <c r="C6058" s="1">
        <v>24</v>
      </c>
      <c r="D6058" s="1">
        <v>8.5</v>
      </c>
      <c r="E6058" s="1">
        <v>23</v>
      </c>
      <c r="F6058" s="1">
        <v>6056</v>
      </c>
      <c r="G6058" s="1">
        <v>0</v>
      </c>
      <c r="H6058" s="2">
        <v>1960</v>
      </c>
      <c r="I6058" s="1"/>
      <c r="J6058" s="1">
        <v>1</v>
      </c>
      <c r="K6058" s="1">
        <f t="shared" si="256"/>
        <v>12122000</v>
      </c>
      <c r="L6058" s="1">
        <v>1</v>
      </c>
      <c r="M6058" s="1">
        <f t="shared" si="257"/>
        <v>24244000</v>
      </c>
      <c r="N6058" s="1">
        <v>2</v>
      </c>
      <c r="O6058" s="1">
        <v>50802000</v>
      </c>
      <c r="P6058" s="1">
        <v>2</v>
      </c>
      <c r="Q6058" s="2">
        <v>132</v>
      </c>
    </row>
    <row r="6059" spans="1:17" x14ac:dyDescent="0.3">
      <c r="A6059" s="1">
        <v>6057</v>
      </c>
      <c r="B6059" s="2">
        <v>86</v>
      </c>
      <c r="C6059" s="1">
        <v>24</v>
      </c>
      <c r="D6059" s="1">
        <v>8.5</v>
      </c>
      <c r="E6059" s="1">
        <v>23</v>
      </c>
      <c r="F6059" s="1">
        <v>6057</v>
      </c>
      <c r="G6059" s="1">
        <v>0</v>
      </c>
      <c r="H6059" s="2">
        <v>1960</v>
      </c>
      <c r="I6059" s="1"/>
      <c r="J6059" s="1">
        <v>1</v>
      </c>
      <c r="K6059" s="1">
        <f t="shared" si="256"/>
        <v>12124000</v>
      </c>
      <c r="L6059" s="1">
        <v>1</v>
      </c>
      <c r="M6059" s="1">
        <f t="shared" si="257"/>
        <v>24248000</v>
      </c>
      <c r="N6059" s="1">
        <v>2</v>
      </c>
      <c r="O6059" s="1">
        <v>50810000</v>
      </c>
      <c r="P6059" s="1">
        <v>2</v>
      </c>
      <c r="Q6059" s="2">
        <v>132</v>
      </c>
    </row>
    <row r="6060" spans="1:17" x14ac:dyDescent="0.3">
      <c r="A6060" s="1">
        <v>6058</v>
      </c>
      <c r="B6060" s="2">
        <v>86</v>
      </c>
      <c r="C6060" s="1">
        <v>24</v>
      </c>
      <c r="D6060" s="1">
        <v>8.5</v>
      </c>
      <c r="E6060" s="1">
        <v>23</v>
      </c>
      <c r="F6060" s="1">
        <v>6058</v>
      </c>
      <c r="G6060" s="1">
        <v>0</v>
      </c>
      <c r="H6060" s="2">
        <v>1960</v>
      </c>
      <c r="I6060" s="1"/>
      <c r="J6060" s="1">
        <v>1</v>
      </c>
      <c r="K6060" s="1">
        <f t="shared" si="256"/>
        <v>12126000</v>
      </c>
      <c r="L6060" s="1">
        <v>1</v>
      </c>
      <c r="M6060" s="1">
        <f t="shared" si="257"/>
        <v>24252000</v>
      </c>
      <c r="N6060" s="1">
        <v>2</v>
      </c>
      <c r="O6060" s="1">
        <v>50818000</v>
      </c>
      <c r="P6060" s="1">
        <v>2</v>
      </c>
      <c r="Q6060" s="2">
        <v>132</v>
      </c>
    </row>
    <row r="6061" spans="1:17" x14ac:dyDescent="0.3">
      <c r="A6061" s="1">
        <v>6059</v>
      </c>
      <c r="B6061" s="2">
        <v>86</v>
      </c>
      <c r="C6061" s="1">
        <v>24</v>
      </c>
      <c r="D6061" s="1">
        <v>8.5</v>
      </c>
      <c r="E6061" s="1">
        <v>23</v>
      </c>
      <c r="F6061" s="1">
        <v>6059</v>
      </c>
      <c r="G6061" s="1">
        <v>0</v>
      </c>
      <c r="H6061" s="2">
        <v>1960</v>
      </c>
      <c r="I6061" s="1"/>
      <c r="J6061" s="1">
        <v>1</v>
      </c>
      <c r="K6061" s="1">
        <f t="shared" si="256"/>
        <v>12128000</v>
      </c>
      <c r="L6061" s="1">
        <v>1</v>
      </c>
      <c r="M6061" s="1">
        <f t="shared" si="257"/>
        <v>24256000</v>
      </c>
      <c r="N6061" s="1">
        <v>2</v>
      </c>
      <c r="O6061" s="1">
        <v>50826000</v>
      </c>
      <c r="P6061" s="1">
        <v>2</v>
      </c>
      <c r="Q6061" s="2">
        <v>132</v>
      </c>
    </row>
    <row r="6062" spans="1:17" x14ac:dyDescent="0.3">
      <c r="A6062" s="1">
        <v>6060</v>
      </c>
      <c r="B6062" s="2">
        <v>86</v>
      </c>
      <c r="C6062" s="1">
        <v>24</v>
      </c>
      <c r="D6062" s="1">
        <v>8.5</v>
      </c>
      <c r="E6062" s="1">
        <v>23</v>
      </c>
      <c r="F6062" s="1">
        <v>6060</v>
      </c>
      <c r="G6062" s="1">
        <v>0</v>
      </c>
      <c r="H6062" s="2">
        <v>1960</v>
      </c>
      <c r="I6062" s="1"/>
      <c r="J6062" s="1">
        <v>1</v>
      </c>
      <c r="K6062" s="1">
        <f t="shared" si="256"/>
        <v>12130000</v>
      </c>
      <c r="L6062" s="1">
        <v>1</v>
      </c>
      <c r="M6062" s="1">
        <f t="shared" si="257"/>
        <v>24260000</v>
      </c>
      <c r="N6062" s="1">
        <v>2</v>
      </c>
      <c r="O6062" s="1">
        <v>50834000</v>
      </c>
      <c r="P6062" s="1">
        <v>2</v>
      </c>
      <c r="Q6062" s="2">
        <v>132</v>
      </c>
    </row>
    <row r="6063" spans="1:17" x14ac:dyDescent="0.3">
      <c r="A6063" s="1">
        <v>6061</v>
      </c>
      <c r="B6063" s="2">
        <v>86</v>
      </c>
      <c r="C6063" s="1">
        <v>24</v>
      </c>
      <c r="D6063" s="1">
        <v>8.5</v>
      </c>
      <c r="E6063" s="1">
        <v>23</v>
      </c>
      <c r="F6063" s="1">
        <v>6061</v>
      </c>
      <c r="G6063" s="1">
        <v>0</v>
      </c>
      <c r="H6063" s="2">
        <v>1960</v>
      </c>
      <c r="I6063" s="1"/>
      <c r="J6063" s="1">
        <v>1</v>
      </c>
      <c r="K6063" s="1">
        <f t="shared" si="256"/>
        <v>12132000</v>
      </c>
      <c r="L6063" s="1">
        <v>1</v>
      </c>
      <c r="M6063" s="1">
        <f t="shared" si="257"/>
        <v>24264000</v>
      </c>
      <c r="N6063" s="1">
        <v>2</v>
      </c>
      <c r="O6063" s="1">
        <v>50842000</v>
      </c>
      <c r="P6063" s="1">
        <v>2</v>
      </c>
      <c r="Q6063" s="2">
        <v>132</v>
      </c>
    </row>
    <row r="6064" spans="1:17" x14ac:dyDescent="0.3">
      <c r="A6064" s="1">
        <v>6062</v>
      </c>
      <c r="B6064" s="2">
        <v>86</v>
      </c>
      <c r="C6064" s="1">
        <v>24</v>
      </c>
      <c r="D6064" s="1">
        <v>8.5</v>
      </c>
      <c r="E6064" s="1">
        <v>23</v>
      </c>
      <c r="F6064" s="1">
        <v>6062</v>
      </c>
      <c r="G6064" s="1">
        <v>0</v>
      </c>
      <c r="H6064" s="2">
        <v>1960</v>
      </c>
      <c r="I6064" s="1"/>
      <c r="J6064" s="1">
        <v>1</v>
      </c>
      <c r="K6064" s="1">
        <f t="shared" si="256"/>
        <v>12134000</v>
      </c>
      <c r="L6064" s="1">
        <v>1</v>
      </c>
      <c r="M6064" s="1">
        <f t="shared" si="257"/>
        <v>24268000</v>
      </c>
      <c r="N6064" s="1">
        <v>2</v>
      </c>
      <c r="O6064" s="1">
        <v>50850000</v>
      </c>
      <c r="P6064" s="1">
        <v>2</v>
      </c>
      <c r="Q6064" s="2">
        <v>132</v>
      </c>
    </row>
    <row r="6065" spans="1:17" x14ac:dyDescent="0.3">
      <c r="A6065" s="1">
        <v>6063</v>
      </c>
      <c r="B6065" s="2">
        <v>86</v>
      </c>
      <c r="C6065" s="1">
        <v>24</v>
      </c>
      <c r="D6065" s="1">
        <v>8.5</v>
      </c>
      <c r="E6065" s="1">
        <v>23</v>
      </c>
      <c r="F6065" s="1">
        <v>6063</v>
      </c>
      <c r="G6065" s="1">
        <v>0</v>
      </c>
      <c r="H6065" s="2">
        <v>1960</v>
      </c>
      <c r="I6065" s="1"/>
      <c r="J6065" s="1">
        <v>1</v>
      </c>
      <c r="K6065" s="1">
        <f t="shared" si="256"/>
        <v>12136000</v>
      </c>
      <c r="L6065" s="1">
        <v>1</v>
      </c>
      <c r="M6065" s="1">
        <f t="shared" si="257"/>
        <v>24272000</v>
      </c>
      <c r="N6065" s="1">
        <v>2</v>
      </c>
      <c r="O6065" s="1">
        <v>50858000</v>
      </c>
      <c r="P6065" s="1">
        <v>2</v>
      </c>
      <c r="Q6065" s="2">
        <v>132</v>
      </c>
    </row>
    <row r="6066" spans="1:17" x14ac:dyDescent="0.3">
      <c r="A6066" s="1">
        <v>6064</v>
      </c>
      <c r="B6066" s="2">
        <v>86</v>
      </c>
      <c r="C6066" s="1">
        <v>24</v>
      </c>
      <c r="D6066" s="1">
        <v>8.5</v>
      </c>
      <c r="E6066" s="1">
        <v>23</v>
      </c>
      <c r="F6066" s="1">
        <v>6064</v>
      </c>
      <c r="G6066" s="1">
        <v>0</v>
      </c>
      <c r="H6066" s="2">
        <v>1960</v>
      </c>
      <c r="I6066" s="1"/>
      <c r="J6066" s="1">
        <v>1</v>
      </c>
      <c r="K6066" s="1">
        <f t="shared" si="256"/>
        <v>12138000</v>
      </c>
      <c r="L6066" s="1">
        <v>1</v>
      </c>
      <c r="M6066" s="1">
        <f t="shared" si="257"/>
        <v>24276000</v>
      </c>
      <c r="N6066" s="1">
        <v>2</v>
      </c>
      <c r="O6066" s="1">
        <v>50866000</v>
      </c>
      <c r="P6066" s="1">
        <v>2</v>
      </c>
      <c r="Q6066" s="2">
        <v>132</v>
      </c>
    </row>
    <row r="6067" spans="1:17" x14ac:dyDescent="0.3">
      <c r="A6067" s="1">
        <v>6065</v>
      </c>
      <c r="B6067" s="2">
        <v>86</v>
      </c>
      <c r="C6067" s="1">
        <v>24</v>
      </c>
      <c r="D6067" s="1">
        <v>8.5</v>
      </c>
      <c r="E6067" s="1">
        <v>23</v>
      </c>
      <c r="F6067" s="1">
        <v>6065</v>
      </c>
      <c r="G6067" s="1">
        <v>0</v>
      </c>
      <c r="H6067" s="2">
        <v>1960</v>
      </c>
      <c r="I6067" s="1"/>
      <c r="J6067" s="1">
        <v>1</v>
      </c>
      <c r="K6067" s="1">
        <f t="shared" ref="K6067:K6130" si="258">10000+A6067*2000</f>
        <v>12140000</v>
      </c>
      <c r="L6067" s="1">
        <v>1</v>
      </c>
      <c r="M6067" s="1">
        <f t="shared" ref="M6067:M6130" si="259">K6067*2</f>
        <v>24280000</v>
      </c>
      <c r="N6067" s="1">
        <v>2</v>
      </c>
      <c r="O6067" s="1">
        <v>50874000</v>
      </c>
      <c r="P6067" s="1">
        <v>2</v>
      </c>
      <c r="Q6067" s="2">
        <v>132</v>
      </c>
    </row>
    <row r="6068" spans="1:17" x14ac:dyDescent="0.3">
      <c r="A6068" s="1">
        <v>6066</v>
      </c>
      <c r="B6068" s="2">
        <v>86</v>
      </c>
      <c r="C6068" s="1">
        <v>24</v>
      </c>
      <c r="D6068" s="1">
        <v>8.5</v>
      </c>
      <c r="E6068" s="1">
        <v>23</v>
      </c>
      <c r="F6068" s="1">
        <v>6066</v>
      </c>
      <c r="G6068" s="1">
        <v>0</v>
      </c>
      <c r="H6068" s="2">
        <v>1960</v>
      </c>
      <c r="I6068" s="1"/>
      <c r="J6068" s="1">
        <v>1</v>
      </c>
      <c r="K6068" s="1">
        <f t="shared" si="258"/>
        <v>12142000</v>
      </c>
      <c r="L6068" s="1">
        <v>1</v>
      </c>
      <c r="M6068" s="1">
        <f t="shared" si="259"/>
        <v>24284000</v>
      </c>
      <c r="N6068" s="1">
        <v>2</v>
      </c>
      <c r="O6068" s="1">
        <v>50882000</v>
      </c>
      <c r="P6068" s="1">
        <v>2</v>
      </c>
      <c r="Q6068" s="2">
        <v>132</v>
      </c>
    </row>
    <row r="6069" spans="1:17" x14ac:dyDescent="0.3">
      <c r="A6069" s="1">
        <v>6067</v>
      </c>
      <c r="B6069" s="2">
        <v>86</v>
      </c>
      <c r="C6069" s="1">
        <v>24</v>
      </c>
      <c r="D6069" s="1">
        <v>8.5</v>
      </c>
      <c r="E6069" s="1">
        <v>23</v>
      </c>
      <c r="F6069" s="1">
        <v>6067</v>
      </c>
      <c r="G6069" s="1">
        <v>0</v>
      </c>
      <c r="H6069" s="2">
        <v>1960</v>
      </c>
      <c r="I6069" s="1"/>
      <c r="J6069" s="1">
        <v>1</v>
      </c>
      <c r="K6069" s="1">
        <f t="shared" si="258"/>
        <v>12144000</v>
      </c>
      <c r="L6069" s="1">
        <v>1</v>
      </c>
      <c r="M6069" s="1">
        <f t="shared" si="259"/>
        <v>24288000</v>
      </c>
      <c r="N6069" s="1">
        <v>2</v>
      </c>
      <c r="O6069" s="1">
        <v>50890000</v>
      </c>
      <c r="P6069" s="1">
        <v>2</v>
      </c>
      <c r="Q6069" s="2">
        <v>132</v>
      </c>
    </row>
    <row r="6070" spans="1:17" x14ac:dyDescent="0.3">
      <c r="A6070" s="1">
        <v>6068</v>
      </c>
      <c r="B6070" s="2">
        <v>86</v>
      </c>
      <c r="C6070" s="1">
        <v>24</v>
      </c>
      <c r="D6070" s="1">
        <v>8.5</v>
      </c>
      <c r="E6070" s="1">
        <v>23</v>
      </c>
      <c r="F6070" s="1">
        <v>6068</v>
      </c>
      <c r="G6070" s="1">
        <v>0</v>
      </c>
      <c r="H6070" s="2">
        <v>1960</v>
      </c>
      <c r="I6070" s="1"/>
      <c r="J6070" s="1">
        <v>1</v>
      </c>
      <c r="K6070" s="1">
        <f t="shared" si="258"/>
        <v>12146000</v>
      </c>
      <c r="L6070" s="1">
        <v>1</v>
      </c>
      <c r="M6070" s="1">
        <f t="shared" si="259"/>
        <v>24292000</v>
      </c>
      <c r="N6070" s="1">
        <v>2</v>
      </c>
      <c r="O6070" s="1">
        <v>50898000</v>
      </c>
      <c r="P6070" s="1">
        <v>2</v>
      </c>
      <c r="Q6070" s="2">
        <v>132</v>
      </c>
    </row>
    <row r="6071" spans="1:17" x14ac:dyDescent="0.3">
      <c r="A6071" s="1">
        <v>6069</v>
      </c>
      <c r="B6071" s="2">
        <v>86</v>
      </c>
      <c r="C6071" s="1">
        <v>24</v>
      </c>
      <c r="D6071" s="1">
        <v>8.5</v>
      </c>
      <c r="E6071" s="1">
        <v>23</v>
      </c>
      <c r="F6071" s="1">
        <v>6069</v>
      </c>
      <c r="G6071" s="1">
        <v>0</v>
      </c>
      <c r="H6071" s="2">
        <v>1960</v>
      </c>
      <c r="I6071" s="1"/>
      <c r="J6071" s="1">
        <v>1</v>
      </c>
      <c r="K6071" s="1">
        <f t="shared" si="258"/>
        <v>12148000</v>
      </c>
      <c r="L6071" s="1">
        <v>1</v>
      </c>
      <c r="M6071" s="1">
        <f t="shared" si="259"/>
        <v>24296000</v>
      </c>
      <c r="N6071" s="1">
        <v>2</v>
      </c>
      <c r="O6071" s="1">
        <v>50906000</v>
      </c>
      <c r="P6071" s="1">
        <v>2</v>
      </c>
      <c r="Q6071" s="2">
        <v>132</v>
      </c>
    </row>
    <row r="6072" spans="1:17" x14ac:dyDescent="0.3">
      <c r="A6072" s="1">
        <v>6070</v>
      </c>
      <c r="B6072" s="2">
        <v>86</v>
      </c>
      <c r="C6072" s="1">
        <v>24</v>
      </c>
      <c r="D6072" s="1">
        <v>8.5</v>
      </c>
      <c r="E6072" s="1">
        <v>23</v>
      </c>
      <c r="F6072" s="1">
        <v>6070</v>
      </c>
      <c r="G6072" s="1">
        <v>0</v>
      </c>
      <c r="H6072" s="2">
        <v>1960</v>
      </c>
      <c r="I6072" s="1"/>
      <c r="J6072" s="1">
        <v>1</v>
      </c>
      <c r="K6072" s="1">
        <f t="shared" si="258"/>
        <v>12150000</v>
      </c>
      <c r="L6072" s="1">
        <v>1</v>
      </c>
      <c r="M6072" s="1">
        <f t="shared" si="259"/>
        <v>24300000</v>
      </c>
      <c r="N6072" s="1">
        <v>2</v>
      </c>
      <c r="O6072" s="1">
        <v>50914000</v>
      </c>
      <c r="P6072" s="1">
        <v>2</v>
      </c>
      <c r="Q6072" s="2">
        <v>132</v>
      </c>
    </row>
    <row r="6073" spans="1:17" x14ac:dyDescent="0.3">
      <c r="A6073" s="1">
        <v>6071</v>
      </c>
      <c r="B6073" s="2">
        <v>86</v>
      </c>
      <c r="C6073" s="1">
        <v>24</v>
      </c>
      <c r="D6073" s="1">
        <v>8.5</v>
      </c>
      <c r="E6073" s="1">
        <v>23</v>
      </c>
      <c r="F6073" s="1">
        <v>6071</v>
      </c>
      <c r="G6073" s="1">
        <v>0</v>
      </c>
      <c r="H6073" s="2">
        <v>1960</v>
      </c>
      <c r="I6073" s="1"/>
      <c r="J6073" s="1">
        <v>1</v>
      </c>
      <c r="K6073" s="1">
        <f t="shared" si="258"/>
        <v>12152000</v>
      </c>
      <c r="L6073" s="1">
        <v>1</v>
      </c>
      <c r="M6073" s="1">
        <f t="shared" si="259"/>
        <v>24304000</v>
      </c>
      <c r="N6073" s="1">
        <v>2</v>
      </c>
      <c r="O6073" s="1">
        <v>50922000</v>
      </c>
      <c r="P6073" s="1">
        <v>2</v>
      </c>
      <c r="Q6073" s="2">
        <v>132</v>
      </c>
    </row>
    <row r="6074" spans="1:17" x14ac:dyDescent="0.3">
      <c r="A6074" s="1">
        <v>6072</v>
      </c>
      <c r="B6074" s="2">
        <v>86</v>
      </c>
      <c r="C6074" s="1">
        <v>24</v>
      </c>
      <c r="D6074" s="1">
        <v>8.5</v>
      </c>
      <c r="E6074" s="1">
        <v>23</v>
      </c>
      <c r="F6074" s="1">
        <v>6072</v>
      </c>
      <c r="G6074" s="1">
        <v>0</v>
      </c>
      <c r="H6074" s="2">
        <v>1960</v>
      </c>
      <c r="I6074" s="1"/>
      <c r="J6074" s="1">
        <v>1</v>
      </c>
      <c r="K6074" s="1">
        <f t="shared" si="258"/>
        <v>12154000</v>
      </c>
      <c r="L6074" s="1">
        <v>1</v>
      </c>
      <c r="M6074" s="1">
        <f t="shared" si="259"/>
        <v>24308000</v>
      </c>
      <c r="N6074" s="1">
        <v>2</v>
      </c>
      <c r="O6074" s="1">
        <v>50930000</v>
      </c>
      <c r="P6074" s="1">
        <v>2</v>
      </c>
      <c r="Q6074" s="2">
        <v>132</v>
      </c>
    </row>
    <row r="6075" spans="1:17" x14ac:dyDescent="0.3">
      <c r="A6075" s="1">
        <v>6073</v>
      </c>
      <c r="B6075" s="2">
        <v>86</v>
      </c>
      <c r="C6075" s="1">
        <v>24</v>
      </c>
      <c r="D6075" s="1">
        <v>8.5</v>
      </c>
      <c r="E6075" s="1">
        <v>23</v>
      </c>
      <c r="F6075" s="1">
        <v>6073</v>
      </c>
      <c r="G6075" s="1">
        <v>0</v>
      </c>
      <c r="H6075" s="2">
        <v>1960</v>
      </c>
      <c r="I6075" s="1"/>
      <c r="J6075" s="1">
        <v>1</v>
      </c>
      <c r="K6075" s="1">
        <f t="shared" si="258"/>
        <v>12156000</v>
      </c>
      <c r="L6075" s="1">
        <v>1</v>
      </c>
      <c r="M6075" s="1">
        <f t="shared" si="259"/>
        <v>24312000</v>
      </c>
      <c r="N6075" s="1">
        <v>2</v>
      </c>
      <c r="O6075" s="1">
        <v>50938000</v>
      </c>
      <c r="P6075" s="1">
        <v>2</v>
      </c>
      <c r="Q6075" s="2">
        <v>132</v>
      </c>
    </row>
    <row r="6076" spans="1:17" x14ac:dyDescent="0.3">
      <c r="A6076" s="1">
        <v>6074</v>
      </c>
      <c r="B6076" s="2">
        <v>86</v>
      </c>
      <c r="C6076" s="1">
        <v>24</v>
      </c>
      <c r="D6076" s="1">
        <v>8.5</v>
      </c>
      <c r="E6076" s="1">
        <v>23</v>
      </c>
      <c r="F6076" s="1">
        <v>6074</v>
      </c>
      <c r="G6076" s="1">
        <v>0</v>
      </c>
      <c r="H6076" s="2">
        <v>1960</v>
      </c>
      <c r="I6076" s="1"/>
      <c r="J6076" s="1">
        <v>1</v>
      </c>
      <c r="K6076" s="1">
        <f t="shared" si="258"/>
        <v>12158000</v>
      </c>
      <c r="L6076" s="1">
        <v>1</v>
      </c>
      <c r="M6076" s="1">
        <f t="shared" si="259"/>
        <v>24316000</v>
      </c>
      <c r="N6076" s="1">
        <v>2</v>
      </c>
      <c r="O6076" s="1">
        <v>50946000</v>
      </c>
      <c r="P6076" s="1">
        <v>2</v>
      </c>
      <c r="Q6076" s="2">
        <v>132</v>
      </c>
    </row>
    <row r="6077" spans="1:17" x14ac:dyDescent="0.3">
      <c r="A6077" s="1">
        <v>6075</v>
      </c>
      <c r="B6077" s="2">
        <v>86</v>
      </c>
      <c r="C6077" s="1">
        <v>24</v>
      </c>
      <c r="D6077" s="1">
        <v>8.5</v>
      </c>
      <c r="E6077" s="1">
        <v>23</v>
      </c>
      <c r="F6077" s="1">
        <v>6075</v>
      </c>
      <c r="G6077" s="1">
        <v>0</v>
      </c>
      <c r="H6077" s="2">
        <v>1960</v>
      </c>
      <c r="I6077" s="1"/>
      <c r="J6077" s="1">
        <v>1</v>
      </c>
      <c r="K6077" s="1">
        <f t="shared" si="258"/>
        <v>12160000</v>
      </c>
      <c r="L6077" s="1">
        <v>1</v>
      </c>
      <c r="M6077" s="1">
        <f t="shared" si="259"/>
        <v>24320000</v>
      </c>
      <c r="N6077" s="1">
        <v>2</v>
      </c>
      <c r="O6077" s="1">
        <v>50954000</v>
      </c>
      <c r="P6077" s="1">
        <v>2</v>
      </c>
      <c r="Q6077" s="2">
        <v>132</v>
      </c>
    </row>
    <row r="6078" spans="1:17" x14ac:dyDescent="0.3">
      <c r="A6078" s="1">
        <v>6076</v>
      </c>
      <c r="B6078" s="2">
        <v>86</v>
      </c>
      <c r="C6078" s="1">
        <v>24</v>
      </c>
      <c r="D6078" s="1">
        <v>8.5</v>
      </c>
      <c r="E6078" s="1">
        <v>23</v>
      </c>
      <c r="F6078" s="1">
        <v>6076</v>
      </c>
      <c r="G6078" s="1">
        <v>0</v>
      </c>
      <c r="H6078" s="2">
        <v>1960</v>
      </c>
      <c r="I6078" s="1"/>
      <c r="J6078" s="1">
        <v>1</v>
      </c>
      <c r="K6078" s="1">
        <f t="shared" si="258"/>
        <v>12162000</v>
      </c>
      <c r="L6078" s="1">
        <v>1</v>
      </c>
      <c r="M6078" s="1">
        <f t="shared" si="259"/>
        <v>24324000</v>
      </c>
      <c r="N6078" s="1">
        <v>2</v>
      </c>
      <c r="O6078" s="1">
        <v>50962000</v>
      </c>
      <c r="P6078" s="1">
        <v>2</v>
      </c>
      <c r="Q6078" s="2">
        <v>132</v>
      </c>
    </row>
    <row r="6079" spans="1:17" x14ac:dyDescent="0.3">
      <c r="A6079" s="1">
        <v>6077</v>
      </c>
      <c r="B6079" s="2">
        <v>86</v>
      </c>
      <c r="C6079" s="1">
        <v>24</v>
      </c>
      <c r="D6079" s="1">
        <v>8.5</v>
      </c>
      <c r="E6079" s="1">
        <v>23</v>
      </c>
      <c r="F6079" s="1">
        <v>6077</v>
      </c>
      <c r="G6079" s="1">
        <v>0</v>
      </c>
      <c r="H6079" s="2">
        <v>1960</v>
      </c>
      <c r="I6079" s="1"/>
      <c r="J6079" s="1">
        <v>1</v>
      </c>
      <c r="K6079" s="1">
        <f t="shared" si="258"/>
        <v>12164000</v>
      </c>
      <c r="L6079" s="1">
        <v>1</v>
      </c>
      <c r="M6079" s="1">
        <f t="shared" si="259"/>
        <v>24328000</v>
      </c>
      <c r="N6079" s="1">
        <v>2</v>
      </c>
      <c r="O6079" s="1">
        <v>50970000</v>
      </c>
      <c r="P6079" s="1">
        <v>2</v>
      </c>
      <c r="Q6079" s="2">
        <v>132</v>
      </c>
    </row>
    <row r="6080" spans="1:17" x14ac:dyDescent="0.3">
      <c r="A6080" s="1">
        <v>6078</v>
      </c>
      <c r="B6080" s="2">
        <v>86</v>
      </c>
      <c r="C6080" s="1">
        <v>24</v>
      </c>
      <c r="D6080" s="1">
        <v>8.5</v>
      </c>
      <c r="E6080" s="1">
        <v>23</v>
      </c>
      <c r="F6080" s="1">
        <v>6078</v>
      </c>
      <c r="G6080" s="1">
        <v>0</v>
      </c>
      <c r="H6080" s="2">
        <v>1960</v>
      </c>
      <c r="I6080" s="1"/>
      <c r="J6080" s="1">
        <v>1</v>
      </c>
      <c r="K6080" s="1">
        <f t="shared" si="258"/>
        <v>12166000</v>
      </c>
      <c r="L6080" s="1">
        <v>1</v>
      </c>
      <c r="M6080" s="1">
        <f t="shared" si="259"/>
        <v>24332000</v>
      </c>
      <c r="N6080" s="1">
        <v>2</v>
      </c>
      <c r="O6080" s="1">
        <v>50978000</v>
      </c>
      <c r="P6080" s="1">
        <v>2</v>
      </c>
      <c r="Q6080" s="2">
        <v>132</v>
      </c>
    </row>
    <row r="6081" spans="1:17" x14ac:dyDescent="0.3">
      <c r="A6081" s="1">
        <v>6079</v>
      </c>
      <c r="B6081" s="2">
        <v>86</v>
      </c>
      <c r="C6081" s="1">
        <v>24</v>
      </c>
      <c r="D6081" s="1">
        <v>8.5</v>
      </c>
      <c r="E6081" s="1">
        <v>23</v>
      </c>
      <c r="F6081" s="1">
        <v>6079</v>
      </c>
      <c r="G6081" s="1">
        <v>0</v>
      </c>
      <c r="H6081" s="2">
        <v>1960</v>
      </c>
      <c r="I6081" s="1"/>
      <c r="J6081" s="1">
        <v>1</v>
      </c>
      <c r="K6081" s="1">
        <f t="shared" si="258"/>
        <v>12168000</v>
      </c>
      <c r="L6081" s="1">
        <v>1</v>
      </c>
      <c r="M6081" s="1">
        <f t="shared" si="259"/>
        <v>24336000</v>
      </c>
      <c r="N6081" s="1">
        <v>2</v>
      </c>
      <c r="O6081" s="1">
        <v>50986000</v>
      </c>
      <c r="P6081" s="1">
        <v>2</v>
      </c>
      <c r="Q6081" s="2">
        <v>132</v>
      </c>
    </row>
    <row r="6082" spans="1:17" x14ac:dyDescent="0.3">
      <c r="A6082" s="1">
        <v>6080</v>
      </c>
      <c r="B6082" s="2">
        <v>86</v>
      </c>
      <c r="C6082" s="1">
        <v>24</v>
      </c>
      <c r="D6082" s="1">
        <v>8.5</v>
      </c>
      <c r="E6082" s="1">
        <v>23</v>
      </c>
      <c r="F6082" s="1">
        <v>6080</v>
      </c>
      <c r="G6082" s="1">
        <v>0</v>
      </c>
      <c r="H6082" s="2">
        <v>1960</v>
      </c>
      <c r="I6082" s="1"/>
      <c r="J6082" s="1">
        <v>1</v>
      </c>
      <c r="K6082" s="1">
        <f t="shared" si="258"/>
        <v>12170000</v>
      </c>
      <c r="L6082" s="1">
        <v>1</v>
      </c>
      <c r="M6082" s="1">
        <f t="shared" si="259"/>
        <v>24340000</v>
      </c>
      <c r="N6082" s="1">
        <v>2</v>
      </c>
      <c r="O6082" s="1">
        <v>50994000</v>
      </c>
      <c r="P6082" s="1">
        <v>2</v>
      </c>
      <c r="Q6082" s="2">
        <v>132</v>
      </c>
    </row>
    <row r="6083" spans="1:17" x14ac:dyDescent="0.3">
      <c r="A6083" s="1">
        <v>6081</v>
      </c>
      <c r="B6083" s="2">
        <v>86</v>
      </c>
      <c r="C6083" s="1">
        <v>24</v>
      </c>
      <c r="D6083" s="1">
        <v>8.5</v>
      </c>
      <c r="E6083" s="1">
        <v>23</v>
      </c>
      <c r="F6083" s="1">
        <v>6081</v>
      </c>
      <c r="G6083" s="1">
        <v>0</v>
      </c>
      <c r="H6083" s="2">
        <v>1960</v>
      </c>
      <c r="I6083" s="1"/>
      <c r="J6083" s="1">
        <v>1</v>
      </c>
      <c r="K6083" s="1">
        <f t="shared" si="258"/>
        <v>12172000</v>
      </c>
      <c r="L6083" s="1">
        <v>1</v>
      </c>
      <c r="M6083" s="1">
        <f t="shared" si="259"/>
        <v>24344000</v>
      </c>
      <c r="N6083" s="1">
        <v>2</v>
      </c>
      <c r="O6083" s="1">
        <v>51002000</v>
      </c>
      <c r="P6083" s="1">
        <v>2</v>
      </c>
      <c r="Q6083" s="2">
        <v>132</v>
      </c>
    </row>
    <row r="6084" spans="1:17" x14ac:dyDescent="0.3">
      <c r="A6084" s="1">
        <v>6082</v>
      </c>
      <c r="B6084" s="2">
        <v>86</v>
      </c>
      <c r="C6084" s="1">
        <v>24</v>
      </c>
      <c r="D6084" s="1">
        <v>8.5</v>
      </c>
      <c r="E6084" s="1">
        <v>23</v>
      </c>
      <c r="F6084" s="1">
        <v>6082</v>
      </c>
      <c r="G6084" s="1">
        <v>0</v>
      </c>
      <c r="H6084" s="2">
        <v>1960</v>
      </c>
      <c r="I6084" s="1"/>
      <c r="J6084" s="1">
        <v>1</v>
      </c>
      <c r="K6084" s="1">
        <f t="shared" si="258"/>
        <v>12174000</v>
      </c>
      <c r="L6084" s="1">
        <v>1</v>
      </c>
      <c r="M6084" s="1">
        <f t="shared" si="259"/>
        <v>24348000</v>
      </c>
      <c r="N6084" s="1">
        <v>2</v>
      </c>
      <c r="O6084" s="1">
        <v>51010000</v>
      </c>
      <c r="P6084" s="1">
        <v>2</v>
      </c>
      <c r="Q6084" s="2">
        <v>132</v>
      </c>
    </row>
    <row r="6085" spans="1:17" x14ac:dyDescent="0.3">
      <c r="A6085" s="1">
        <v>6083</v>
      </c>
      <c r="B6085" s="2">
        <v>86</v>
      </c>
      <c r="C6085" s="1">
        <v>24</v>
      </c>
      <c r="D6085" s="1">
        <v>8.5</v>
      </c>
      <c r="E6085" s="1">
        <v>23</v>
      </c>
      <c r="F6085" s="1">
        <v>6083</v>
      </c>
      <c r="G6085" s="1">
        <v>0</v>
      </c>
      <c r="H6085" s="2">
        <v>1960</v>
      </c>
      <c r="I6085" s="1"/>
      <c r="J6085" s="1">
        <v>1</v>
      </c>
      <c r="K6085" s="1">
        <f t="shared" si="258"/>
        <v>12176000</v>
      </c>
      <c r="L6085" s="1">
        <v>1</v>
      </c>
      <c r="M6085" s="1">
        <f t="shared" si="259"/>
        <v>24352000</v>
      </c>
      <c r="N6085" s="1">
        <v>2</v>
      </c>
      <c r="O6085" s="1">
        <v>51018000</v>
      </c>
      <c r="P6085" s="1">
        <v>2</v>
      </c>
      <c r="Q6085" s="2">
        <v>132</v>
      </c>
    </row>
    <row r="6086" spans="1:17" x14ac:dyDescent="0.3">
      <c r="A6086" s="1">
        <v>6084</v>
      </c>
      <c r="B6086" s="2">
        <v>86</v>
      </c>
      <c r="C6086" s="1">
        <v>24</v>
      </c>
      <c r="D6086" s="1">
        <v>8.5</v>
      </c>
      <c r="E6086" s="1">
        <v>23</v>
      </c>
      <c r="F6086" s="1">
        <v>6084</v>
      </c>
      <c r="G6086" s="1">
        <v>0</v>
      </c>
      <c r="H6086" s="2">
        <v>1960</v>
      </c>
      <c r="I6086" s="1"/>
      <c r="J6086" s="1">
        <v>1</v>
      </c>
      <c r="K6086" s="1">
        <f t="shared" si="258"/>
        <v>12178000</v>
      </c>
      <c r="L6086" s="1">
        <v>1</v>
      </c>
      <c r="M6086" s="1">
        <f t="shared" si="259"/>
        <v>24356000</v>
      </c>
      <c r="N6086" s="1">
        <v>2</v>
      </c>
      <c r="O6086" s="1">
        <v>51026000</v>
      </c>
      <c r="P6086" s="1">
        <v>2</v>
      </c>
      <c r="Q6086" s="2">
        <v>132</v>
      </c>
    </row>
    <row r="6087" spans="1:17" x14ac:dyDescent="0.3">
      <c r="A6087" s="1">
        <v>6085</v>
      </c>
      <c r="B6087" s="2">
        <v>86</v>
      </c>
      <c r="C6087" s="1">
        <v>24</v>
      </c>
      <c r="D6087" s="1">
        <v>8.5</v>
      </c>
      <c r="E6087" s="1">
        <v>23</v>
      </c>
      <c r="F6087" s="1">
        <v>6085</v>
      </c>
      <c r="G6087" s="1">
        <v>0</v>
      </c>
      <c r="H6087" s="2">
        <v>1960</v>
      </c>
      <c r="I6087" s="1"/>
      <c r="J6087" s="1">
        <v>1</v>
      </c>
      <c r="K6087" s="1">
        <f t="shared" si="258"/>
        <v>12180000</v>
      </c>
      <c r="L6087" s="1">
        <v>1</v>
      </c>
      <c r="M6087" s="1">
        <f t="shared" si="259"/>
        <v>24360000</v>
      </c>
      <c r="N6087" s="1">
        <v>2</v>
      </c>
      <c r="O6087" s="1">
        <v>51034000</v>
      </c>
      <c r="P6087" s="1">
        <v>2</v>
      </c>
      <c r="Q6087" s="2">
        <v>132</v>
      </c>
    </row>
    <row r="6088" spans="1:17" x14ac:dyDescent="0.3">
      <c r="A6088" s="1">
        <v>6086</v>
      </c>
      <c r="B6088" s="2">
        <v>86</v>
      </c>
      <c r="C6088" s="1">
        <v>24</v>
      </c>
      <c r="D6088" s="1">
        <v>8.5</v>
      </c>
      <c r="E6088" s="1">
        <v>23</v>
      </c>
      <c r="F6088" s="1">
        <v>6086</v>
      </c>
      <c r="G6088" s="1">
        <v>0</v>
      </c>
      <c r="H6088" s="2">
        <v>1960</v>
      </c>
      <c r="I6088" s="1"/>
      <c r="J6088" s="1">
        <v>1</v>
      </c>
      <c r="K6088" s="1">
        <f t="shared" si="258"/>
        <v>12182000</v>
      </c>
      <c r="L6088" s="1">
        <v>1</v>
      </c>
      <c r="M6088" s="1">
        <f t="shared" si="259"/>
        <v>24364000</v>
      </c>
      <c r="N6088" s="1">
        <v>2</v>
      </c>
      <c r="O6088" s="1">
        <v>51042000</v>
      </c>
      <c r="P6088" s="1">
        <v>2</v>
      </c>
      <c r="Q6088" s="2">
        <v>132</v>
      </c>
    </row>
    <row r="6089" spans="1:17" x14ac:dyDescent="0.3">
      <c r="A6089" s="1">
        <v>6087</v>
      </c>
      <c r="B6089" s="2">
        <v>86</v>
      </c>
      <c r="C6089" s="1">
        <v>24</v>
      </c>
      <c r="D6089" s="1">
        <v>8.5</v>
      </c>
      <c r="E6089" s="1">
        <v>23</v>
      </c>
      <c r="F6089" s="1">
        <v>6087</v>
      </c>
      <c r="G6089" s="1">
        <v>0</v>
      </c>
      <c r="H6089" s="2">
        <v>1960</v>
      </c>
      <c r="I6089" s="1"/>
      <c r="J6089" s="1">
        <v>1</v>
      </c>
      <c r="K6089" s="1">
        <f t="shared" si="258"/>
        <v>12184000</v>
      </c>
      <c r="L6089" s="1">
        <v>1</v>
      </c>
      <c r="M6089" s="1">
        <f t="shared" si="259"/>
        <v>24368000</v>
      </c>
      <c r="N6089" s="1">
        <v>2</v>
      </c>
      <c r="O6089" s="1">
        <v>51050000</v>
      </c>
      <c r="P6089" s="1">
        <v>2</v>
      </c>
      <c r="Q6089" s="2">
        <v>132</v>
      </c>
    </row>
    <row r="6090" spans="1:17" x14ac:dyDescent="0.3">
      <c r="A6090" s="1">
        <v>6088</v>
      </c>
      <c r="B6090" s="2">
        <v>86</v>
      </c>
      <c r="C6090" s="1">
        <v>24</v>
      </c>
      <c r="D6090" s="1">
        <v>8.5</v>
      </c>
      <c r="E6090" s="1">
        <v>23</v>
      </c>
      <c r="F6090" s="1">
        <v>6088</v>
      </c>
      <c r="G6090" s="1">
        <v>0</v>
      </c>
      <c r="H6090" s="2">
        <v>1960</v>
      </c>
      <c r="I6090" s="1"/>
      <c r="J6090" s="1">
        <v>1</v>
      </c>
      <c r="K6090" s="1">
        <f t="shared" si="258"/>
        <v>12186000</v>
      </c>
      <c r="L6090" s="1">
        <v>1</v>
      </c>
      <c r="M6090" s="1">
        <f t="shared" si="259"/>
        <v>24372000</v>
      </c>
      <c r="N6090" s="1">
        <v>2</v>
      </c>
      <c r="O6090" s="1">
        <v>51058000</v>
      </c>
      <c r="P6090" s="1">
        <v>2</v>
      </c>
      <c r="Q6090" s="2">
        <v>132</v>
      </c>
    </row>
    <row r="6091" spans="1:17" x14ac:dyDescent="0.3">
      <c r="A6091" s="1">
        <v>6089</v>
      </c>
      <c r="B6091" s="2">
        <v>86</v>
      </c>
      <c r="C6091" s="1">
        <v>24</v>
      </c>
      <c r="D6091" s="1">
        <v>8.5</v>
      </c>
      <c r="E6091" s="1">
        <v>23</v>
      </c>
      <c r="F6091" s="1">
        <v>6089</v>
      </c>
      <c r="G6091" s="1">
        <v>0</v>
      </c>
      <c r="H6091" s="2">
        <v>1960</v>
      </c>
      <c r="I6091" s="1"/>
      <c r="J6091" s="1">
        <v>1</v>
      </c>
      <c r="K6091" s="1">
        <f t="shared" si="258"/>
        <v>12188000</v>
      </c>
      <c r="L6091" s="1">
        <v>1</v>
      </c>
      <c r="M6091" s="1">
        <f t="shared" si="259"/>
        <v>24376000</v>
      </c>
      <c r="N6091" s="1">
        <v>2</v>
      </c>
      <c r="O6091" s="1">
        <v>51066000</v>
      </c>
      <c r="P6091" s="1">
        <v>2</v>
      </c>
      <c r="Q6091" s="2">
        <v>132</v>
      </c>
    </row>
    <row r="6092" spans="1:17" x14ac:dyDescent="0.3">
      <c r="A6092" s="1">
        <v>6090</v>
      </c>
      <c r="B6092" s="2">
        <v>86</v>
      </c>
      <c r="C6092" s="1">
        <v>24</v>
      </c>
      <c r="D6092" s="1">
        <v>8.5</v>
      </c>
      <c r="E6092" s="1">
        <v>23</v>
      </c>
      <c r="F6092" s="1">
        <v>6090</v>
      </c>
      <c r="G6092" s="1">
        <v>0</v>
      </c>
      <c r="H6092" s="2">
        <v>1960</v>
      </c>
      <c r="I6092" s="1"/>
      <c r="J6092" s="1">
        <v>1</v>
      </c>
      <c r="K6092" s="1">
        <f t="shared" si="258"/>
        <v>12190000</v>
      </c>
      <c r="L6092" s="1">
        <v>1</v>
      </c>
      <c r="M6092" s="1">
        <f t="shared" si="259"/>
        <v>24380000</v>
      </c>
      <c r="N6092" s="1">
        <v>2</v>
      </c>
      <c r="O6092" s="1">
        <v>51074000</v>
      </c>
      <c r="P6092" s="1">
        <v>2</v>
      </c>
      <c r="Q6092" s="2">
        <v>132</v>
      </c>
    </row>
    <row r="6093" spans="1:17" x14ac:dyDescent="0.3">
      <c r="A6093" s="1">
        <v>6091</v>
      </c>
      <c r="B6093" s="2">
        <v>86</v>
      </c>
      <c r="C6093" s="1">
        <v>24</v>
      </c>
      <c r="D6093" s="1">
        <v>8.5</v>
      </c>
      <c r="E6093" s="1">
        <v>23</v>
      </c>
      <c r="F6093" s="1">
        <v>6091</v>
      </c>
      <c r="G6093" s="1">
        <v>0</v>
      </c>
      <c r="H6093" s="2">
        <v>1960</v>
      </c>
      <c r="I6093" s="1"/>
      <c r="J6093" s="1">
        <v>1</v>
      </c>
      <c r="K6093" s="1">
        <f t="shared" si="258"/>
        <v>12192000</v>
      </c>
      <c r="L6093" s="1">
        <v>1</v>
      </c>
      <c r="M6093" s="1">
        <f t="shared" si="259"/>
        <v>24384000</v>
      </c>
      <c r="N6093" s="1">
        <v>2</v>
      </c>
      <c r="O6093" s="1">
        <v>51082000</v>
      </c>
      <c r="P6093" s="1">
        <v>2</v>
      </c>
      <c r="Q6093" s="2">
        <v>132</v>
      </c>
    </row>
    <row r="6094" spans="1:17" x14ac:dyDescent="0.3">
      <c r="A6094" s="1">
        <v>6092</v>
      </c>
      <c r="B6094" s="2">
        <v>86</v>
      </c>
      <c r="C6094" s="1">
        <v>24</v>
      </c>
      <c r="D6094" s="1">
        <v>8.5</v>
      </c>
      <c r="E6094" s="1">
        <v>23</v>
      </c>
      <c r="F6094" s="1">
        <v>6092</v>
      </c>
      <c r="G6094" s="1">
        <v>0</v>
      </c>
      <c r="H6094" s="2">
        <v>1960</v>
      </c>
      <c r="I6094" s="1"/>
      <c r="J6094" s="1">
        <v>1</v>
      </c>
      <c r="K6094" s="1">
        <f t="shared" si="258"/>
        <v>12194000</v>
      </c>
      <c r="L6094" s="1">
        <v>1</v>
      </c>
      <c r="M6094" s="1">
        <f t="shared" si="259"/>
        <v>24388000</v>
      </c>
      <c r="N6094" s="1">
        <v>2</v>
      </c>
      <c r="O6094" s="1">
        <v>51090000</v>
      </c>
      <c r="P6094" s="1">
        <v>2</v>
      </c>
      <c r="Q6094" s="2">
        <v>132</v>
      </c>
    </row>
    <row r="6095" spans="1:17" x14ac:dyDescent="0.3">
      <c r="A6095" s="1">
        <v>6093</v>
      </c>
      <c r="B6095" s="2">
        <v>86</v>
      </c>
      <c r="C6095" s="1">
        <v>24</v>
      </c>
      <c r="D6095" s="1">
        <v>8.5</v>
      </c>
      <c r="E6095" s="1">
        <v>23</v>
      </c>
      <c r="F6095" s="1">
        <v>6093</v>
      </c>
      <c r="G6095" s="1">
        <v>0</v>
      </c>
      <c r="H6095" s="2">
        <v>1960</v>
      </c>
      <c r="I6095" s="1"/>
      <c r="J6095" s="1">
        <v>1</v>
      </c>
      <c r="K6095" s="1">
        <f t="shared" si="258"/>
        <v>12196000</v>
      </c>
      <c r="L6095" s="1">
        <v>1</v>
      </c>
      <c r="M6095" s="1">
        <f t="shared" si="259"/>
        <v>24392000</v>
      </c>
      <c r="N6095" s="1">
        <v>2</v>
      </c>
      <c r="O6095" s="1">
        <v>51098000</v>
      </c>
      <c r="P6095" s="1">
        <v>2</v>
      </c>
      <c r="Q6095" s="2">
        <v>132</v>
      </c>
    </row>
    <row r="6096" spans="1:17" x14ac:dyDescent="0.3">
      <c r="A6096" s="1">
        <v>6094</v>
      </c>
      <c r="B6096" s="2">
        <v>86</v>
      </c>
      <c r="C6096" s="1">
        <v>24</v>
      </c>
      <c r="D6096" s="1">
        <v>8.5</v>
      </c>
      <c r="E6096" s="1">
        <v>23</v>
      </c>
      <c r="F6096" s="1">
        <v>6094</v>
      </c>
      <c r="G6096" s="1">
        <v>0</v>
      </c>
      <c r="H6096" s="2">
        <v>1960</v>
      </c>
      <c r="I6096" s="1"/>
      <c r="J6096" s="1">
        <v>1</v>
      </c>
      <c r="K6096" s="1">
        <f t="shared" si="258"/>
        <v>12198000</v>
      </c>
      <c r="L6096" s="1">
        <v>1</v>
      </c>
      <c r="M6096" s="1">
        <f t="shared" si="259"/>
        <v>24396000</v>
      </c>
      <c r="N6096" s="1">
        <v>2</v>
      </c>
      <c r="O6096" s="1">
        <v>51106000</v>
      </c>
      <c r="P6096" s="1">
        <v>2</v>
      </c>
      <c r="Q6096" s="2">
        <v>132</v>
      </c>
    </row>
    <row r="6097" spans="1:17" x14ac:dyDescent="0.3">
      <c r="A6097" s="1">
        <v>6095</v>
      </c>
      <c r="B6097" s="2">
        <v>86</v>
      </c>
      <c r="C6097" s="1">
        <v>24</v>
      </c>
      <c r="D6097" s="1">
        <v>8.5</v>
      </c>
      <c r="E6097" s="1">
        <v>23</v>
      </c>
      <c r="F6097" s="1">
        <v>6095</v>
      </c>
      <c r="G6097" s="1">
        <v>0</v>
      </c>
      <c r="H6097" s="2">
        <v>1960</v>
      </c>
      <c r="I6097" s="1"/>
      <c r="J6097" s="1">
        <v>1</v>
      </c>
      <c r="K6097" s="1">
        <f t="shared" si="258"/>
        <v>12200000</v>
      </c>
      <c r="L6097" s="1">
        <v>1</v>
      </c>
      <c r="M6097" s="1">
        <f t="shared" si="259"/>
        <v>24400000</v>
      </c>
      <c r="N6097" s="1">
        <v>2</v>
      </c>
      <c r="O6097" s="1">
        <v>51114000</v>
      </c>
      <c r="P6097" s="1">
        <v>2</v>
      </c>
      <c r="Q6097" s="2">
        <v>132</v>
      </c>
    </row>
    <row r="6098" spans="1:17" x14ac:dyDescent="0.3">
      <c r="A6098" s="1">
        <v>6096</v>
      </c>
      <c r="B6098" s="2">
        <v>86</v>
      </c>
      <c r="C6098" s="1">
        <v>24</v>
      </c>
      <c r="D6098" s="1">
        <v>8.5</v>
      </c>
      <c r="E6098" s="1">
        <v>23</v>
      </c>
      <c r="F6098" s="1">
        <v>6096</v>
      </c>
      <c r="G6098" s="1">
        <v>0</v>
      </c>
      <c r="H6098" s="2">
        <v>1960</v>
      </c>
      <c r="I6098" s="1"/>
      <c r="J6098" s="1">
        <v>1</v>
      </c>
      <c r="K6098" s="1">
        <f t="shared" si="258"/>
        <v>12202000</v>
      </c>
      <c r="L6098" s="1">
        <v>1</v>
      </c>
      <c r="M6098" s="1">
        <f t="shared" si="259"/>
        <v>24404000</v>
      </c>
      <c r="N6098" s="1">
        <v>2</v>
      </c>
      <c r="O6098" s="1">
        <v>51122000</v>
      </c>
      <c r="P6098" s="1">
        <v>2</v>
      </c>
      <c r="Q6098" s="2">
        <v>132</v>
      </c>
    </row>
    <row r="6099" spans="1:17" x14ac:dyDescent="0.3">
      <c r="A6099" s="1">
        <v>6097</v>
      </c>
      <c r="B6099" s="2">
        <v>86</v>
      </c>
      <c r="C6099" s="1">
        <v>24</v>
      </c>
      <c r="D6099" s="1">
        <v>8.5</v>
      </c>
      <c r="E6099" s="1">
        <v>23</v>
      </c>
      <c r="F6099" s="1">
        <v>6097</v>
      </c>
      <c r="G6099" s="1">
        <v>0</v>
      </c>
      <c r="H6099" s="2">
        <v>1960</v>
      </c>
      <c r="I6099" s="1"/>
      <c r="J6099" s="1">
        <v>1</v>
      </c>
      <c r="K6099" s="1">
        <f t="shared" si="258"/>
        <v>12204000</v>
      </c>
      <c r="L6099" s="1">
        <v>1</v>
      </c>
      <c r="M6099" s="1">
        <f t="shared" si="259"/>
        <v>24408000</v>
      </c>
      <c r="N6099" s="1">
        <v>2</v>
      </c>
      <c r="O6099" s="1">
        <v>51130000</v>
      </c>
      <c r="P6099" s="1">
        <v>2</v>
      </c>
      <c r="Q6099" s="2">
        <v>132</v>
      </c>
    </row>
    <row r="6100" spans="1:17" x14ac:dyDescent="0.3">
      <c r="A6100" s="1">
        <v>6098</v>
      </c>
      <c r="B6100" s="2">
        <v>86</v>
      </c>
      <c r="C6100" s="1">
        <v>24</v>
      </c>
      <c r="D6100" s="1">
        <v>8.5</v>
      </c>
      <c r="E6100" s="1">
        <v>23</v>
      </c>
      <c r="F6100" s="1">
        <v>6098</v>
      </c>
      <c r="G6100" s="1">
        <v>0</v>
      </c>
      <c r="H6100" s="2">
        <v>1960</v>
      </c>
      <c r="I6100" s="1"/>
      <c r="J6100" s="1">
        <v>1</v>
      </c>
      <c r="K6100" s="1">
        <f t="shared" si="258"/>
        <v>12206000</v>
      </c>
      <c r="L6100" s="1">
        <v>1</v>
      </c>
      <c r="M6100" s="1">
        <f t="shared" si="259"/>
        <v>24412000</v>
      </c>
      <c r="N6100" s="1">
        <v>2</v>
      </c>
      <c r="O6100" s="1">
        <v>51138000</v>
      </c>
      <c r="P6100" s="1">
        <v>2</v>
      </c>
      <c r="Q6100" s="2">
        <v>132</v>
      </c>
    </row>
    <row r="6101" spans="1:17" x14ac:dyDescent="0.3">
      <c r="A6101" s="1">
        <v>6099</v>
      </c>
      <c r="B6101" s="2">
        <v>86</v>
      </c>
      <c r="C6101" s="1">
        <v>24</v>
      </c>
      <c r="D6101" s="1">
        <v>8.5</v>
      </c>
      <c r="E6101" s="1">
        <v>23</v>
      </c>
      <c r="F6101" s="1">
        <v>6099</v>
      </c>
      <c r="G6101" s="1">
        <v>0</v>
      </c>
      <c r="H6101" s="2">
        <v>1960</v>
      </c>
      <c r="I6101" s="1"/>
      <c r="J6101" s="1">
        <v>1</v>
      </c>
      <c r="K6101" s="1">
        <f t="shared" si="258"/>
        <v>12208000</v>
      </c>
      <c r="L6101" s="1">
        <v>1</v>
      </c>
      <c r="M6101" s="1">
        <f t="shared" si="259"/>
        <v>24416000</v>
      </c>
      <c r="N6101" s="1">
        <v>2</v>
      </c>
      <c r="O6101" s="1">
        <v>51146000</v>
      </c>
      <c r="P6101" s="1">
        <v>2</v>
      </c>
      <c r="Q6101" s="2">
        <v>132</v>
      </c>
    </row>
    <row r="6102" spans="1:17" x14ac:dyDescent="0.3">
      <c r="A6102" s="1">
        <v>6100</v>
      </c>
      <c r="B6102" s="2">
        <v>86</v>
      </c>
      <c r="C6102" s="1">
        <v>24</v>
      </c>
      <c r="D6102" s="1">
        <v>8.5</v>
      </c>
      <c r="E6102" s="1">
        <v>23</v>
      </c>
      <c r="F6102" s="1">
        <v>6100</v>
      </c>
      <c r="G6102" s="1">
        <v>0</v>
      </c>
      <c r="H6102" s="2">
        <v>1960</v>
      </c>
      <c r="I6102" s="1"/>
      <c r="J6102" s="1">
        <v>1</v>
      </c>
      <c r="K6102" s="1">
        <f t="shared" si="258"/>
        <v>12210000</v>
      </c>
      <c r="L6102" s="1">
        <v>1</v>
      </c>
      <c r="M6102" s="1">
        <f t="shared" si="259"/>
        <v>24420000</v>
      </c>
      <c r="N6102" s="1">
        <v>2</v>
      </c>
      <c r="O6102" s="1">
        <v>51154000</v>
      </c>
      <c r="P6102" s="1">
        <v>2</v>
      </c>
      <c r="Q6102" s="2">
        <v>132</v>
      </c>
    </row>
    <row r="6103" spans="1:17" s="2" customFormat="1" x14ac:dyDescent="0.3">
      <c r="A6103" s="2">
        <v>6101</v>
      </c>
      <c r="B6103" s="2">
        <v>87</v>
      </c>
      <c r="C6103" s="2">
        <v>24</v>
      </c>
      <c r="D6103" s="2">
        <v>8.5</v>
      </c>
      <c r="E6103" s="2">
        <v>23</v>
      </c>
      <c r="F6103" s="2">
        <v>6101</v>
      </c>
      <c r="G6103" s="2">
        <v>0</v>
      </c>
      <c r="H6103" s="2">
        <v>1970</v>
      </c>
      <c r="J6103" s="2">
        <v>1</v>
      </c>
      <c r="K6103" s="2">
        <f t="shared" si="258"/>
        <v>12212000</v>
      </c>
      <c r="L6103" s="2">
        <v>1</v>
      </c>
      <c r="M6103" s="2">
        <f t="shared" si="259"/>
        <v>24424000</v>
      </c>
      <c r="N6103" s="2">
        <v>2</v>
      </c>
      <c r="O6103" s="2">
        <v>51162000</v>
      </c>
      <c r="P6103" s="2">
        <v>2</v>
      </c>
      <c r="Q6103" s="2">
        <v>133</v>
      </c>
    </row>
    <row r="6104" spans="1:17" s="2" customFormat="1" x14ac:dyDescent="0.3">
      <c r="A6104" s="2">
        <v>6102</v>
      </c>
      <c r="B6104" s="2">
        <v>87</v>
      </c>
      <c r="C6104" s="2">
        <v>24</v>
      </c>
      <c r="D6104" s="2">
        <v>8.5</v>
      </c>
      <c r="E6104" s="2">
        <v>23</v>
      </c>
      <c r="F6104" s="2">
        <v>6102</v>
      </c>
      <c r="G6104" s="2">
        <v>0</v>
      </c>
      <c r="H6104" s="2">
        <v>1970</v>
      </c>
      <c r="J6104" s="2">
        <v>1</v>
      </c>
      <c r="K6104" s="2">
        <f t="shared" si="258"/>
        <v>12214000</v>
      </c>
      <c r="L6104" s="2">
        <v>1</v>
      </c>
      <c r="M6104" s="2">
        <f t="shared" si="259"/>
        <v>24428000</v>
      </c>
      <c r="N6104" s="2">
        <v>2</v>
      </c>
      <c r="O6104" s="2">
        <v>51170000</v>
      </c>
      <c r="P6104" s="2">
        <v>2</v>
      </c>
      <c r="Q6104" s="2">
        <v>133</v>
      </c>
    </row>
    <row r="6105" spans="1:17" s="2" customFormat="1" x14ac:dyDescent="0.3">
      <c r="A6105" s="2">
        <v>6103</v>
      </c>
      <c r="B6105" s="2">
        <v>87</v>
      </c>
      <c r="C6105" s="2">
        <v>24</v>
      </c>
      <c r="D6105" s="2">
        <v>8.5</v>
      </c>
      <c r="E6105" s="2">
        <v>23</v>
      </c>
      <c r="F6105" s="2">
        <v>6103</v>
      </c>
      <c r="G6105" s="2">
        <v>0</v>
      </c>
      <c r="H6105" s="2">
        <v>1970</v>
      </c>
      <c r="J6105" s="2">
        <v>1</v>
      </c>
      <c r="K6105" s="2">
        <f t="shared" si="258"/>
        <v>12216000</v>
      </c>
      <c r="L6105" s="2">
        <v>1</v>
      </c>
      <c r="M6105" s="2">
        <f t="shared" si="259"/>
        <v>24432000</v>
      </c>
      <c r="N6105" s="2">
        <v>2</v>
      </c>
      <c r="O6105" s="2">
        <v>51178000</v>
      </c>
      <c r="P6105" s="2">
        <v>2</v>
      </c>
      <c r="Q6105" s="2">
        <v>133</v>
      </c>
    </row>
    <row r="6106" spans="1:17" s="2" customFormat="1" x14ac:dyDescent="0.3">
      <c r="A6106" s="2">
        <v>6104</v>
      </c>
      <c r="B6106" s="2">
        <v>87</v>
      </c>
      <c r="C6106" s="2">
        <v>24</v>
      </c>
      <c r="D6106" s="2">
        <v>8.5</v>
      </c>
      <c r="E6106" s="2">
        <v>23</v>
      </c>
      <c r="F6106" s="2">
        <v>6104</v>
      </c>
      <c r="G6106" s="2">
        <v>0</v>
      </c>
      <c r="H6106" s="2">
        <v>1970</v>
      </c>
      <c r="J6106" s="2">
        <v>1</v>
      </c>
      <c r="K6106" s="2">
        <f t="shared" si="258"/>
        <v>12218000</v>
      </c>
      <c r="L6106" s="2">
        <v>1</v>
      </c>
      <c r="M6106" s="2">
        <f t="shared" si="259"/>
        <v>24436000</v>
      </c>
      <c r="N6106" s="2">
        <v>2</v>
      </c>
      <c r="O6106" s="2">
        <v>51186000</v>
      </c>
      <c r="P6106" s="2">
        <v>2</v>
      </c>
      <c r="Q6106" s="2">
        <v>133</v>
      </c>
    </row>
    <row r="6107" spans="1:17" s="2" customFormat="1" x14ac:dyDescent="0.3">
      <c r="A6107" s="2">
        <v>6105</v>
      </c>
      <c r="B6107" s="2">
        <v>87</v>
      </c>
      <c r="C6107" s="2">
        <v>24</v>
      </c>
      <c r="D6107" s="2">
        <v>8.5</v>
      </c>
      <c r="E6107" s="2">
        <v>23</v>
      </c>
      <c r="F6107" s="2">
        <v>6105</v>
      </c>
      <c r="G6107" s="2">
        <v>0</v>
      </c>
      <c r="H6107" s="2">
        <v>1970</v>
      </c>
      <c r="J6107" s="2">
        <v>1</v>
      </c>
      <c r="K6107" s="2">
        <f t="shared" si="258"/>
        <v>12220000</v>
      </c>
      <c r="L6107" s="2">
        <v>1</v>
      </c>
      <c r="M6107" s="2">
        <f t="shared" si="259"/>
        <v>24440000</v>
      </c>
      <c r="N6107" s="2">
        <v>2</v>
      </c>
      <c r="O6107" s="2">
        <v>51194000</v>
      </c>
      <c r="P6107" s="2">
        <v>2</v>
      </c>
      <c r="Q6107" s="2">
        <v>133</v>
      </c>
    </row>
    <row r="6108" spans="1:17" s="2" customFormat="1" x14ac:dyDescent="0.3">
      <c r="A6108" s="2">
        <v>6106</v>
      </c>
      <c r="B6108" s="2">
        <v>87</v>
      </c>
      <c r="C6108" s="2">
        <v>24</v>
      </c>
      <c r="D6108" s="2">
        <v>8.5</v>
      </c>
      <c r="E6108" s="2">
        <v>23</v>
      </c>
      <c r="F6108" s="2">
        <v>6106</v>
      </c>
      <c r="G6108" s="2">
        <v>0</v>
      </c>
      <c r="H6108" s="2">
        <v>1970</v>
      </c>
      <c r="J6108" s="2">
        <v>1</v>
      </c>
      <c r="K6108" s="2">
        <f t="shared" si="258"/>
        <v>12222000</v>
      </c>
      <c r="L6108" s="2">
        <v>1</v>
      </c>
      <c r="M6108" s="2">
        <f t="shared" si="259"/>
        <v>24444000</v>
      </c>
      <c r="N6108" s="2">
        <v>2</v>
      </c>
      <c r="O6108" s="2">
        <v>51202000</v>
      </c>
      <c r="P6108" s="2">
        <v>2</v>
      </c>
      <c r="Q6108" s="2">
        <v>133</v>
      </c>
    </row>
    <row r="6109" spans="1:17" s="2" customFormat="1" x14ac:dyDescent="0.3">
      <c r="A6109" s="2">
        <v>6107</v>
      </c>
      <c r="B6109" s="2">
        <v>87</v>
      </c>
      <c r="C6109" s="2">
        <v>24</v>
      </c>
      <c r="D6109" s="2">
        <v>8.5</v>
      </c>
      <c r="E6109" s="2">
        <v>23</v>
      </c>
      <c r="F6109" s="2">
        <v>6107</v>
      </c>
      <c r="G6109" s="2">
        <v>0</v>
      </c>
      <c r="H6109" s="2">
        <v>1970</v>
      </c>
      <c r="J6109" s="2">
        <v>1</v>
      </c>
      <c r="K6109" s="2">
        <f t="shared" si="258"/>
        <v>12224000</v>
      </c>
      <c r="L6109" s="2">
        <v>1</v>
      </c>
      <c r="M6109" s="2">
        <f t="shared" si="259"/>
        <v>24448000</v>
      </c>
      <c r="N6109" s="2">
        <v>2</v>
      </c>
      <c r="O6109" s="2">
        <v>51210000</v>
      </c>
      <c r="P6109" s="2">
        <v>2</v>
      </c>
      <c r="Q6109" s="2">
        <v>133</v>
      </c>
    </row>
    <row r="6110" spans="1:17" s="2" customFormat="1" x14ac:dyDescent="0.3">
      <c r="A6110" s="2">
        <v>6108</v>
      </c>
      <c r="B6110" s="2">
        <v>87</v>
      </c>
      <c r="C6110" s="2">
        <v>24</v>
      </c>
      <c r="D6110" s="2">
        <v>8.5</v>
      </c>
      <c r="E6110" s="2">
        <v>23</v>
      </c>
      <c r="F6110" s="2">
        <v>6108</v>
      </c>
      <c r="G6110" s="2">
        <v>0</v>
      </c>
      <c r="H6110" s="2">
        <v>1970</v>
      </c>
      <c r="J6110" s="2">
        <v>1</v>
      </c>
      <c r="K6110" s="2">
        <f t="shared" si="258"/>
        <v>12226000</v>
      </c>
      <c r="L6110" s="2">
        <v>1</v>
      </c>
      <c r="M6110" s="2">
        <f t="shared" si="259"/>
        <v>24452000</v>
      </c>
      <c r="N6110" s="2">
        <v>2</v>
      </c>
      <c r="O6110" s="2">
        <v>51218000</v>
      </c>
      <c r="P6110" s="2">
        <v>2</v>
      </c>
      <c r="Q6110" s="2">
        <v>133</v>
      </c>
    </row>
    <row r="6111" spans="1:17" s="2" customFormat="1" x14ac:dyDescent="0.3">
      <c r="A6111" s="2">
        <v>6109</v>
      </c>
      <c r="B6111" s="2">
        <v>87</v>
      </c>
      <c r="C6111" s="2">
        <v>24</v>
      </c>
      <c r="D6111" s="2">
        <v>8.5</v>
      </c>
      <c r="E6111" s="2">
        <v>23</v>
      </c>
      <c r="F6111" s="2">
        <v>6109</v>
      </c>
      <c r="G6111" s="2">
        <v>0</v>
      </c>
      <c r="H6111" s="2">
        <v>1970</v>
      </c>
      <c r="J6111" s="2">
        <v>1</v>
      </c>
      <c r="K6111" s="2">
        <f t="shared" si="258"/>
        <v>12228000</v>
      </c>
      <c r="L6111" s="2">
        <v>1</v>
      </c>
      <c r="M6111" s="2">
        <f t="shared" si="259"/>
        <v>24456000</v>
      </c>
      <c r="N6111" s="2">
        <v>2</v>
      </c>
      <c r="O6111" s="2">
        <v>51226000</v>
      </c>
      <c r="P6111" s="2">
        <v>2</v>
      </c>
      <c r="Q6111" s="2">
        <v>133</v>
      </c>
    </row>
    <row r="6112" spans="1:17" s="2" customFormat="1" x14ac:dyDescent="0.3">
      <c r="A6112" s="2">
        <v>6110</v>
      </c>
      <c r="B6112" s="2">
        <v>87</v>
      </c>
      <c r="C6112" s="2">
        <v>24</v>
      </c>
      <c r="D6112" s="2">
        <v>8.5</v>
      </c>
      <c r="E6112" s="2">
        <v>23</v>
      </c>
      <c r="F6112" s="2">
        <v>6110</v>
      </c>
      <c r="G6112" s="2">
        <v>0</v>
      </c>
      <c r="H6112" s="2">
        <v>1970</v>
      </c>
      <c r="J6112" s="2">
        <v>1</v>
      </c>
      <c r="K6112" s="2">
        <f t="shared" si="258"/>
        <v>12230000</v>
      </c>
      <c r="L6112" s="2">
        <v>1</v>
      </c>
      <c r="M6112" s="2">
        <f t="shared" si="259"/>
        <v>24460000</v>
      </c>
      <c r="N6112" s="2">
        <v>2</v>
      </c>
      <c r="O6112" s="2">
        <v>51234000</v>
      </c>
      <c r="P6112" s="2">
        <v>2</v>
      </c>
      <c r="Q6112" s="2">
        <v>133</v>
      </c>
    </row>
    <row r="6113" spans="1:17" s="2" customFormat="1" x14ac:dyDescent="0.3">
      <c r="A6113" s="2">
        <v>6111</v>
      </c>
      <c r="B6113" s="2">
        <v>87</v>
      </c>
      <c r="C6113" s="2">
        <v>24</v>
      </c>
      <c r="D6113" s="2">
        <v>8.5</v>
      </c>
      <c r="E6113" s="2">
        <v>23</v>
      </c>
      <c r="F6113" s="2">
        <v>6111</v>
      </c>
      <c r="G6113" s="2">
        <v>0</v>
      </c>
      <c r="H6113" s="2">
        <v>1970</v>
      </c>
      <c r="J6113" s="2">
        <v>1</v>
      </c>
      <c r="K6113" s="2">
        <f t="shared" si="258"/>
        <v>12232000</v>
      </c>
      <c r="L6113" s="2">
        <v>1</v>
      </c>
      <c r="M6113" s="2">
        <f t="shared" si="259"/>
        <v>24464000</v>
      </c>
      <c r="N6113" s="2">
        <v>2</v>
      </c>
      <c r="O6113" s="2">
        <v>51242000</v>
      </c>
      <c r="P6113" s="2">
        <v>2</v>
      </c>
      <c r="Q6113" s="2">
        <v>133</v>
      </c>
    </row>
    <row r="6114" spans="1:17" s="2" customFormat="1" x14ac:dyDescent="0.3">
      <c r="A6114" s="2">
        <v>6112</v>
      </c>
      <c r="B6114" s="2">
        <v>87</v>
      </c>
      <c r="C6114" s="2">
        <v>24</v>
      </c>
      <c r="D6114" s="2">
        <v>8.5</v>
      </c>
      <c r="E6114" s="2">
        <v>23</v>
      </c>
      <c r="F6114" s="2">
        <v>6112</v>
      </c>
      <c r="G6114" s="2">
        <v>0</v>
      </c>
      <c r="H6114" s="2">
        <v>1970</v>
      </c>
      <c r="J6114" s="2">
        <v>1</v>
      </c>
      <c r="K6114" s="2">
        <f t="shared" si="258"/>
        <v>12234000</v>
      </c>
      <c r="L6114" s="2">
        <v>1</v>
      </c>
      <c r="M6114" s="2">
        <f t="shared" si="259"/>
        <v>24468000</v>
      </c>
      <c r="N6114" s="2">
        <v>2</v>
      </c>
      <c r="O6114" s="2">
        <v>51250000</v>
      </c>
      <c r="P6114" s="2">
        <v>2</v>
      </c>
      <c r="Q6114" s="2">
        <v>133</v>
      </c>
    </row>
    <row r="6115" spans="1:17" s="2" customFormat="1" x14ac:dyDescent="0.3">
      <c r="A6115" s="2">
        <v>6113</v>
      </c>
      <c r="B6115" s="2">
        <v>87</v>
      </c>
      <c r="C6115" s="2">
        <v>24</v>
      </c>
      <c r="D6115" s="2">
        <v>8.5</v>
      </c>
      <c r="E6115" s="2">
        <v>23</v>
      </c>
      <c r="F6115" s="2">
        <v>6113</v>
      </c>
      <c r="G6115" s="2">
        <v>0</v>
      </c>
      <c r="H6115" s="2">
        <v>1970</v>
      </c>
      <c r="J6115" s="2">
        <v>1</v>
      </c>
      <c r="K6115" s="2">
        <f t="shared" si="258"/>
        <v>12236000</v>
      </c>
      <c r="L6115" s="2">
        <v>1</v>
      </c>
      <c r="M6115" s="2">
        <f t="shared" si="259"/>
        <v>24472000</v>
      </c>
      <c r="N6115" s="2">
        <v>2</v>
      </c>
      <c r="O6115" s="2">
        <v>51258000</v>
      </c>
      <c r="P6115" s="2">
        <v>2</v>
      </c>
      <c r="Q6115" s="2">
        <v>133</v>
      </c>
    </row>
    <row r="6116" spans="1:17" s="2" customFormat="1" x14ac:dyDescent="0.3">
      <c r="A6116" s="2">
        <v>6114</v>
      </c>
      <c r="B6116" s="2">
        <v>87</v>
      </c>
      <c r="C6116" s="2">
        <v>24</v>
      </c>
      <c r="D6116" s="2">
        <v>8.5</v>
      </c>
      <c r="E6116" s="2">
        <v>23</v>
      </c>
      <c r="F6116" s="2">
        <v>6114</v>
      </c>
      <c r="G6116" s="2">
        <v>0</v>
      </c>
      <c r="H6116" s="2">
        <v>1970</v>
      </c>
      <c r="J6116" s="2">
        <v>1</v>
      </c>
      <c r="K6116" s="2">
        <f t="shared" si="258"/>
        <v>12238000</v>
      </c>
      <c r="L6116" s="2">
        <v>1</v>
      </c>
      <c r="M6116" s="2">
        <f t="shared" si="259"/>
        <v>24476000</v>
      </c>
      <c r="N6116" s="2">
        <v>2</v>
      </c>
      <c r="O6116" s="2">
        <v>51266000</v>
      </c>
      <c r="P6116" s="2">
        <v>2</v>
      </c>
      <c r="Q6116" s="2">
        <v>133</v>
      </c>
    </row>
    <row r="6117" spans="1:17" s="2" customFormat="1" x14ac:dyDescent="0.3">
      <c r="A6117" s="2">
        <v>6115</v>
      </c>
      <c r="B6117" s="2">
        <v>87</v>
      </c>
      <c r="C6117" s="2">
        <v>24</v>
      </c>
      <c r="D6117" s="2">
        <v>8.5</v>
      </c>
      <c r="E6117" s="2">
        <v>23</v>
      </c>
      <c r="F6117" s="2">
        <v>6115</v>
      </c>
      <c r="G6117" s="2">
        <v>0</v>
      </c>
      <c r="H6117" s="2">
        <v>1970</v>
      </c>
      <c r="J6117" s="2">
        <v>1</v>
      </c>
      <c r="K6117" s="2">
        <f t="shared" si="258"/>
        <v>12240000</v>
      </c>
      <c r="L6117" s="2">
        <v>1</v>
      </c>
      <c r="M6117" s="2">
        <f t="shared" si="259"/>
        <v>24480000</v>
      </c>
      <c r="N6117" s="2">
        <v>2</v>
      </c>
      <c r="O6117" s="2">
        <v>51274000</v>
      </c>
      <c r="P6117" s="2">
        <v>2</v>
      </c>
      <c r="Q6117" s="2">
        <v>133</v>
      </c>
    </row>
    <row r="6118" spans="1:17" s="2" customFormat="1" x14ac:dyDescent="0.3">
      <c r="A6118" s="2">
        <v>6116</v>
      </c>
      <c r="B6118" s="2">
        <v>87</v>
      </c>
      <c r="C6118" s="2">
        <v>24</v>
      </c>
      <c r="D6118" s="2">
        <v>8.5</v>
      </c>
      <c r="E6118" s="2">
        <v>23</v>
      </c>
      <c r="F6118" s="2">
        <v>6116</v>
      </c>
      <c r="G6118" s="2">
        <v>0</v>
      </c>
      <c r="H6118" s="2">
        <v>1970</v>
      </c>
      <c r="J6118" s="2">
        <v>1</v>
      </c>
      <c r="K6118" s="2">
        <f t="shared" si="258"/>
        <v>12242000</v>
      </c>
      <c r="L6118" s="2">
        <v>1</v>
      </c>
      <c r="M6118" s="2">
        <f t="shared" si="259"/>
        <v>24484000</v>
      </c>
      <c r="N6118" s="2">
        <v>2</v>
      </c>
      <c r="O6118" s="2">
        <v>51282000</v>
      </c>
      <c r="P6118" s="2">
        <v>2</v>
      </c>
      <c r="Q6118" s="2">
        <v>133</v>
      </c>
    </row>
    <row r="6119" spans="1:17" s="2" customFormat="1" x14ac:dyDescent="0.3">
      <c r="A6119" s="2">
        <v>6117</v>
      </c>
      <c r="B6119" s="2">
        <v>87</v>
      </c>
      <c r="C6119" s="2">
        <v>24</v>
      </c>
      <c r="D6119" s="2">
        <v>8.5</v>
      </c>
      <c r="E6119" s="2">
        <v>23</v>
      </c>
      <c r="F6119" s="2">
        <v>6117</v>
      </c>
      <c r="G6119" s="2">
        <v>0</v>
      </c>
      <c r="H6119" s="2">
        <v>1970</v>
      </c>
      <c r="J6119" s="2">
        <v>1</v>
      </c>
      <c r="K6119" s="2">
        <f t="shared" si="258"/>
        <v>12244000</v>
      </c>
      <c r="L6119" s="2">
        <v>1</v>
      </c>
      <c r="M6119" s="2">
        <f t="shared" si="259"/>
        <v>24488000</v>
      </c>
      <c r="N6119" s="2">
        <v>2</v>
      </c>
      <c r="O6119" s="2">
        <v>51290000</v>
      </c>
      <c r="P6119" s="2">
        <v>2</v>
      </c>
      <c r="Q6119" s="2">
        <v>133</v>
      </c>
    </row>
    <row r="6120" spans="1:17" s="2" customFormat="1" x14ac:dyDescent="0.3">
      <c r="A6120" s="2">
        <v>6118</v>
      </c>
      <c r="B6120" s="2">
        <v>87</v>
      </c>
      <c r="C6120" s="2">
        <v>24</v>
      </c>
      <c r="D6120" s="2">
        <v>8.5</v>
      </c>
      <c r="E6120" s="2">
        <v>23</v>
      </c>
      <c r="F6120" s="2">
        <v>6118</v>
      </c>
      <c r="G6120" s="2">
        <v>0</v>
      </c>
      <c r="H6120" s="2">
        <v>1970</v>
      </c>
      <c r="J6120" s="2">
        <v>1</v>
      </c>
      <c r="K6120" s="2">
        <f t="shared" si="258"/>
        <v>12246000</v>
      </c>
      <c r="L6120" s="2">
        <v>1</v>
      </c>
      <c r="M6120" s="2">
        <f t="shared" si="259"/>
        <v>24492000</v>
      </c>
      <c r="N6120" s="2">
        <v>2</v>
      </c>
      <c r="O6120" s="2">
        <v>51298000</v>
      </c>
      <c r="P6120" s="2">
        <v>2</v>
      </c>
      <c r="Q6120" s="2">
        <v>133</v>
      </c>
    </row>
    <row r="6121" spans="1:17" s="2" customFormat="1" x14ac:dyDescent="0.3">
      <c r="A6121" s="2">
        <v>6119</v>
      </c>
      <c r="B6121" s="2">
        <v>87</v>
      </c>
      <c r="C6121" s="2">
        <v>24</v>
      </c>
      <c r="D6121" s="2">
        <v>8.5</v>
      </c>
      <c r="E6121" s="2">
        <v>23</v>
      </c>
      <c r="F6121" s="2">
        <v>6119</v>
      </c>
      <c r="G6121" s="2">
        <v>0</v>
      </c>
      <c r="H6121" s="2">
        <v>1970</v>
      </c>
      <c r="J6121" s="2">
        <v>1</v>
      </c>
      <c r="K6121" s="2">
        <f t="shared" si="258"/>
        <v>12248000</v>
      </c>
      <c r="L6121" s="2">
        <v>1</v>
      </c>
      <c r="M6121" s="2">
        <f t="shared" si="259"/>
        <v>24496000</v>
      </c>
      <c r="N6121" s="2">
        <v>2</v>
      </c>
      <c r="O6121" s="2">
        <v>51306000</v>
      </c>
      <c r="P6121" s="2">
        <v>2</v>
      </c>
      <c r="Q6121" s="2">
        <v>133</v>
      </c>
    </row>
    <row r="6122" spans="1:17" s="2" customFormat="1" x14ac:dyDescent="0.3">
      <c r="A6122" s="2">
        <v>6120</v>
      </c>
      <c r="B6122" s="2">
        <v>87</v>
      </c>
      <c r="C6122" s="2">
        <v>24</v>
      </c>
      <c r="D6122" s="2">
        <v>8.5</v>
      </c>
      <c r="E6122" s="2">
        <v>23</v>
      </c>
      <c r="F6122" s="2">
        <v>6120</v>
      </c>
      <c r="G6122" s="2">
        <v>0</v>
      </c>
      <c r="H6122" s="2">
        <v>1970</v>
      </c>
      <c r="J6122" s="2">
        <v>1</v>
      </c>
      <c r="K6122" s="2">
        <f t="shared" si="258"/>
        <v>12250000</v>
      </c>
      <c r="L6122" s="2">
        <v>1</v>
      </c>
      <c r="M6122" s="2">
        <f t="shared" si="259"/>
        <v>24500000</v>
      </c>
      <c r="N6122" s="2">
        <v>2</v>
      </c>
      <c r="O6122" s="2">
        <v>51314000</v>
      </c>
      <c r="P6122" s="2">
        <v>2</v>
      </c>
      <c r="Q6122" s="2">
        <v>133</v>
      </c>
    </row>
    <row r="6123" spans="1:17" s="2" customFormat="1" x14ac:dyDescent="0.3">
      <c r="A6123" s="2">
        <v>6121</v>
      </c>
      <c r="B6123" s="2">
        <v>87</v>
      </c>
      <c r="C6123" s="2">
        <v>24</v>
      </c>
      <c r="D6123" s="2">
        <v>8.5</v>
      </c>
      <c r="E6123" s="2">
        <v>23</v>
      </c>
      <c r="F6123" s="2">
        <v>6121</v>
      </c>
      <c r="G6123" s="2">
        <v>0</v>
      </c>
      <c r="H6123" s="2">
        <v>1970</v>
      </c>
      <c r="J6123" s="2">
        <v>1</v>
      </c>
      <c r="K6123" s="2">
        <f t="shared" si="258"/>
        <v>12252000</v>
      </c>
      <c r="L6123" s="2">
        <v>1</v>
      </c>
      <c r="M6123" s="2">
        <f t="shared" si="259"/>
        <v>24504000</v>
      </c>
      <c r="N6123" s="2">
        <v>2</v>
      </c>
      <c r="O6123" s="2">
        <v>51322000</v>
      </c>
      <c r="P6123" s="2">
        <v>2</v>
      </c>
      <c r="Q6123" s="2">
        <v>133</v>
      </c>
    </row>
    <row r="6124" spans="1:17" s="2" customFormat="1" x14ac:dyDescent="0.3">
      <c r="A6124" s="2">
        <v>6122</v>
      </c>
      <c r="B6124" s="2">
        <v>87</v>
      </c>
      <c r="C6124" s="2">
        <v>24</v>
      </c>
      <c r="D6124" s="2">
        <v>8.5</v>
      </c>
      <c r="E6124" s="2">
        <v>23</v>
      </c>
      <c r="F6124" s="2">
        <v>6122</v>
      </c>
      <c r="G6124" s="2">
        <v>0</v>
      </c>
      <c r="H6124" s="2">
        <v>1970</v>
      </c>
      <c r="J6124" s="2">
        <v>1</v>
      </c>
      <c r="K6124" s="2">
        <f t="shared" si="258"/>
        <v>12254000</v>
      </c>
      <c r="L6124" s="2">
        <v>1</v>
      </c>
      <c r="M6124" s="2">
        <f t="shared" si="259"/>
        <v>24508000</v>
      </c>
      <c r="N6124" s="2">
        <v>2</v>
      </c>
      <c r="O6124" s="2">
        <v>51330000</v>
      </c>
      <c r="P6124" s="2">
        <v>2</v>
      </c>
      <c r="Q6124" s="2">
        <v>133</v>
      </c>
    </row>
    <row r="6125" spans="1:17" s="2" customFormat="1" x14ac:dyDescent="0.3">
      <c r="A6125" s="2">
        <v>6123</v>
      </c>
      <c r="B6125" s="2">
        <v>87</v>
      </c>
      <c r="C6125" s="2">
        <v>24</v>
      </c>
      <c r="D6125" s="2">
        <v>8.5</v>
      </c>
      <c r="E6125" s="2">
        <v>23</v>
      </c>
      <c r="F6125" s="2">
        <v>6123</v>
      </c>
      <c r="G6125" s="2">
        <v>0</v>
      </c>
      <c r="H6125" s="2">
        <v>1970</v>
      </c>
      <c r="J6125" s="2">
        <v>1</v>
      </c>
      <c r="K6125" s="2">
        <f t="shared" si="258"/>
        <v>12256000</v>
      </c>
      <c r="L6125" s="2">
        <v>1</v>
      </c>
      <c r="M6125" s="2">
        <f t="shared" si="259"/>
        <v>24512000</v>
      </c>
      <c r="N6125" s="2">
        <v>2</v>
      </c>
      <c r="O6125" s="2">
        <v>51338000</v>
      </c>
      <c r="P6125" s="2">
        <v>2</v>
      </c>
      <c r="Q6125" s="2">
        <v>133</v>
      </c>
    </row>
    <row r="6126" spans="1:17" s="2" customFormat="1" x14ac:dyDescent="0.3">
      <c r="A6126" s="2">
        <v>6124</v>
      </c>
      <c r="B6126" s="2">
        <v>87</v>
      </c>
      <c r="C6126" s="2">
        <v>24</v>
      </c>
      <c r="D6126" s="2">
        <v>8.5</v>
      </c>
      <c r="E6126" s="2">
        <v>23</v>
      </c>
      <c r="F6126" s="2">
        <v>6124</v>
      </c>
      <c r="G6126" s="2">
        <v>0</v>
      </c>
      <c r="H6126" s="2">
        <v>1970</v>
      </c>
      <c r="J6126" s="2">
        <v>1</v>
      </c>
      <c r="K6126" s="2">
        <f t="shared" si="258"/>
        <v>12258000</v>
      </c>
      <c r="L6126" s="2">
        <v>1</v>
      </c>
      <c r="M6126" s="2">
        <f t="shared" si="259"/>
        <v>24516000</v>
      </c>
      <c r="N6126" s="2">
        <v>2</v>
      </c>
      <c r="O6126" s="2">
        <v>51346000</v>
      </c>
      <c r="P6126" s="2">
        <v>2</v>
      </c>
      <c r="Q6126" s="2">
        <v>133</v>
      </c>
    </row>
    <row r="6127" spans="1:17" s="2" customFormat="1" x14ac:dyDescent="0.3">
      <c r="A6127" s="2">
        <v>6125</v>
      </c>
      <c r="B6127" s="2">
        <v>87</v>
      </c>
      <c r="C6127" s="2">
        <v>24</v>
      </c>
      <c r="D6127" s="2">
        <v>8.5</v>
      </c>
      <c r="E6127" s="2">
        <v>23</v>
      </c>
      <c r="F6127" s="2">
        <v>6125</v>
      </c>
      <c r="G6127" s="2">
        <v>0</v>
      </c>
      <c r="H6127" s="2">
        <v>1970</v>
      </c>
      <c r="J6127" s="2">
        <v>1</v>
      </c>
      <c r="K6127" s="2">
        <f t="shared" si="258"/>
        <v>12260000</v>
      </c>
      <c r="L6127" s="2">
        <v>1</v>
      </c>
      <c r="M6127" s="2">
        <f t="shared" si="259"/>
        <v>24520000</v>
      </c>
      <c r="N6127" s="2">
        <v>2</v>
      </c>
      <c r="O6127" s="2">
        <v>51354000</v>
      </c>
      <c r="P6127" s="2">
        <v>2</v>
      </c>
      <c r="Q6127" s="2">
        <v>133</v>
      </c>
    </row>
    <row r="6128" spans="1:17" s="2" customFormat="1" x14ac:dyDescent="0.3">
      <c r="A6128" s="2">
        <v>6126</v>
      </c>
      <c r="B6128" s="2">
        <v>87</v>
      </c>
      <c r="C6128" s="2">
        <v>24</v>
      </c>
      <c r="D6128" s="2">
        <v>8.5</v>
      </c>
      <c r="E6128" s="2">
        <v>23</v>
      </c>
      <c r="F6128" s="2">
        <v>6126</v>
      </c>
      <c r="G6128" s="2">
        <v>0</v>
      </c>
      <c r="H6128" s="2">
        <v>1970</v>
      </c>
      <c r="J6128" s="2">
        <v>1</v>
      </c>
      <c r="K6128" s="2">
        <f t="shared" si="258"/>
        <v>12262000</v>
      </c>
      <c r="L6128" s="2">
        <v>1</v>
      </c>
      <c r="M6128" s="2">
        <f t="shared" si="259"/>
        <v>24524000</v>
      </c>
      <c r="N6128" s="2">
        <v>2</v>
      </c>
      <c r="O6128" s="2">
        <v>51362000</v>
      </c>
      <c r="P6128" s="2">
        <v>2</v>
      </c>
      <c r="Q6128" s="2">
        <v>133</v>
      </c>
    </row>
    <row r="6129" spans="1:17" s="2" customFormat="1" x14ac:dyDescent="0.3">
      <c r="A6129" s="2">
        <v>6127</v>
      </c>
      <c r="B6129" s="2">
        <v>87</v>
      </c>
      <c r="C6129" s="2">
        <v>24</v>
      </c>
      <c r="D6129" s="2">
        <v>8.5</v>
      </c>
      <c r="E6129" s="2">
        <v>23</v>
      </c>
      <c r="F6129" s="2">
        <v>6127</v>
      </c>
      <c r="G6129" s="2">
        <v>0</v>
      </c>
      <c r="H6129" s="2">
        <v>1970</v>
      </c>
      <c r="J6129" s="2">
        <v>1</v>
      </c>
      <c r="K6129" s="2">
        <f t="shared" si="258"/>
        <v>12264000</v>
      </c>
      <c r="L6129" s="2">
        <v>1</v>
      </c>
      <c r="M6129" s="2">
        <f t="shared" si="259"/>
        <v>24528000</v>
      </c>
      <c r="N6129" s="2">
        <v>2</v>
      </c>
      <c r="O6129" s="2">
        <v>51370000</v>
      </c>
      <c r="P6129" s="2">
        <v>2</v>
      </c>
      <c r="Q6129" s="2">
        <v>133</v>
      </c>
    </row>
    <row r="6130" spans="1:17" s="2" customFormat="1" x14ac:dyDescent="0.3">
      <c r="A6130" s="2">
        <v>6128</v>
      </c>
      <c r="B6130" s="2">
        <v>87</v>
      </c>
      <c r="C6130" s="2">
        <v>24</v>
      </c>
      <c r="D6130" s="2">
        <v>8.5</v>
      </c>
      <c r="E6130" s="2">
        <v>23</v>
      </c>
      <c r="F6130" s="2">
        <v>6128</v>
      </c>
      <c r="G6130" s="2">
        <v>0</v>
      </c>
      <c r="H6130" s="2">
        <v>1970</v>
      </c>
      <c r="J6130" s="2">
        <v>1</v>
      </c>
      <c r="K6130" s="2">
        <f t="shared" si="258"/>
        <v>12266000</v>
      </c>
      <c r="L6130" s="2">
        <v>1</v>
      </c>
      <c r="M6130" s="2">
        <f t="shared" si="259"/>
        <v>24532000</v>
      </c>
      <c r="N6130" s="2">
        <v>2</v>
      </c>
      <c r="O6130" s="2">
        <v>51378000</v>
      </c>
      <c r="P6130" s="2">
        <v>2</v>
      </c>
      <c r="Q6130" s="2">
        <v>133</v>
      </c>
    </row>
    <row r="6131" spans="1:17" s="2" customFormat="1" x14ac:dyDescent="0.3">
      <c r="A6131" s="2">
        <v>6129</v>
      </c>
      <c r="B6131" s="2">
        <v>87</v>
      </c>
      <c r="C6131" s="2">
        <v>24</v>
      </c>
      <c r="D6131" s="2">
        <v>8.5</v>
      </c>
      <c r="E6131" s="2">
        <v>23</v>
      </c>
      <c r="F6131" s="2">
        <v>6129</v>
      </c>
      <c r="G6131" s="2">
        <v>0</v>
      </c>
      <c r="H6131" s="2">
        <v>1970</v>
      </c>
      <c r="J6131" s="2">
        <v>1</v>
      </c>
      <c r="K6131" s="2">
        <f t="shared" ref="K6131:K6194" si="260">10000+A6131*2000</f>
        <v>12268000</v>
      </c>
      <c r="L6131" s="2">
        <v>1</v>
      </c>
      <c r="M6131" s="2">
        <f t="shared" ref="M6131:M6194" si="261">K6131*2</f>
        <v>24536000</v>
      </c>
      <c r="N6131" s="2">
        <v>2</v>
      </c>
      <c r="O6131" s="2">
        <v>51386000</v>
      </c>
      <c r="P6131" s="2">
        <v>2</v>
      </c>
      <c r="Q6131" s="2">
        <v>133</v>
      </c>
    </row>
    <row r="6132" spans="1:17" s="2" customFormat="1" x14ac:dyDescent="0.3">
      <c r="A6132" s="2">
        <v>6130</v>
      </c>
      <c r="B6132" s="2">
        <v>87</v>
      </c>
      <c r="C6132" s="2">
        <v>24</v>
      </c>
      <c r="D6132" s="2">
        <v>8.5</v>
      </c>
      <c r="E6132" s="2">
        <v>23</v>
      </c>
      <c r="F6132" s="2">
        <v>6130</v>
      </c>
      <c r="G6132" s="2">
        <v>0</v>
      </c>
      <c r="H6132" s="2">
        <v>1970</v>
      </c>
      <c r="J6132" s="2">
        <v>1</v>
      </c>
      <c r="K6132" s="2">
        <f t="shared" si="260"/>
        <v>12270000</v>
      </c>
      <c r="L6132" s="2">
        <v>1</v>
      </c>
      <c r="M6132" s="2">
        <f t="shared" si="261"/>
        <v>24540000</v>
      </c>
      <c r="N6132" s="2">
        <v>2</v>
      </c>
      <c r="O6132" s="2">
        <v>51394000</v>
      </c>
      <c r="P6132" s="2">
        <v>2</v>
      </c>
      <c r="Q6132" s="2">
        <v>133</v>
      </c>
    </row>
    <row r="6133" spans="1:17" s="2" customFormat="1" x14ac:dyDescent="0.3">
      <c r="A6133" s="2">
        <v>6131</v>
      </c>
      <c r="B6133" s="2">
        <v>87</v>
      </c>
      <c r="C6133" s="2">
        <v>24</v>
      </c>
      <c r="D6133" s="2">
        <v>8.5</v>
      </c>
      <c r="E6133" s="2">
        <v>23</v>
      </c>
      <c r="F6133" s="2">
        <v>6131</v>
      </c>
      <c r="G6133" s="2">
        <v>0</v>
      </c>
      <c r="H6133" s="2">
        <v>1970</v>
      </c>
      <c r="J6133" s="2">
        <v>1</v>
      </c>
      <c r="K6133" s="2">
        <f t="shared" si="260"/>
        <v>12272000</v>
      </c>
      <c r="L6133" s="2">
        <v>1</v>
      </c>
      <c r="M6133" s="2">
        <f t="shared" si="261"/>
        <v>24544000</v>
      </c>
      <c r="N6133" s="2">
        <v>2</v>
      </c>
      <c r="O6133" s="2">
        <v>51402000</v>
      </c>
      <c r="P6133" s="2">
        <v>2</v>
      </c>
      <c r="Q6133" s="2">
        <v>133</v>
      </c>
    </row>
    <row r="6134" spans="1:17" s="2" customFormat="1" x14ac:dyDescent="0.3">
      <c r="A6134" s="2">
        <v>6132</v>
      </c>
      <c r="B6134" s="2">
        <v>87</v>
      </c>
      <c r="C6134" s="2">
        <v>24</v>
      </c>
      <c r="D6134" s="2">
        <v>8.5</v>
      </c>
      <c r="E6134" s="2">
        <v>23</v>
      </c>
      <c r="F6134" s="2">
        <v>6132</v>
      </c>
      <c r="G6134" s="2">
        <v>0</v>
      </c>
      <c r="H6134" s="2">
        <v>1970</v>
      </c>
      <c r="J6134" s="2">
        <v>1</v>
      </c>
      <c r="K6134" s="2">
        <f t="shared" si="260"/>
        <v>12274000</v>
      </c>
      <c r="L6134" s="2">
        <v>1</v>
      </c>
      <c r="M6134" s="2">
        <f t="shared" si="261"/>
        <v>24548000</v>
      </c>
      <c r="N6134" s="2">
        <v>2</v>
      </c>
      <c r="O6134" s="2">
        <v>51410000</v>
      </c>
      <c r="P6134" s="2">
        <v>2</v>
      </c>
      <c r="Q6134" s="2">
        <v>133</v>
      </c>
    </row>
    <row r="6135" spans="1:17" s="2" customFormat="1" x14ac:dyDescent="0.3">
      <c r="A6135" s="2">
        <v>6133</v>
      </c>
      <c r="B6135" s="2">
        <v>87</v>
      </c>
      <c r="C6135" s="2">
        <v>24</v>
      </c>
      <c r="D6135" s="2">
        <v>8.5</v>
      </c>
      <c r="E6135" s="2">
        <v>23</v>
      </c>
      <c r="F6135" s="2">
        <v>6133</v>
      </c>
      <c r="G6135" s="2">
        <v>0</v>
      </c>
      <c r="H6135" s="2">
        <v>1970</v>
      </c>
      <c r="J6135" s="2">
        <v>1</v>
      </c>
      <c r="K6135" s="2">
        <f t="shared" si="260"/>
        <v>12276000</v>
      </c>
      <c r="L6135" s="2">
        <v>1</v>
      </c>
      <c r="M6135" s="2">
        <f t="shared" si="261"/>
        <v>24552000</v>
      </c>
      <c r="N6135" s="2">
        <v>2</v>
      </c>
      <c r="O6135" s="2">
        <v>51418000</v>
      </c>
      <c r="P6135" s="2">
        <v>2</v>
      </c>
      <c r="Q6135" s="2">
        <v>133</v>
      </c>
    </row>
    <row r="6136" spans="1:17" s="2" customFormat="1" x14ac:dyDescent="0.3">
      <c r="A6136" s="2">
        <v>6134</v>
      </c>
      <c r="B6136" s="2">
        <v>87</v>
      </c>
      <c r="C6136" s="2">
        <v>24</v>
      </c>
      <c r="D6136" s="2">
        <v>8.5</v>
      </c>
      <c r="E6136" s="2">
        <v>23</v>
      </c>
      <c r="F6136" s="2">
        <v>6134</v>
      </c>
      <c r="G6136" s="2">
        <v>0</v>
      </c>
      <c r="H6136" s="2">
        <v>1970</v>
      </c>
      <c r="J6136" s="2">
        <v>1</v>
      </c>
      <c r="K6136" s="2">
        <f t="shared" si="260"/>
        <v>12278000</v>
      </c>
      <c r="L6136" s="2">
        <v>1</v>
      </c>
      <c r="M6136" s="2">
        <f t="shared" si="261"/>
        <v>24556000</v>
      </c>
      <c r="N6136" s="2">
        <v>2</v>
      </c>
      <c r="O6136" s="2">
        <v>51426000</v>
      </c>
      <c r="P6136" s="2">
        <v>2</v>
      </c>
      <c r="Q6136" s="2">
        <v>133</v>
      </c>
    </row>
    <row r="6137" spans="1:17" s="2" customFormat="1" x14ac:dyDescent="0.3">
      <c r="A6137" s="2">
        <v>6135</v>
      </c>
      <c r="B6137" s="2">
        <v>87</v>
      </c>
      <c r="C6137" s="2">
        <v>24</v>
      </c>
      <c r="D6137" s="2">
        <v>8.5</v>
      </c>
      <c r="E6137" s="2">
        <v>23</v>
      </c>
      <c r="F6137" s="2">
        <v>6135</v>
      </c>
      <c r="G6137" s="2">
        <v>0</v>
      </c>
      <c r="H6137" s="2">
        <v>1970</v>
      </c>
      <c r="J6137" s="2">
        <v>1</v>
      </c>
      <c r="K6137" s="2">
        <f t="shared" si="260"/>
        <v>12280000</v>
      </c>
      <c r="L6137" s="2">
        <v>1</v>
      </c>
      <c r="M6137" s="2">
        <f t="shared" si="261"/>
        <v>24560000</v>
      </c>
      <c r="N6137" s="2">
        <v>2</v>
      </c>
      <c r="O6137" s="2">
        <v>51434000</v>
      </c>
      <c r="P6137" s="2">
        <v>2</v>
      </c>
      <c r="Q6137" s="2">
        <v>133</v>
      </c>
    </row>
    <row r="6138" spans="1:17" s="2" customFormat="1" x14ac:dyDescent="0.3">
      <c r="A6138" s="2">
        <v>6136</v>
      </c>
      <c r="B6138" s="2">
        <v>87</v>
      </c>
      <c r="C6138" s="2">
        <v>24</v>
      </c>
      <c r="D6138" s="2">
        <v>8.5</v>
      </c>
      <c r="E6138" s="2">
        <v>23</v>
      </c>
      <c r="F6138" s="2">
        <v>6136</v>
      </c>
      <c r="G6138" s="2">
        <v>0</v>
      </c>
      <c r="H6138" s="2">
        <v>1970</v>
      </c>
      <c r="J6138" s="2">
        <v>1</v>
      </c>
      <c r="K6138" s="2">
        <f t="shared" si="260"/>
        <v>12282000</v>
      </c>
      <c r="L6138" s="2">
        <v>1</v>
      </c>
      <c r="M6138" s="2">
        <f t="shared" si="261"/>
        <v>24564000</v>
      </c>
      <c r="N6138" s="2">
        <v>2</v>
      </c>
      <c r="O6138" s="2">
        <v>51442000</v>
      </c>
      <c r="P6138" s="2">
        <v>2</v>
      </c>
      <c r="Q6138" s="2">
        <v>133</v>
      </c>
    </row>
    <row r="6139" spans="1:17" s="2" customFormat="1" x14ac:dyDescent="0.3">
      <c r="A6139" s="2">
        <v>6137</v>
      </c>
      <c r="B6139" s="2">
        <v>87</v>
      </c>
      <c r="C6139" s="2">
        <v>24</v>
      </c>
      <c r="D6139" s="2">
        <v>8.5</v>
      </c>
      <c r="E6139" s="2">
        <v>23</v>
      </c>
      <c r="F6139" s="2">
        <v>6137</v>
      </c>
      <c r="G6139" s="2">
        <v>0</v>
      </c>
      <c r="H6139" s="2">
        <v>1970</v>
      </c>
      <c r="J6139" s="2">
        <v>1</v>
      </c>
      <c r="K6139" s="2">
        <f t="shared" si="260"/>
        <v>12284000</v>
      </c>
      <c r="L6139" s="2">
        <v>1</v>
      </c>
      <c r="M6139" s="2">
        <f t="shared" si="261"/>
        <v>24568000</v>
      </c>
      <c r="N6139" s="2">
        <v>2</v>
      </c>
      <c r="O6139" s="2">
        <v>51450000</v>
      </c>
      <c r="P6139" s="2">
        <v>2</v>
      </c>
      <c r="Q6139" s="2">
        <v>133</v>
      </c>
    </row>
    <row r="6140" spans="1:17" s="2" customFormat="1" x14ac:dyDescent="0.3">
      <c r="A6140" s="2">
        <v>6138</v>
      </c>
      <c r="B6140" s="2">
        <v>87</v>
      </c>
      <c r="C6140" s="2">
        <v>24</v>
      </c>
      <c r="D6140" s="2">
        <v>8.5</v>
      </c>
      <c r="E6140" s="2">
        <v>23</v>
      </c>
      <c r="F6140" s="2">
        <v>6138</v>
      </c>
      <c r="G6140" s="2">
        <v>0</v>
      </c>
      <c r="H6140" s="2">
        <v>1970</v>
      </c>
      <c r="J6140" s="2">
        <v>1</v>
      </c>
      <c r="K6140" s="2">
        <f t="shared" si="260"/>
        <v>12286000</v>
      </c>
      <c r="L6140" s="2">
        <v>1</v>
      </c>
      <c r="M6140" s="2">
        <f t="shared" si="261"/>
        <v>24572000</v>
      </c>
      <c r="N6140" s="2">
        <v>2</v>
      </c>
      <c r="O6140" s="2">
        <v>51458000</v>
      </c>
      <c r="P6140" s="2">
        <v>2</v>
      </c>
      <c r="Q6140" s="2">
        <v>133</v>
      </c>
    </row>
    <row r="6141" spans="1:17" s="2" customFormat="1" x14ac:dyDescent="0.3">
      <c r="A6141" s="2">
        <v>6139</v>
      </c>
      <c r="B6141" s="2">
        <v>87</v>
      </c>
      <c r="C6141" s="2">
        <v>24</v>
      </c>
      <c r="D6141" s="2">
        <v>8.5</v>
      </c>
      <c r="E6141" s="2">
        <v>23</v>
      </c>
      <c r="F6141" s="2">
        <v>6139</v>
      </c>
      <c r="G6141" s="2">
        <v>0</v>
      </c>
      <c r="H6141" s="2">
        <v>1970</v>
      </c>
      <c r="J6141" s="2">
        <v>1</v>
      </c>
      <c r="K6141" s="2">
        <f t="shared" si="260"/>
        <v>12288000</v>
      </c>
      <c r="L6141" s="2">
        <v>1</v>
      </c>
      <c r="M6141" s="2">
        <f t="shared" si="261"/>
        <v>24576000</v>
      </c>
      <c r="N6141" s="2">
        <v>2</v>
      </c>
      <c r="O6141" s="2">
        <v>51466000</v>
      </c>
      <c r="P6141" s="2">
        <v>2</v>
      </c>
      <c r="Q6141" s="2">
        <v>133</v>
      </c>
    </row>
    <row r="6142" spans="1:17" s="2" customFormat="1" x14ac:dyDescent="0.3">
      <c r="A6142" s="2">
        <v>6140</v>
      </c>
      <c r="B6142" s="2">
        <v>87</v>
      </c>
      <c r="C6142" s="2">
        <v>24</v>
      </c>
      <c r="D6142" s="2">
        <v>8.5</v>
      </c>
      <c r="E6142" s="2">
        <v>23</v>
      </c>
      <c r="F6142" s="2">
        <v>6140</v>
      </c>
      <c r="G6142" s="2">
        <v>0</v>
      </c>
      <c r="H6142" s="2">
        <v>1970</v>
      </c>
      <c r="J6142" s="2">
        <v>1</v>
      </c>
      <c r="K6142" s="2">
        <f t="shared" si="260"/>
        <v>12290000</v>
      </c>
      <c r="L6142" s="2">
        <v>1</v>
      </c>
      <c r="M6142" s="2">
        <f t="shared" si="261"/>
        <v>24580000</v>
      </c>
      <c r="N6142" s="2">
        <v>2</v>
      </c>
      <c r="O6142" s="2">
        <v>51474000</v>
      </c>
      <c r="P6142" s="2">
        <v>2</v>
      </c>
      <c r="Q6142" s="2">
        <v>133</v>
      </c>
    </row>
    <row r="6143" spans="1:17" s="2" customFormat="1" x14ac:dyDescent="0.3">
      <c r="A6143" s="2">
        <v>6141</v>
      </c>
      <c r="B6143" s="2">
        <v>87</v>
      </c>
      <c r="C6143" s="2">
        <v>24</v>
      </c>
      <c r="D6143" s="2">
        <v>8.5</v>
      </c>
      <c r="E6143" s="2">
        <v>23</v>
      </c>
      <c r="F6143" s="2">
        <v>6141</v>
      </c>
      <c r="G6143" s="2">
        <v>0</v>
      </c>
      <c r="H6143" s="2">
        <v>1970</v>
      </c>
      <c r="J6143" s="2">
        <v>1</v>
      </c>
      <c r="K6143" s="2">
        <f t="shared" si="260"/>
        <v>12292000</v>
      </c>
      <c r="L6143" s="2">
        <v>1</v>
      </c>
      <c r="M6143" s="2">
        <f t="shared" si="261"/>
        <v>24584000</v>
      </c>
      <c r="N6143" s="2">
        <v>2</v>
      </c>
      <c r="O6143" s="2">
        <v>51482000</v>
      </c>
      <c r="P6143" s="2">
        <v>2</v>
      </c>
      <c r="Q6143" s="2">
        <v>133</v>
      </c>
    </row>
    <row r="6144" spans="1:17" s="2" customFormat="1" x14ac:dyDescent="0.3">
      <c r="A6144" s="2">
        <v>6142</v>
      </c>
      <c r="B6144" s="2">
        <v>87</v>
      </c>
      <c r="C6144" s="2">
        <v>24</v>
      </c>
      <c r="D6144" s="2">
        <v>8.5</v>
      </c>
      <c r="E6144" s="2">
        <v>23</v>
      </c>
      <c r="F6144" s="2">
        <v>6142</v>
      </c>
      <c r="G6144" s="2">
        <v>0</v>
      </c>
      <c r="H6144" s="2">
        <v>1970</v>
      </c>
      <c r="J6144" s="2">
        <v>1</v>
      </c>
      <c r="K6144" s="2">
        <f t="shared" si="260"/>
        <v>12294000</v>
      </c>
      <c r="L6144" s="2">
        <v>1</v>
      </c>
      <c r="M6144" s="2">
        <f t="shared" si="261"/>
        <v>24588000</v>
      </c>
      <c r="N6144" s="2">
        <v>2</v>
      </c>
      <c r="O6144" s="2">
        <v>51490000</v>
      </c>
      <c r="P6144" s="2">
        <v>2</v>
      </c>
      <c r="Q6144" s="2">
        <v>133</v>
      </c>
    </row>
    <row r="6145" spans="1:17" s="2" customFormat="1" x14ac:dyDescent="0.3">
      <c r="A6145" s="2">
        <v>6143</v>
      </c>
      <c r="B6145" s="2">
        <v>87</v>
      </c>
      <c r="C6145" s="2">
        <v>24</v>
      </c>
      <c r="D6145" s="2">
        <v>8.5</v>
      </c>
      <c r="E6145" s="2">
        <v>23</v>
      </c>
      <c r="F6145" s="2">
        <v>6143</v>
      </c>
      <c r="G6145" s="2">
        <v>0</v>
      </c>
      <c r="H6145" s="2">
        <v>1970</v>
      </c>
      <c r="J6145" s="2">
        <v>1</v>
      </c>
      <c r="K6145" s="2">
        <f t="shared" si="260"/>
        <v>12296000</v>
      </c>
      <c r="L6145" s="2">
        <v>1</v>
      </c>
      <c r="M6145" s="2">
        <f t="shared" si="261"/>
        <v>24592000</v>
      </c>
      <c r="N6145" s="2">
        <v>2</v>
      </c>
      <c r="O6145" s="2">
        <v>51498000</v>
      </c>
      <c r="P6145" s="2">
        <v>2</v>
      </c>
      <c r="Q6145" s="2">
        <v>133</v>
      </c>
    </row>
    <row r="6146" spans="1:17" s="2" customFormat="1" x14ac:dyDescent="0.3">
      <c r="A6146" s="2">
        <v>6144</v>
      </c>
      <c r="B6146" s="2">
        <v>87</v>
      </c>
      <c r="C6146" s="2">
        <v>24</v>
      </c>
      <c r="D6146" s="2">
        <v>8.5</v>
      </c>
      <c r="E6146" s="2">
        <v>23</v>
      </c>
      <c r="F6146" s="2">
        <v>6144</v>
      </c>
      <c r="G6146" s="2">
        <v>0</v>
      </c>
      <c r="H6146" s="2">
        <v>1970</v>
      </c>
      <c r="J6146" s="2">
        <v>1</v>
      </c>
      <c r="K6146" s="2">
        <f t="shared" si="260"/>
        <v>12298000</v>
      </c>
      <c r="L6146" s="2">
        <v>1</v>
      </c>
      <c r="M6146" s="2">
        <f t="shared" si="261"/>
        <v>24596000</v>
      </c>
      <c r="N6146" s="2">
        <v>2</v>
      </c>
      <c r="O6146" s="2">
        <v>51506000</v>
      </c>
      <c r="P6146" s="2">
        <v>2</v>
      </c>
      <c r="Q6146" s="2">
        <v>133</v>
      </c>
    </row>
    <row r="6147" spans="1:17" s="2" customFormat="1" x14ac:dyDescent="0.3">
      <c r="A6147" s="2">
        <v>6145</v>
      </c>
      <c r="B6147" s="2">
        <v>87</v>
      </c>
      <c r="C6147" s="2">
        <v>24</v>
      </c>
      <c r="D6147" s="2">
        <v>8.5</v>
      </c>
      <c r="E6147" s="2">
        <v>23</v>
      </c>
      <c r="F6147" s="2">
        <v>6145</v>
      </c>
      <c r="G6147" s="2">
        <v>0</v>
      </c>
      <c r="H6147" s="2">
        <v>1970</v>
      </c>
      <c r="J6147" s="2">
        <v>1</v>
      </c>
      <c r="K6147" s="2">
        <f t="shared" si="260"/>
        <v>12300000</v>
      </c>
      <c r="L6147" s="2">
        <v>1</v>
      </c>
      <c r="M6147" s="2">
        <f t="shared" si="261"/>
        <v>24600000</v>
      </c>
      <c r="N6147" s="2">
        <v>2</v>
      </c>
      <c r="O6147" s="2">
        <v>51514000</v>
      </c>
      <c r="P6147" s="2">
        <v>2</v>
      </c>
      <c r="Q6147" s="2">
        <v>133</v>
      </c>
    </row>
    <row r="6148" spans="1:17" s="2" customFormat="1" x14ac:dyDescent="0.3">
      <c r="A6148" s="2">
        <v>6146</v>
      </c>
      <c r="B6148" s="2">
        <v>87</v>
      </c>
      <c r="C6148" s="2">
        <v>24</v>
      </c>
      <c r="D6148" s="2">
        <v>8.5</v>
      </c>
      <c r="E6148" s="2">
        <v>23</v>
      </c>
      <c r="F6148" s="2">
        <v>6146</v>
      </c>
      <c r="G6148" s="2">
        <v>0</v>
      </c>
      <c r="H6148" s="2">
        <v>1970</v>
      </c>
      <c r="J6148" s="2">
        <v>1</v>
      </c>
      <c r="K6148" s="2">
        <f t="shared" si="260"/>
        <v>12302000</v>
      </c>
      <c r="L6148" s="2">
        <v>1</v>
      </c>
      <c r="M6148" s="2">
        <f t="shared" si="261"/>
        <v>24604000</v>
      </c>
      <c r="N6148" s="2">
        <v>2</v>
      </c>
      <c r="O6148" s="2">
        <v>51522000</v>
      </c>
      <c r="P6148" s="2">
        <v>2</v>
      </c>
      <c r="Q6148" s="2">
        <v>133</v>
      </c>
    </row>
    <row r="6149" spans="1:17" s="2" customFormat="1" x14ac:dyDescent="0.3">
      <c r="A6149" s="2">
        <v>6147</v>
      </c>
      <c r="B6149" s="2">
        <v>87</v>
      </c>
      <c r="C6149" s="2">
        <v>24</v>
      </c>
      <c r="D6149" s="2">
        <v>8.5</v>
      </c>
      <c r="E6149" s="2">
        <v>23</v>
      </c>
      <c r="F6149" s="2">
        <v>6147</v>
      </c>
      <c r="G6149" s="2">
        <v>0</v>
      </c>
      <c r="H6149" s="2">
        <v>1970</v>
      </c>
      <c r="J6149" s="2">
        <v>1</v>
      </c>
      <c r="K6149" s="2">
        <f t="shared" si="260"/>
        <v>12304000</v>
      </c>
      <c r="L6149" s="2">
        <v>1</v>
      </c>
      <c r="M6149" s="2">
        <f t="shared" si="261"/>
        <v>24608000</v>
      </c>
      <c r="N6149" s="2">
        <v>2</v>
      </c>
      <c r="O6149" s="2">
        <v>51530000</v>
      </c>
      <c r="P6149" s="2">
        <v>2</v>
      </c>
      <c r="Q6149" s="2">
        <v>133</v>
      </c>
    </row>
    <row r="6150" spans="1:17" s="2" customFormat="1" x14ac:dyDescent="0.3">
      <c r="A6150" s="2">
        <v>6148</v>
      </c>
      <c r="B6150" s="2">
        <v>87</v>
      </c>
      <c r="C6150" s="2">
        <v>24</v>
      </c>
      <c r="D6150" s="2">
        <v>8.5</v>
      </c>
      <c r="E6150" s="2">
        <v>23</v>
      </c>
      <c r="F6150" s="2">
        <v>6148</v>
      </c>
      <c r="G6150" s="2">
        <v>0</v>
      </c>
      <c r="H6150" s="2">
        <v>1970</v>
      </c>
      <c r="J6150" s="2">
        <v>1</v>
      </c>
      <c r="K6150" s="2">
        <f t="shared" si="260"/>
        <v>12306000</v>
      </c>
      <c r="L6150" s="2">
        <v>1</v>
      </c>
      <c r="M6150" s="2">
        <f t="shared" si="261"/>
        <v>24612000</v>
      </c>
      <c r="N6150" s="2">
        <v>2</v>
      </c>
      <c r="O6150" s="2">
        <v>51538000</v>
      </c>
      <c r="P6150" s="2">
        <v>2</v>
      </c>
      <c r="Q6150" s="2">
        <v>133</v>
      </c>
    </row>
    <row r="6151" spans="1:17" s="2" customFormat="1" x14ac:dyDescent="0.3">
      <c r="A6151" s="2">
        <v>6149</v>
      </c>
      <c r="B6151" s="2">
        <v>87</v>
      </c>
      <c r="C6151" s="2">
        <v>24</v>
      </c>
      <c r="D6151" s="2">
        <v>8.5</v>
      </c>
      <c r="E6151" s="2">
        <v>23</v>
      </c>
      <c r="F6151" s="2">
        <v>6149</v>
      </c>
      <c r="G6151" s="2">
        <v>0</v>
      </c>
      <c r="H6151" s="2">
        <v>1970</v>
      </c>
      <c r="J6151" s="2">
        <v>1</v>
      </c>
      <c r="K6151" s="2">
        <f t="shared" si="260"/>
        <v>12308000</v>
      </c>
      <c r="L6151" s="2">
        <v>1</v>
      </c>
      <c r="M6151" s="2">
        <f t="shared" si="261"/>
        <v>24616000</v>
      </c>
      <c r="N6151" s="2">
        <v>2</v>
      </c>
      <c r="O6151" s="2">
        <v>51546000</v>
      </c>
      <c r="P6151" s="2">
        <v>2</v>
      </c>
      <c r="Q6151" s="2">
        <v>133</v>
      </c>
    </row>
    <row r="6152" spans="1:17" s="2" customFormat="1" x14ac:dyDescent="0.3">
      <c r="A6152" s="2">
        <v>6150</v>
      </c>
      <c r="B6152" s="2">
        <v>87</v>
      </c>
      <c r="C6152" s="2">
        <v>24</v>
      </c>
      <c r="D6152" s="2">
        <v>8.5</v>
      </c>
      <c r="E6152" s="2">
        <v>23</v>
      </c>
      <c r="F6152" s="2">
        <v>6150</v>
      </c>
      <c r="G6152" s="2">
        <v>0</v>
      </c>
      <c r="H6152" s="2">
        <v>1970</v>
      </c>
      <c r="J6152" s="2">
        <v>1</v>
      </c>
      <c r="K6152" s="2">
        <f t="shared" si="260"/>
        <v>12310000</v>
      </c>
      <c r="L6152" s="2">
        <v>1</v>
      </c>
      <c r="M6152" s="2">
        <f t="shared" si="261"/>
        <v>24620000</v>
      </c>
      <c r="N6152" s="2">
        <v>2</v>
      </c>
      <c r="O6152" s="2">
        <v>51554000</v>
      </c>
      <c r="P6152" s="2">
        <v>2</v>
      </c>
      <c r="Q6152" s="2">
        <v>133</v>
      </c>
    </row>
    <row r="6153" spans="1:17" x14ac:dyDescent="0.3">
      <c r="A6153" s="1">
        <v>6151</v>
      </c>
      <c r="B6153" s="2">
        <v>87</v>
      </c>
      <c r="C6153" s="1">
        <v>24</v>
      </c>
      <c r="D6153" s="1">
        <v>8.5</v>
      </c>
      <c r="E6153" s="1">
        <v>23</v>
      </c>
      <c r="F6153" s="1">
        <v>6151</v>
      </c>
      <c r="G6153" s="1">
        <v>0</v>
      </c>
      <c r="H6153" s="2">
        <v>1980</v>
      </c>
      <c r="I6153" s="1"/>
      <c r="J6153" s="1">
        <v>1</v>
      </c>
      <c r="K6153" s="1">
        <f t="shared" si="260"/>
        <v>12312000</v>
      </c>
      <c r="L6153" s="1">
        <v>1</v>
      </c>
      <c r="M6153" s="1">
        <f t="shared" si="261"/>
        <v>24624000</v>
      </c>
      <c r="N6153" s="1">
        <v>2</v>
      </c>
      <c r="O6153" s="1">
        <v>51562000</v>
      </c>
      <c r="P6153" s="1">
        <v>2</v>
      </c>
      <c r="Q6153" s="2">
        <v>134</v>
      </c>
    </row>
    <row r="6154" spans="1:17" x14ac:dyDescent="0.3">
      <c r="A6154" s="1">
        <v>6152</v>
      </c>
      <c r="B6154" s="2">
        <v>87</v>
      </c>
      <c r="C6154" s="1">
        <v>24</v>
      </c>
      <c r="D6154" s="1">
        <v>8.5</v>
      </c>
      <c r="E6154" s="1">
        <v>23</v>
      </c>
      <c r="F6154" s="1">
        <v>6152</v>
      </c>
      <c r="G6154" s="1">
        <v>0</v>
      </c>
      <c r="H6154" s="2">
        <v>1980</v>
      </c>
      <c r="I6154" s="1"/>
      <c r="J6154" s="1">
        <v>1</v>
      </c>
      <c r="K6154" s="1">
        <f t="shared" si="260"/>
        <v>12314000</v>
      </c>
      <c r="L6154" s="1">
        <v>1</v>
      </c>
      <c r="M6154" s="1">
        <f t="shared" si="261"/>
        <v>24628000</v>
      </c>
      <c r="N6154" s="1">
        <v>2</v>
      </c>
      <c r="O6154" s="1">
        <v>51570000</v>
      </c>
      <c r="P6154" s="1">
        <v>2</v>
      </c>
      <c r="Q6154" s="2">
        <v>134</v>
      </c>
    </row>
    <row r="6155" spans="1:17" x14ac:dyDescent="0.3">
      <c r="A6155" s="1">
        <v>6153</v>
      </c>
      <c r="B6155" s="2">
        <v>87</v>
      </c>
      <c r="C6155" s="1">
        <v>24</v>
      </c>
      <c r="D6155" s="1">
        <v>8.5</v>
      </c>
      <c r="E6155" s="1">
        <v>23</v>
      </c>
      <c r="F6155" s="1">
        <v>6153</v>
      </c>
      <c r="G6155" s="1">
        <v>0</v>
      </c>
      <c r="H6155" s="2">
        <v>1980</v>
      </c>
      <c r="I6155" s="1"/>
      <c r="J6155" s="1">
        <v>1</v>
      </c>
      <c r="K6155" s="1">
        <f t="shared" si="260"/>
        <v>12316000</v>
      </c>
      <c r="L6155" s="1">
        <v>1</v>
      </c>
      <c r="M6155" s="1">
        <f t="shared" si="261"/>
        <v>24632000</v>
      </c>
      <c r="N6155" s="1">
        <v>2</v>
      </c>
      <c r="O6155" s="1">
        <v>51578000</v>
      </c>
      <c r="P6155" s="1">
        <v>2</v>
      </c>
      <c r="Q6155" s="2">
        <v>134</v>
      </c>
    </row>
    <row r="6156" spans="1:17" x14ac:dyDescent="0.3">
      <c r="A6156" s="1">
        <v>6154</v>
      </c>
      <c r="B6156" s="2">
        <v>87</v>
      </c>
      <c r="C6156" s="1">
        <v>24</v>
      </c>
      <c r="D6156" s="1">
        <v>8.5</v>
      </c>
      <c r="E6156" s="1">
        <v>23</v>
      </c>
      <c r="F6156" s="1">
        <v>6154</v>
      </c>
      <c r="G6156" s="1">
        <v>0</v>
      </c>
      <c r="H6156" s="2">
        <v>1980</v>
      </c>
      <c r="I6156" s="1"/>
      <c r="J6156" s="1">
        <v>1</v>
      </c>
      <c r="K6156" s="1">
        <f t="shared" si="260"/>
        <v>12318000</v>
      </c>
      <c r="L6156" s="1">
        <v>1</v>
      </c>
      <c r="M6156" s="1">
        <f t="shared" si="261"/>
        <v>24636000</v>
      </c>
      <c r="N6156" s="1">
        <v>2</v>
      </c>
      <c r="O6156" s="1">
        <v>51586000</v>
      </c>
      <c r="P6156" s="1">
        <v>2</v>
      </c>
      <c r="Q6156" s="2">
        <v>134</v>
      </c>
    </row>
    <row r="6157" spans="1:17" x14ac:dyDescent="0.3">
      <c r="A6157" s="1">
        <v>6155</v>
      </c>
      <c r="B6157" s="2">
        <v>87</v>
      </c>
      <c r="C6157" s="1">
        <v>24</v>
      </c>
      <c r="D6157" s="1">
        <v>8.5</v>
      </c>
      <c r="E6157" s="1">
        <v>23</v>
      </c>
      <c r="F6157" s="1">
        <v>6155</v>
      </c>
      <c r="G6157" s="1">
        <v>0</v>
      </c>
      <c r="H6157" s="2">
        <v>1980</v>
      </c>
      <c r="I6157" s="1"/>
      <c r="J6157" s="1">
        <v>1</v>
      </c>
      <c r="K6157" s="1">
        <f t="shared" si="260"/>
        <v>12320000</v>
      </c>
      <c r="L6157" s="1">
        <v>1</v>
      </c>
      <c r="M6157" s="1">
        <f t="shared" si="261"/>
        <v>24640000</v>
      </c>
      <c r="N6157" s="1">
        <v>2</v>
      </c>
      <c r="O6157" s="1">
        <v>51594000</v>
      </c>
      <c r="P6157" s="1">
        <v>2</v>
      </c>
      <c r="Q6157" s="2">
        <v>134</v>
      </c>
    </row>
    <row r="6158" spans="1:17" x14ac:dyDescent="0.3">
      <c r="A6158" s="1">
        <v>6156</v>
      </c>
      <c r="B6158" s="2">
        <v>87</v>
      </c>
      <c r="C6158" s="1">
        <v>24</v>
      </c>
      <c r="D6158" s="1">
        <v>8.5</v>
      </c>
      <c r="E6158" s="1">
        <v>23</v>
      </c>
      <c r="F6158" s="1">
        <v>6156</v>
      </c>
      <c r="G6158" s="1">
        <v>0</v>
      </c>
      <c r="H6158" s="2">
        <v>1980</v>
      </c>
      <c r="I6158" s="1"/>
      <c r="J6158" s="1">
        <v>1</v>
      </c>
      <c r="K6158" s="1">
        <f t="shared" si="260"/>
        <v>12322000</v>
      </c>
      <c r="L6158" s="1">
        <v>1</v>
      </c>
      <c r="M6158" s="1">
        <f t="shared" si="261"/>
        <v>24644000</v>
      </c>
      <c r="N6158" s="1">
        <v>2</v>
      </c>
      <c r="O6158" s="1">
        <v>51602000</v>
      </c>
      <c r="P6158" s="1">
        <v>2</v>
      </c>
      <c r="Q6158" s="2">
        <v>134</v>
      </c>
    </row>
    <row r="6159" spans="1:17" x14ac:dyDescent="0.3">
      <c r="A6159" s="1">
        <v>6157</v>
      </c>
      <c r="B6159" s="2">
        <v>87</v>
      </c>
      <c r="C6159" s="1">
        <v>24</v>
      </c>
      <c r="D6159" s="1">
        <v>8.5</v>
      </c>
      <c r="E6159" s="1">
        <v>23</v>
      </c>
      <c r="F6159" s="1">
        <v>6157</v>
      </c>
      <c r="G6159" s="1">
        <v>0</v>
      </c>
      <c r="H6159" s="2">
        <v>1980</v>
      </c>
      <c r="I6159" s="1"/>
      <c r="J6159" s="1">
        <v>1</v>
      </c>
      <c r="K6159" s="1">
        <f t="shared" si="260"/>
        <v>12324000</v>
      </c>
      <c r="L6159" s="1">
        <v>1</v>
      </c>
      <c r="M6159" s="1">
        <f t="shared" si="261"/>
        <v>24648000</v>
      </c>
      <c r="N6159" s="1">
        <v>2</v>
      </c>
      <c r="O6159" s="1">
        <v>51610000</v>
      </c>
      <c r="P6159" s="1">
        <v>2</v>
      </c>
      <c r="Q6159" s="2">
        <v>134</v>
      </c>
    </row>
    <row r="6160" spans="1:17" x14ac:dyDescent="0.3">
      <c r="A6160" s="1">
        <v>6158</v>
      </c>
      <c r="B6160" s="2">
        <v>87</v>
      </c>
      <c r="C6160" s="1">
        <v>24</v>
      </c>
      <c r="D6160" s="1">
        <v>8.5</v>
      </c>
      <c r="E6160" s="1">
        <v>23</v>
      </c>
      <c r="F6160" s="1">
        <v>6158</v>
      </c>
      <c r="G6160" s="1">
        <v>0</v>
      </c>
      <c r="H6160" s="2">
        <v>1980</v>
      </c>
      <c r="I6160" s="1"/>
      <c r="J6160" s="1">
        <v>1</v>
      </c>
      <c r="K6160" s="1">
        <f t="shared" si="260"/>
        <v>12326000</v>
      </c>
      <c r="L6160" s="1">
        <v>1</v>
      </c>
      <c r="M6160" s="1">
        <f t="shared" si="261"/>
        <v>24652000</v>
      </c>
      <c r="N6160" s="1">
        <v>2</v>
      </c>
      <c r="O6160" s="1">
        <v>51618000</v>
      </c>
      <c r="P6160" s="1">
        <v>2</v>
      </c>
      <c r="Q6160" s="2">
        <v>134</v>
      </c>
    </row>
    <row r="6161" spans="1:17" x14ac:dyDescent="0.3">
      <c r="A6161" s="1">
        <v>6159</v>
      </c>
      <c r="B6161" s="2">
        <v>87</v>
      </c>
      <c r="C6161" s="1">
        <v>24</v>
      </c>
      <c r="D6161" s="1">
        <v>8.5</v>
      </c>
      <c r="E6161" s="1">
        <v>23</v>
      </c>
      <c r="F6161" s="1">
        <v>6159</v>
      </c>
      <c r="G6161" s="1">
        <v>0</v>
      </c>
      <c r="H6161" s="2">
        <v>1980</v>
      </c>
      <c r="I6161" s="1"/>
      <c r="J6161" s="1">
        <v>1</v>
      </c>
      <c r="K6161" s="1">
        <f t="shared" si="260"/>
        <v>12328000</v>
      </c>
      <c r="L6161" s="1">
        <v>1</v>
      </c>
      <c r="M6161" s="1">
        <f t="shared" si="261"/>
        <v>24656000</v>
      </c>
      <c r="N6161" s="1">
        <v>2</v>
      </c>
      <c r="O6161" s="1">
        <v>51626000</v>
      </c>
      <c r="P6161" s="1">
        <v>2</v>
      </c>
      <c r="Q6161" s="2">
        <v>134</v>
      </c>
    </row>
    <row r="6162" spans="1:17" x14ac:dyDescent="0.3">
      <c r="A6162" s="1">
        <v>6160</v>
      </c>
      <c r="B6162" s="2">
        <v>87</v>
      </c>
      <c r="C6162" s="1">
        <v>24</v>
      </c>
      <c r="D6162" s="1">
        <v>8.5</v>
      </c>
      <c r="E6162" s="1">
        <v>23</v>
      </c>
      <c r="F6162" s="1">
        <v>6160</v>
      </c>
      <c r="G6162" s="1">
        <v>0</v>
      </c>
      <c r="H6162" s="2">
        <v>1980</v>
      </c>
      <c r="I6162" s="1"/>
      <c r="J6162" s="1">
        <v>1</v>
      </c>
      <c r="K6162" s="1">
        <f t="shared" si="260"/>
        <v>12330000</v>
      </c>
      <c r="L6162" s="1">
        <v>1</v>
      </c>
      <c r="M6162" s="1">
        <f t="shared" si="261"/>
        <v>24660000</v>
      </c>
      <c r="N6162" s="1">
        <v>2</v>
      </c>
      <c r="O6162" s="1">
        <v>51634000</v>
      </c>
      <c r="P6162" s="1">
        <v>2</v>
      </c>
      <c r="Q6162" s="2">
        <v>134</v>
      </c>
    </row>
    <row r="6163" spans="1:17" x14ac:dyDescent="0.3">
      <c r="A6163" s="1">
        <v>6161</v>
      </c>
      <c r="B6163" s="2">
        <v>87</v>
      </c>
      <c r="C6163" s="1">
        <v>24</v>
      </c>
      <c r="D6163" s="1">
        <v>8.5</v>
      </c>
      <c r="E6163" s="1">
        <v>23</v>
      </c>
      <c r="F6163" s="1">
        <v>6161</v>
      </c>
      <c r="G6163" s="1">
        <v>0</v>
      </c>
      <c r="H6163" s="2">
        <v>1980</v>
      </c>
      <c r="I6163" s="1"/>
      <c r="J6163" s="1">
        <v>1</v>
      </c>
      <c r="K6163" s="1">
        <f t="shared" si="260"/>
        <v>12332000</v>
      </c>
      <c r="L6163" s="1">
        <v>1</v>
      </c>
      <c r="M6163" s="1">
        <f t="shared" si="261"/>
        <v>24664000</v>
      </c>
      <c r="N6163" s="1">
        <v>2</v>
      </c>
      <c r="O6163" s="1">
        <v>51642000</v>
      </c>
      <c r="P6163" s="1">
        <v>2</v>
      </c>
      <c r="Q6163" s="2">
        <v>134</v>
      </c>
    </row>
    <row r="6164" spans="1:17" x14ac:dyDescent="0.3">
      <c r="A6164" s="1">
        <v>6162</v>
      </c>
      <c r="B6164" s="2">
        <v>87</v>
      </c>
      <c r="C6164" s="1">
        <v>24</v>
      </c>
      <c r="D6164" s="1">
        <v>8.5</v>
      </c>
      <c r="E6164" s="1">
        <v>23</v>
      </c>
      <c r="F6164" s="1">
        <v>6162</v>
      </c>
      <c r="G6164" s="1">
        <v>0</v>
      </c>
      <c r="H6164" s="2">
        <v>1980</v>
      </c>
      <c r="I6164" s="1"/>
      <c r="J6164" s="1">
        <v>1</v>
      </c>
      <c r="K6164" s="1">
        <f t="shared" si="260"/>
        <v>12334000</v>
      </c>
      <c r="L6164" s="1">
        <v>1</v>
      </c>
      <c r="M6164" s="1">
        <f t="shared" si="261"/>
        <v>24668000</v>
      </c>
      <c r="N6164" s="1">
        <v>2</v>
      </c>
      <c r="O6164" s="1">
        <v>51650000</v>
      </c>
      <c r="P6164" s="1">
        <v>2</v>
      </c>
      <c r="Q6164" s="2">
        <v>134</v>
      </c>
    </row>
    <row r="6165" spans="1:17" x14ac:dyDescent="0.3">
      <c r="A6165" s="1">
        <v>6163</v>
      </c>
      <c r="B6165" s="2">
        <v>87</v>
      </c>
      <c r="C6165" s="1">
        <v>24</v>
      </c>
      <c r="D6165" s="1">
        <v>8.5</v>
      </c>
      <c r="E6165" s="1">
        <v>23</v>
      </c>
      <c r="F6165" s="1">
        <v>6163</v>
      </c>
      <c r="G6165" s="1">
        <v>0</v>
      </c>
      <c r="H6165" s="2">
        <v>1980</v>
      </c>
      <c r="I6165" s="1"/>
      <c r="J6165" s="1">
        <v>1</v>
      </c>
      <c r="K6165" s="1">
        <f t="shared" si="260"/>
        <v>12336000</v>
      </c>
      <c r="L6165" s="1">
        <v>1</v>
      </c>
      <c r="M6165" s="1">
        <f t="shared" si="261"/>
        <v>24672000</v>
      </c>
      <c r="N6165" s="1">
        <v>2</v>
      </c>
      <c r="O6165" s="1">
        <v>51658000</v>
      </c>
      <c r="P6165" s="1">
        <v>2</v>
      </c>
      <c r="Q6165" s="2">
        <v>134</v>
      </c>
    </row>
    <row r="6166" spans="1:17" x14ac:dyDescent="0.3">
      <c r="A6166" s="1">
        <v>6164</v>
      </c>
      <c r="B6166" s="2">
        <v>87</v>
      </c>
      <c r="C6166" s="1">
        <v>24</v>
      </c>
      <c r="D6166" s="1">
        <v>8.5</v>
      </c>
      <c r="E6166" s="1">
        <v>23</v>
      </c>
      <c r="F6166" s="1">
        <v>6164</v>
      </c>
      <c r="G6166" s="1">
        <v>0</v>
      </c>
      <c r="H6166" s="2">
        <v>1980</v>
      </c>
      <c r="I6166" s="1"/>
      <c r="J6166" s="1">
        <v>1</v>
      </c>
      <c r="K6166" s="1">
        <f t="shared" si="260"/>
        <v>12338000</v>
      </c>
      <c r="L6166" s="1">
        <v>1</v>
      </c>
      <c r="M6166" s="1">
        <f t="shared" si="261"/>
        <v>24676000</v>
      </c>
      <c r="N6166" s="1">
        <v>2</v>
      </c>
      <c r="O6166" s="1">
        <v>51666000</v>
      </c>
      <c r="P6166" s="1">
        <v>2</v>
      </c>
      <c r="Q6166" s="2">
        <v>134</v>
      </c>
    </row>
    <row r="6167" spans="1:17" x14ac:dyDescent="0.3">
      <c r="A6167" s="1">
        <v>6165</v>
      </c>
      <c r="B6167" s="2">
        <v>87</v>
      </c>
      <c r="C6167" s="1">
        <v>24</v>
      </c>
      <c r="D6167" s="1">
        <v>8.5</v>
      </c>
      <c r="E6167" s="1">
        <v>23</v>
      </c>
      <c r="F6167" s="1">
        <v>6165</v>
      </c>
      <c r="G6167" s="1">
        <v>0</v>
      </c>
      <c r="H6167" s="2">
        <v>1980</v>
      </c>
      <c r="I6167" s="1"/>
      <c r="J6167" s="1">
        <v>1</v>
      </c>
      <c r="K6167" s="1">
        <f t="shared" si="260"/>
        <v>12340000</v>
      </c>
      <c r="L6167" s="1">
        <v>1</v>
      </c>
      <c r="M6167" s="1">
        <f t="shared" si="261"/>
        <v>24680000</v>
      </c>
      <c r="N6167" s="1">
        <v>2</v>
      </c>
      <c r="O6167" s="1">
        <v>51674000</v>
      </c>
      <c r="P6167" s="1">
        <v>2</v>
      </c>
      <c r="Q6167" s="2">
        <v>134</v>
      </c>
    </row>
    <row r="6168" spans="1:17" x14ac:dyDescent="0.3">
      <c r="A6168" s="1">
        <v>6166</v>
      </c>
      <c r="B6168" s="2">
        <v>87</v>
      </c>
      <c r="C6168" s="1">
        <v>24</v>
      </c>
      <c r="D6168" s="1">
        <v>8.5</v>
      </c>
      <c r="E6168" s="1">
        <v>23</v>
      </c>
      <c r="F6168" s="1">
        <v>6166</v>
      </c>
      <c r="G6168" s="1">
        <v>0</v>
      </c>
      <c r="H6168" s="2">
        <v>1980</v>
      </c>
      <c r="I6168" s="1"/>
      <c r="J6168" s="1">
        <v>1</v>
      </c>
      <c r="K6168" s="1">
        <f t="shared" si="260"/>
        <v>12342000</v>
      </c>
      <c r="L6168" s="1">
        <v>1</v>
      </c>
      <c r="M6168" s="1">
        <f t="shared" si="261"/>
        <v>24684000</v>
      </c>
      <c r="N6168" s="1">
        <v>2</v>
      </c>
      <c r="O6168" s="1">
        <v>51682000</v>
      </c>
      <c r="P6168" s="1">
        <v>2</v>
      </c>
      <c r="Q6168" s="2">
        <v>134</v>
      </c>
    </row>
    <row r="6169" spans="1:17" x14ac:dyDescent="0.3">
      <c r="A6169" s="1">
        <v>6167</v>
      </c>
      <c r="B6169" s="2">
        <v>87</v>
      </c>
      <c r="C6169" s="1">
        <v>24</v>
      </c>
      <c r="D6169" s="1">
        <v>8.5</v>
      </c>
      <c r="E6169" s="1">
        <v>23</v>
      </c>
      <c r="F6169" s="1">
        <v>6167</v>
      </c>
      <c r="G6169" s="1">
        <v>0</v>
      </c>
      <c r="H6169" s="2">
        <v>1980</v>
      </c>
      <c r="I6169" s="1"/>
      <c r="J6169" s="1">
        <v>1</v>
      </c>
      <c r="K6169" s="1">
        <f t="shared" si="260"/>
        <v>12344000</v>
      </c>
      <c r="L6169" s="1">
        <v>1</v>
      </c>
      <c r="M6169" s="1">
        <f t="shared" si="261"/>
        <v>24688000</v>
      </c>
      <c r="N6169" s="1">
        <v>2</v>
      </c>
      <c r="O6169" s="1">
        <v>51690000</v>
      </c>
      <c r="P6169" s="1">
        <v>2</v>
      </c>
      <c r="Q6169" s="2">
        <v>134</v>
      </c>
    </row>
    <row r="6170" spans="1:17" x14ac:dyDescent="0.3">
      <c r="A6170" s="1">
        <v>6168</v>
      </c>
      <c r="B6170" s="2">
        <v>87</v>
      </c>
      <c r="C6170" s="1">
        <v>24</v>
      </c>
      <c r="D6170" s="1">
        <v>8.5</v>
      </c>
      <c r="E6170" s="1">
        <v>23</v>
      </c>
      <c r="F6170" s="1">
        <v>6168</v>
      </c>
      <c r="G6170" s="1">
        <v>0</v>
      </c>
      <c r="H6170" s="2">
        <v>1980</v>
      </c>
      <c r="I6170" s="1"/>
      <c r="J6170" s="1">
        <v>1</v>
      </c>
      <c r="K6170" s="1">
        <f t="shared" si="260"/>
        <v>12346000</v>
      </c>
      <c r="L6170" s="1">
        <v>1</v>
      </c>
      <c r="M6170" s="1">
        <f t="shared" si="261"/>
        <v>24692000</v>
      </c>
      <c r="N6170" s="1">
        <v>2</v>
      </c>
      <c r="O6170" s="1">
        <v>51698000</v>
      </c>
      <c r="P6170" s="1">
        <v>2</v>
      </c>
      <c r="Q6170" s="2">
        <v>134</v>
      </c>
    </row>
    <row r="6171" spans="1:17" x14ac:dyDescent="0.3">
      <c r="A6171" s="1">
        <v>6169</v>
      </c>
      <c r="B6171" s="2">
        <v>87</v>
      </c>
      <c r="C6171" s="1">
        <v>24</v>
      </c>
      <c r="D6171" s="1">
        <v>8.5</v>
      </c>
      <c r="E6171" s="1">
        <v>23</v>
      </c>
      <c r="F6171" s="1">
        <v>6169</v>
      </c>
      <c r="G6171" s="1">
        <v>0</v>
      </c>
      <c r="H6171" s="2">
        <v>1980</v>
      </c>
      <c r="I6171" s="1"/>
      <c r="J6171" s="1">
        <v>1</v>
      </c>
      <c r="K6171" s="1">
        <f t="shared" si="260"/>
        <v>12348000</v>
      </c>
      <c r="L6171" s="1">
        <v>1</v>
      </c>
      <c r="M6171" s="1">
        <f t="shared" si="261"/>
        <v>24696000</v>
      </c>
      <c r="N6171" s="1">
        <v>2</v>
      </c>
      <c r="O6171" s="1">
        <v>51706000</v>
      </c>
      <c r="P6171" s="1">
        <v>2</v>
      </c>
      <c r="Q6171" s="2">
        <v>134</v>
      </c>
    </row>
    <row r="6172" spans="1:17" x14ac:dyDescent="0.3">
      <c r="A6172" s="1">
        <v>6170</v>
      </c>
      <c r="B6172" s="2">
        <v>87</v>
      </c>
      <c r="C6172" s="1">
        <v>24</v>
      </c>
      <c r="D6172" s="1">
        <v>8.5</v>
      </c>
      <c r="E6172" s="1">
        <v>23</v>
      </c>
      <c r="F6172" s="1">
        <v>6170</v>
      </c>
      <c r="G6172" s="1">
        <v>0</v>
      </c>
      <c r="H6172" s="2">
        <v>1980</v>
      </c>
      <c r="I6172" s="1"/>
      <c r="J6172" s="1">
        <v>1</v>
      </c>
      <c r="K6172" s="1">
        <f t="shared" si="260"/>
        <v>12350000</v>
      </c>
      <c r="L6172" s="1">
        <v>1</v>
      </c>
      <c r="M6172" s="1">
        <f t="shared" si="261"/>
        <v>24700000</v>
      </c>
      <c r="N6172" s="1">
        <v>2</v>
      </c>
      <c r="O6172" s="1">
        <v>51714000</v>
      </c>
      <c r="P6172" s="1">
        <v>2</v>
      </c>
      <c r="Q6172" s="2">
        <v>134</v>
      </c>
    </row>
    <row r="6173" spans="1:17" x14ac:dyDescent="0.3">
      <c r="A6173" s="1">
        <v>6171</v>
      </c>
      <c r="B6173" s="2">
        <v>87</v>
      </c>
      <c r="C6173" s="1">
        <v>24</v>
      </c>
      <c r="D6173" s="1">
        <v>8.5</v>
      </c>
      <c r="E6173" s="1">
        <v>23</v>
      </c>
      <c r="F6173" s="1">
        <v>6171</v>
      </c>
      <c r="G6173" s="1">
        <v>0</v>
      </c>
      <c r="H6173" s="2">
        <v>1980</v>
      </c>
      <c r="I6173" s="1"/>
      <c r="J6173" s="1">
        <v>1</v>
      </c>
      <c r="K6173" s="1">
        <f t="shared" si="260"/>
        <v>12352000</v>
      </c>
      <c r="L6173" s="1">
        <v>1</v>
      </c>
      <c r="M6173" s="1">
        <f t="shared" si="261"/>
        <v>24704000</v>
      </c>
      <c r="N6173" s="1">
        <v>2</v>
      </c>
      <c r="O6173" s="1">
        <v>51722000</v>
      </c>
      <c r="P6173" s="1">
        <v>2</v>
      </c>
      <c r="Q6173" s="2">
        <v>134</v>
      </c>
    </row>
    <row r="6174" spans="1:17" x14ac:dyDescent="0.3">
      <c r="A6174" s="1">
        <v>6172</v>
      </c>
      <c r="B6174" s="2">
        <v>87</v>
      </c>
      <c r="C6174" s="1">
        <v>24</v>
      </c>
      <c r="D6174" s="1">
        <v>8.5</v>
      </c>
      <c r="E6174" s="1">
        <v>23</v>
      </c>
      <c r="F6174" s="1">
        <v>6172</v>
      </c>
      <c r="G6174" s="1">
        <v>0</v>
      </c>
      <c r="H6174" s="2">
        <v>1980</v>
      </c>
      <c r="I6174" s="1"/>
      <c r="J6174" s="1">
        <v>1</v>
      </c>
      <c r="K6174" s="1">
        <f t="shared" si="260"/>
        <v>12354000</v>
      </c>
      <c r="L6174" s="1">
        <v>1</v>
      </c>
      <c r="M6174" s="1">
        <f t="shared" si="261"/>
        <v>24708000</v>
      </c>
      <c r="N6174" s="1">
        <v>2</v>
      </c>
      <c r="O6174" s="1">
        <v>51730000</v>
      </c>
      <c r="P6174" s="1">
        <v>2</v>
      </c>
      <c r="Q6174" s="2">
        <v>134</v>
      </c>
    </row>
    <row r="6175" spans="1:17" x14ac:dyDescent="0.3">
      <c r="A6175" s="1">
        <v>6173</v>
      </c>
      <c r="B6175" s="2">
        <v>87</v>
      </c>
      <c r="C6175" s="1">
        <v>24</v>
      </c>
      <c r="D6175" s="1">
        <v>8.5</v>
      </c>
      <c r="E6175" s="1">
        <v>23</v>
      </c>
      <c r="F6175" s="1">
        <v>6173</v>
      </c>
      <c r="G6175" s="1">
        <v>0</v>
      </c>
      <c r="H6175" s="2">
        <v>1980</v>
      </c>
      <c r="I6175" s="1"/>
      <c r="J6175" s="1">
        <v>1</v>
      </c>
      <c r="K6175" s="1">
        <f t="shared" si="260"/>
        <v>12356000</v>
      </c>
      <c r="L6175" s="1">
        <v>1</v>
      </c>
      <c r="M6175" s="1">
        <f t="shared" si="261"/>
        <v>24712000</v>
      </c>
      <c r="N6175" s="1">
        <v>2</v>
      </c>
      <c r="O6175" s="1">
        <v>51738000</v>
      </c>
      <c r="P6175" s="1">
        <v>2</v>
      </c>
      <c r="Q6175" s="2">
        <v>134</v>
      </c>
    </row>
    <row r="6176" spans="1:17" x14ac:dyDescent="0.3">
      <c r="A6176" s="1">
        <v>6174</v>
      </c>
      <c r="B6176" s="2">
        <v>87</v>
      </c>
      <c r="C6176" s="1">
        <v>24</v>
      </c>
      <c r="D6176" s="1">
        <v>8.5</v>
      </c>
      <c r="E6176" s="1">
        <v>23</v>
      </c>
      <c r="F6176" s="1">
        <v>6174</v>
      </c>
      <c r="G6176" s="1">
        <v>0</v>
      </c>
      <c r="H6176" s="2">
        <v>1980</v>
      </c>
      <c r="I6176" s="1"/>
      <c r="J6176" s="1">
        <v>1</v>
      </c>
      <c r="K6176" s="1">
        <f t="shared" si="260"/>
        <v>12358000</v>
      </c>
      <c r="L6176" s="1">
        <v>1</v>
      </c>
      <c r="M6176" s="1">
        <f t="shared" si="261"/>
        <v>24716000</v>
      </c>
      <c r="N6176" s="1">
        <v>2</v>
      </c>
      <c r="O6176" s="1">
        <v>51746000</v>
      </c>
      <c r="P6176" s="1">
        <v>2</v>
      </c>
      <c r="Q6176" s="2">
        <v>134</v>
      </c>
    </row>
    <row r="6177" spans="1:17" x14ac:dyDescent="0.3">
      <c r="A6177" s="1">
        <v>6175</v>
      </c>
      <c r="B6177" s="2">
        <v>87</v>
      </c>
      <c r="C6177" s="1">
        <v>24</v>
      </c>
      <c r="D6177" s="1">
        <v>8.5</v>
      </c>
      <c r="E6177" s="1">
        <v>23</v>
      </c>
      <c r="F6177" s="1">
        <v>6175</v>
      </c>
      <c r="G6177" s="1">
        <v>0</v>
      </c>
      <c r="H6177" s="2">
        <v>1980</v>
      </c>
      <c r="I6177" s="1"/>
      <c r="J6177" s="1">
        <v>1</v>
      </c>
      <c r="K6177" s="1">
        <f t="shared" si="260"/>
        <v>12360000</v>
      </c>
      <c r="L6177" s="1">
        <v>1</v>
      </c>
      <c r="M6177" s="1">
        <f t="shared" si="261"/>
        <v>24720000</v>
      </c>
      <c r="N6177" s="1">
        <v>2</v>
      </c>
      <c r="O6177" s="1">
        <v>51754000</v>
      </c>
      <c r="P6177" s="1">
        <v>2</v>
      </c>
      <c r="Q6177" s="2">
        <v>134</v>
      </c>
    </row>
    <row r="6178" spans="1:17" x14ac:dyDescent="0.3">
      <c r="A6178" s="1">
        <v>6176</v>
      </c>
      <c r="B6178" s="2">
        <v>87</v>
      </c>
      <c r="C6178" s="1">
        <v>24</v>
      </c>
      <c r="D6178" s="1">
        <v>8.5</v>
      </c>
      <c r="E6178" s="1">
        <v>23</v>
      </c>
      <c r="F6178" s="1">
        <v>6176</v>
      </c>
      <c r="G6178" s="1">
        <v>0</v>
      </c>
      <c r="H6178" s="2">
        <v>1980</v>
      </c>
      <c r="I6178" s="1"/>
      <c r="J6178" s="1">
        <v>1</v>
      </c>
      <c r="K6178" s="1">
        <f t="shared" si="260"/>
        <v>12362000</v>
      </c>
      <c r="L6178" s="1">
        <v>1</v>
      </c>
      <c r="M6178" s="1">
        <f t="shared" si="261"/>
        <v>24724000</v>
      </c>
      <c r="N6178" s="1">
        <v>2</v>
      </c>
      <c r="O6178" s="1">
        <v>51762000</v>
      </c>
      <c r="P6178" s="1">
        <v>2</v>
      </c>
      <c r="Q6178" s="2">
        <v>134</v>
      </c>
    </row>
    <row r="6179" spans="1:17" x14ac:dyDescent="0.3">
      <c r="A6179" s="1">
        <v>6177</v>
      </c>
      <c r="B6179" s="2">
        <v>87</v>
      </c>
      <c r="C6179" s="1">
        <v>24</v>
      </c>
      <c r="D6179" s="1">
        <v>8.5</v>
      </c>
      <c r="E6179" s="1">
        <v>23</v>
      </c>
      <c r="F6179" s="1">
        <v>6177</v>
      </c>
      <c r="G6179" s="1">
        <v>0</v>
      </c>
      <c r="H6179" s="2">
        <v>1980</v>
      </c>
      <c r="I6179" s="1"/>
      <c r="J6179" s="1">
        <v>1</v>
      </c>
      <c r="K6179" s="1">
        <f t="shared" si="260"/>
        <v>12364000</v>
      </c>
      <c r="L6179" s="1">
        <v>1</v>
      </c>
      <c r="M6179" s="1">
        <f t="shared" si="261"/>
        <v>24728000</v>
      </c>
      <c r="N6179" s="1">
        <v>2</v>
      </c>
      <c r="O6179" s="1">
        <v>51770000</v>
      </c>
      <c r="P6179" s="1">
        <v>2</v>
      </c>
      <c r="Q6179" s="2">
        <v>134</v>
      </c>
    </row>
    <row r="6180" spans="1:17" x14ac:dyDescent="0.3">
      <c r="A6180" s="1">
        <v>6178</v>
      </c>
      <c r="B6180" s="2">
        <v>87</v>
      </c>
      <c r="C6180" s="1">
        <v>24</v>
      </c>
      <c r="D6180" s="1">
        <v>8.5</v>
      </c>
      <c r="E6180" s="1">
        <v>23</v>
      </c>
      <c r="F6180" s="1">
        <v>6178</v>
      </c>
      <c r="G6180" s="1">
        <v>0</v>
      </c>
      <c r="H6180" s="2">
        <v>1980</v>
      </c>
      <c r="I6180" s="1"/>
      <c r="J6180" s="1">
        <v>1</v>
      </c>
      <c r="K6180" s="1">
        <f t="shared" si="260"/>
        <v>12366000</v>
      </c>
      <c r="L6180" s="1">
        <v>1</v>
      </c>
      <c r="M6180" s="1">
        <f t="shared" si="261"/>
        <v>24732000</v>
      </c>
      <c r="N6180" s="1">
        <v>2</v>
      </c>
      <c r="O6180" s="1">
        <v>51778000</v>
      </c>
      <c r="P6180" s="1">
        <v>2</v>
      </c>
      <c r="Q6180" s="2">
        <v>134</v>
      </c>
    </row>
    <row r="6181" spans="1:17" x14ac:dyDescent="0.3">
      <c r="A6181" s="1">
        <v>6179</v>
      </c>
      <c r="B6181" s="2">
        <v>87</v>
      </c>
      <c r="C6181" s="1">
        <v>24</v>
      </c>
      <c r="D6181" s="1">
        <v>8.5</v>
      </c>
      <c r="E6181" s="1">
        <v>23</v>
      </c>
      <c r="F6181" s="1">
        <v>6179</v>
      </c>
      <c r="G6181" s="1">
        <v>0</v>
      </c>
      <c r="H6181" s="2">
        <v>1980</v>
      </c>
      <c r="I6181" s="1"/>
      <c r="J6181" s="1">
        <v>1</v>
      </c>
      <c r="K6181" s="1">
        <f t="shared" si="260"/>
        <v>12368000</v>
      </c>
      <c r="L6181" s="1">
        <v>1</v>
      </c>
      <c r="M6181" s="1">
        <f t="shared" si="261"/>
        <v>24736000</v>
      </c>
      <c r="N6181" s="1">
        <v>2</v>
      </c>
      <c r="O6181" s="1">
        <v>51786000</v>
      </c>
      <c r="P6181" s="1">
        <v>2</v>
      </c>
      <c r="Q6181" s="2">
        <v>134</v>
      </c>
    </row>
    <row r="6182" spans="1:17" x14ac:dyDescent="0.3">
      <c r="A6182" s="1">
        <v>6180</v>
      </c>
      <c r="B6182" s="2">
        <v>87</v>
      </c>
      <c r="C6182" s="1">
        <v>24</v>
      </c>
      <c r="D6182" s="1">
        <v>8.5</v>
      </c>
      <c r="E6182" s="1">
        <v>23</v>
      </c>
      <c r="F6182" s="1">
        <v>6180</v>
      </c>
      <c r="G6182" s="1">
        <v>0</v>
      </c>
      <c r="H6182" s="2">
        <v>1980</v>
      </c>
      <c r="I6182" s="1"/>
      <c r="J6182" s="1">
        <v>1</v>
      </c>
      <c r="K6182" s="1">
        <f t="shared" si="260"/>
        <v>12370000</v>
      </c>
      <c r="L6182" s="1">
        <v>1</v>
      </c>
      <c r="M6182" s="1">
        <f t="shared" si="261"/>
        <v>24740000</v>
      </c>
      <c r="N6182" s="1">
        <v>2</v>
      </c>
      <c r="O6182" s="1">
        <v>51794000</v>
      </c>
      <c r="P6182" s="1">
        <v>2</v>
      </c>
      <c r="Q6182" s="2">
        <v>134</v>
      </c>
    </row>
    <row r="6183" spans="1:17" x14ac:dyDescent="0.3">
      <c r="A6183" s="1">
        <v>6181</v>
      </c>
      <c r="B6183" s="2">
        <v>87</v>
      </c>
      <c r="C6183" s="1">
        <v>24</v>
      </c>
      <c r="D6183" s="1">
        <v>8.5</v>
      </c>
      <c r="E6183" s="1">
        <v>23</v>
      </c>
      <c r="F6183" s="1">
        <v>6181</v>
      </c>
      <c r="G6183" s="1">
        <v>0</v>
      </c>
      <c r="H6183" s="2">
        <v>1980</v>
      </c>
      <c r="I6183" s="1"/>
      <c r="J6183" s="1">
        <v>1</v>
      </c>
      <c r="K6183" s="1">
        <f t="shared" si="260"/>
        <v>12372000</v>
      </c>
      <c r="L6183" s="1">
        <v>1</v>
      </c>
      <c r="M6183" s="1">
        <f t="shared" si="261"/>
        <v>24744000</v>
      </c>
      <c r="N6183" s="1">
        <v>2</v>
      </c>
      <c r="O6183" s="1">
        <v>51802000</v>
      </c>
      <c r="P6183" s="1">
        <v>2</v>
      </c>
      <c r="Q6183" s="2">
        <v>134</v>
      </c>
    </row>
    <row r="6184" spans="1:17" x14ac:dyDescent="0.3">
      <c r="A6184" s="1">
        <v>6182</v>
      </c>
      <c r="B6184" s="2">
        <v>87</v>
      </c>
      <c r="C6184" s="1">
        <v>24</v>
      </c>
      <c r="D6184" s="1">
        <v>8.5</v>
      </c>
      <c r="E6184" s="1">
        <v>23</v>
      </c>
      <c r="F6184" s="1">
        <v>6182</v>
      </c>
      <c r="G6184" s="1">
        <v>0</v>
      </c>
      <c r="H6184" s="2">
        <v>1980</v>
      </c>
      <c r="I6184" s="1"/>
      <c r="J6184" s="1">
        <v>1</v>
      </c>
      <c r="K6184" s="1">
        <f t="shared" si="260"/>
        <v>12374000</v>
      </c>
      <c r="L6184" s="1">
        <v>1</v>
      </c>
      <c r="M6184" s="1">
        <f t="shared" si="261"/>
        <v>24748000</v>
      </c>
      <c r="N6184" s="1">
        <v>2</v>
      </c>
      <c r="O6184" s="1">
        <v>51810000</v>
      </c>
      <c r="P6184" s="1">
        <v>2</v>
      </c>
      <c r="Q6184" s="2">
        <v>134</v>
      </c>
    </row>
    <row r="6185" spans="1:17" x14ac:dyDescent="0.3">
      <c r="A6185" s="1">
        <v>6183</v>
      </c>
      <c r="B6185" s="2">
        <v>87</v>
      </c>
      <c r="C6185" s="1">
        <v>24</v>
      </c>
      <c r="D6185" s="1">
        <v>8.5</v>
      </c>
      <c r="E6185" s="1">
        <v>23</v>
      </c>
      <c r="F6185" s="1">
        <v>6183</v>
      </c>
      <c r="G6185" s="1">
        <v>0</v>
      </c>
      <c r="H6185" s="2">
        <v>1980</v>
      </c>
      <c r="I6185" s="1"/>
      <c r="J6185" s="1">
        <v>1</v>
      </c>
      <c r="K6185" s="1">
        <f t="shared" si="260"/>
        <v>12376000</v>
      </c>
      <c r="L6185" s="1">
        <v>1</v>
      </c>
      <c r="M6185" s="1">
        <f t="shared" si="261"/>
        <v>24752000</v>
      </c>
      <c r="N6185" s="1">
        <v>2</v>
      </c>
      <c r="O6185" s="1">
        <v>51818000</v>
      </c>
      <c r="P6185" s="1">
        <v>2</v>
      </c>
      <c r="Q6185" s="2">
        <v>134</v>
      </c>
    </row>
    <row r="6186" spans="1:17" x14ac:dyDescent="0.3">
      <c r="A6186" s="1">
        <v>6184</v>
      </c>
      <c r="B6186" s="2">
        <v>87</v>
      </c>
      <c r="C6186" s="1">
        <v>24</v>
      </c>
      <c r="D6186" s="1">
        <v>8.5</v>
      </c>
      <c r="E6186" s="1">
        <v>23</v>
      </c>
      <c r="F6186" s="1">
        <v>6184</v>
      </c>
      <c r="G6186" s="1">
        <v>0</v>
      </c>
      <c r="H6186" s="2">
        <v>1980</v>
      </c>
      <c r="I6186" s="1"/>
      <c r="J6186" s="1">
        <v>1</v>
      </c>
      <c r="K6186" s="1">
        <f t="shared" si="260"/>
        <v>12378000</v>
      </c>
      <c r="L6186" s="1">
        <v>1</v>
      </c>
      <c r="M6186" s="1">
        <f t="shared" si="261"/>
        <v>24756000</v>
      </c>
      <c r="N6186" s="1">
        <v>2</v>
      </c>
      <c r="O6186" s="1">
        <v>51826000</v>
      </c>
      <c r="P6186" s="1">
        <v>2</v>
      </c>
      <c r="Q6186" s="2">
        <v>134</v>
      </c>
    </row>
    <row r="6187" spans="1:17" x14ac:dyDescent="0.3">
      <c r="A6187" s="1">
        <v>6185</v>
      </c>
      <c r="B6187" s="2">
        <v>87</v>
      </c>
      <c r="C6187" s="1">
        <v>24</v>
      </c>
      <c r="D6187" s="1">
        <v>8.5</v>
      </c>
      <c r="E6187" s="1">
        <v>23</v>
      </c>
      <c r="F6187" s="1">
        <v>6185</v>
      </c>
      <c r="G6187" s="1">
        <v>0</v>
      </c>
      <c r="H6187" s="2">
        <v>1980</v>
      </c>
      <c r="I6187" s="1"/>
      <c r="J6187" s="1">
        <v>1</v>
      </c>
      <c r="K6187" s="1">
        <f t="shared" si="260"/>
        <v>12380000</v>
      </c>
      <c r="L6187" s="1">
        <v>1</v>
      </c>
      <c r="M6187" s="1">
        <f t="shared" si="261"/>
        <v>24760000</v>
      </c>
      <c r="N6187" s="1">
        <v>2</v>
      </c>
      <c r="O6187" s="1">
        <v>51834000</v>
      </c>
      <c r="P6187" s="1">
        <v>2</v>
      </c>
      <c r="Q6187" s="2">
        <v>134</v>
      </c>
    </row>
    <row r="6188" spans="1:17" x14ac:dyDescent="0.3">
      <c r="A6188" s="1">
        <v>6186</v>
      </c>
      <c r="B6188" s="2">
        <v>87</v>
      </c>
      <c r="C6188" s="1">
        <v>24</v>
      </c>
      <c r="D6188" s="1">
        <v>8.5</v>
      </c>
      <c r="E6188" s="1">
        <v>23</v>
      </c>
      <c r="F6188" s="1">
        <v>6186</v>
      </c>
      <c r="G6188" s="1">
        <v>0</v>
      </c>
      <c r="H6188" s="2">
        <v>1980</v>
      </c>
      <c r="I6188" s="1"/>
      <c r="J6188" s="1">
        <v>1</v>
      </c>
      <c r="K6188" s="1">
        <f t="shared" si="260"/>
        <v>12382000</v>
      </c>
      <c r="L6188" s="1">
        <v>1</v>
      </c>
      <c r="M6188" s="1">
        <f t="shared" si="261"/>
        <v>24764000</v>
      </c>
      <c r="N6188" s="1">
        <v>2</v>
      </c>
      <c r="O6188" s="1">
        <v>51842000</v>
      </c>
      <c r="P6188" s="1">
        <v>2</v>
      </c>
      <c r="Q6188" s="2">
        <v>134</v>
      </c>
    </row>
    <row r="6189" spans="1:17" x14ac:dyDescent="0.3">
      <c r="A6189" s="1">
        <v>6187</v>
      </c>
      <c r="B6189" s="2">
        <v>87</v>
      </c>
      <c r="C6189" s="1">
        <v>24</v>
      </c>
      <c r="D6189" s="1">
        <v>8.5</v>
      </c>
      <c r="E6189" s="1">
        <v>23</v>
      </c>
      <c r="F6189" s="1">
        <v>6187</v>
      </c>
      <c r="G6189" s="1">
        <v>0</v>
      </c>
      <c r="H6189" s="2">
        <v>1980</v>
      </c>
      <c r="I6189" s="1"/>
      <c r="J6189" s="1">
        <v>1</v>
      </c>
      <c r="K6189" s="1">
        <f t="shared" si="260"/>
        <v>12384000</v>
      </c>
      <c r="L6189" s="1">
        <v>1</v>
      </c>
      <c r="M6189" s="1">
        <f t="shared" si="261"/>
        <v>24768000</v>
      </c>
      <c r="N6189" s="1">
        <v>2</v>
      </c>
      <c r="O6189" s="1">
        <v>51850000</v>
      </c>
      <c r="P6189" s="1">
        <v>2</v>
      </c>
      <c r="Q6189" s="2">
        <v>134</v>
      </c>
    </row>
    <row r="6190" spans="1:17" x14ac:dyDescent="0.3">
      <c r="A6190" s="1">
        <v>6188</v>
      </c>
      <c r="B6190" s="2">
        <v>87</v>
      </c>
      <c r="C6190" s="1">
        <v>24</v>
      </c>
      <c r="D6190" s="1">
        <v>8.5</v>
      </c>
      <c r="E6190" s="1">
        <v>23</v>
      </c>
      <c r="F6190" s="1">
        <v>6188</v>
      </c>
      <c r="G6190" s="1">
        <v>0</v>
      </c>
      <c r="H6190" s="2">
        <v>1980</v>
      </c>
      <c r="I6190" s="1"/>
      <c r="J6190" s="1">
        <v>1</v>
      </c>
      <c r="K6190" s="1">
        <f t="shared" si="260"/>
        <v>12386000</v>
      </c>
      <c r="L6190" s="1">
        <v>1</v>
      </c>
      <c r="M6190" s="1">
        <f t="shared" si="261"/>
        <v>24772000</v>
      </c>
      <c r="N6190" s="1">
        <v>2</v>
      </c>
      <c r="O6190" s="1">
        <v>51858000</v>
      </c>
      <c r="P6190" s="1">
        <v>2</v>
      </c>
      <c r="Q6190" s="2">
        <v>134</v>
      </c>
    </row>
    <row r="6191" spans="1:17" x14ac:dyDescent="0.3">
      <c r="A6191" s="1">
        <v>6189</v>
      </c>
      <c r="B6191" s="2">
        <v>87</v>
      </c>
      <c r="C6191" s="1">
        <v>24</v>
      </c>
      <c r="D6191" s="1">
        <v>8.5</v>
      </c>
      <c r="E6191" s="1">
        <v>23</v>
      </c>
      <c r="F6191" s="1">
        <v>6189</v>
      </c>
      <c r="G6191" s="1">
        <v>0</v>
      </c>
      <c r="H6191" s="2">
        <v>1980</v>
      </c>
      <c r="I6191" s="1"/>
      <c r="J6191" s="1">
        <v>1</v>
      </c>
      <c r="K6191" s="1">
        <f t="shared" si="260"/>
        <v>12388000</v>
      </c>
      <c r="L6191" s="1">
        <v>1</v>
      </c>
      <c r="M6191" s="1">
        <f t="shared" si="261"/>
        <v>24776000</v>
      </c>
      <c r="N6191" s="1">
        <v>2</v>
      </c>
      <c r="O6191" s="1">
        <v>51866000</v>
      </c>
      <c r="P6191" s="1">
        <v>2</v>
      </c>
      <c r="Q6191" s="2">
        <v>134</v>
      </c>
    </row>
    <row r="6192" spans="1:17" x14ac:dyDescent="0.3">
      <c r="A6192" s="1">
        <v>6190</v>
      </c>
      <c r="B6192" s="2">
        <v>87</v>
      </c>
      <c r="C6192" s="1">
        <v>24</v>
      </c>
      <c r="D6192" s="1">
        <v>8.5</v>
      </c>
      <c r="E6192" s="1">
        <v>23</v>
      </c>
      <c r="F6192" s="1">
        <v>6190</v>
      </c>
      <c r="G6192" s="1">
        <v>0</v>
      </c>
      <c r="H6192" s="2">
        <v>1980</v>
      </c>
      <c r="I6192" s="1"/>
      <c r="J6192" s="1">
        <v>1</v>
      </c>
      <c r="K6192" s="1">
        <f t="shared" si="260"/>
        <v>12390000</v>
      </c>
      <c r="L6192" s="1">
        <v>1</v>
      </c>
      <c r="M6192" s="1">
        <f t="shared" si="261"/>
        <v>24780000</v>
      </c>
      <c r="N6192" s="1">
        <v>2</v>
      </c>
      <c r="O6192" s="1">
        <v>51874000</v>
      </c>
      <c r="P6192" s="1">
        <v>2</v>
      </c>
      <c r="Q6192" s="2">
        <v>134</v>
      </c>
    </row>
    <row r="6193" spans="1:17" x14ac:dyDescent="0.3">
      <c r="A6193" s="1">
        <v>6191</v>
      </c>
      <c r="B6193" s="2">
        <v>87</v>
      </c>
      <c r="C6193" s="1">
        <v>24</v>
      </c>
      <c r="D6193" s="1">
        <v>8.5</v>
      </c>
      <c r="E6193" s="1">
        <v>23</v>
      </c>
      <c r="F6193" s="1">
        <v>6191</v>
      </c>
      <c r="G6193" s="1">
        <v>0</v>
      </c>
      <c r="H6193" s="2">
        <v>1980</v>
      </c>
      <c r="I6193" s="1"/>
      <c r="J6193" s="1">
        <v>1</v>
      </c>
      <c r="K6193" s="1">
        <f t="shared" si="260"/>
        <v>12392000</v>
      </c>
      <c r="L6193" s="1">
        <v>1</v>
      </c>
      <c r="M6193" s="1">
        <f t="shared" si="261"/>
        <v>24784000</v>
      </c>
      <c r="N6193" s="1">
        <v>2</v>
      </c>
      <c r="O6193" s="1">
        <v>51882000</v>
      </c>
      <c r="P6193" s="1">
        <v>2</v>
      </c>
      <c r="Q6193" s="2">
        <v>134</v>
      </c>
    </row>
    <row r="6194" spans="1:17" x14ac:dyDescent="0.3">
      <c r="A6194" s="1">
        <v>6192</v>
      </c>
      <c r="B6194" s="2">
        <v>87</v>
      </c>
      <c r="C6194" s="1">
        <v>24</v>
      </c>
      <c r="D6194" s="1">
        <v>8.5</v>
      </c>
      <c r="E6194" s="1">
        <v>23</v>
      </c>
      <c r="F6194" s="1">
        <v>6192</v>
      </c>
      <c r="G6194" s="1">
        <v>0</v>
      </c>
      <c r="H6194" s="2">
        <v>1980</v>
      </c>
      <c r="I6194" s="1"/>
      <c r="J6194" s="1">
        <v>1</v>
      </c>
      <c r="K6194" s="1">
        <f t="shared" si="260"/>
        <v>12394000</v>
      </c>
      <c r="L6194" s="1">
        <v>1</v>
      </c>
      <c r="M6194" s="1">
        <f t="shared" si="261"/>
        <v>24788000</v>
      </c>
      <c r="N6194" s="1">
        <v>2</v>
      </c>
      <c r="O6194" s="1">
        <v>51890000</v>
      </c>
      <c r="P6194" s="1">
        <v>2</v>
      </c>
      <c r="Q6194" s="2">
        <v>134</v>
      </c>
    </row>
    <row r="6195" spans="1:17" x14ac:dyDescent="0.3">
      <c r="A6195" s="1">
        <v>6193</v>
      </c>
      <c r="B6195" s="2">
        <v>87</v>
      </c>
      <c r="C6195" s="1">
        <v>24</v>
      </c>
      <c r="D6195" s="1">
        <v>8.5</v>
      </c>
      <c r="E6195" s="1">
        <v>23</v>
      </c>
      <c r="F6195" s="1">
        <v>6193</v>
      </c>
      <c r="G6195" s="1">
        <v>0</v>
      </c>
      <c r="H6195" s="2">
        <v>1980</v>
      </c>
      <c r="I6195" s="1"/>
      <c r="J6195" s="1">
        <v>1</v>
      </c>
      <c r="K6195" s="1">
        <f t="shared" ref="K6195:K6258" si="262">10000+A6195*2000</f>
        <v>12396000</v>
      </c>
      <c r="L6195" s="1">
        <v>1</v>
      </c>
      <c r="M6195" s="1">
        <f t="shared" ref="M6195:M6258" si="263">K6195*2</f>
        <v>24792000</v>
      </c>
      <c r="N6195" s="1">
        <v>2</v>
      </c>
      <c r="O6195" s="1">
        <v>51898000</v>
      </c>
      <c r="P6195" s="1">
        <v>2</v>
      </c>
      <c r="Q6195" s="2">
        <v>134</v>
      </c>
    </row>
    <row r="6196" spans="1:17" x14ac:dyDescent="0.3">
      <c r="A6196" s="1">
        <v>6194</v>
      </c>
      <c r="B6196" s="2">
        <v>87</v>
      </c>
      <c r="C6196" s="1">
        <v>24</v>
      </c>
      <c r="D6196" s="1">
        <v>8.5</v>
      </c>
      <c r="E6196" s="1">
        <v>23</v>
      </c>
      <c r="F6196" s="1">
        <v>6194</v>
      </c>
      <c r="G6196" s="1">
        <v>0</v>
      </c>
      <c r="H6196" s="2">
        <v>1980</v>
      </c>
      <c r="I6196" s="1"/>
      <c r="J6196" s="1">
        <v>1</v>
      </c>
      <c r="K6196" s="1">
        <f t="shared" si="262"/>
        <v>12398000</v>
      </c>
      <c r="L6196" s="1">
        <v>1</v>
      </c>
      <c r="M6196" s="1">
        <f t="shared" si="263"/>
        <v>24796000</v>
      </c>
      <c r="N6196" s="1">
        <v>2</v>
      </c>
      <c r="O6196" s="1">
        <v>51906000</v>
      </c>
      <c r="P6196" s="1">
        <v>2</v>
      </c>
      <c r="Q6196" s="2">
        <v>134</v>
      </c>
    </row>
    <row r="6197" spans="1:17" x14ac:dyDescent="0.3">
      <c r="A6197" s="1">
        <v>6195</v>
      </c>
      <c r="B6197" s="2">
        <v>87</v>
      </c>
      <c r="C6197" s="1">
        <v>24</v>
      </c>
      <c r="D6197" s="1">
        <v>8.5</v>
      </c>
      <c r="E6197" s="1">
        <v>23</v>
      </c>
      <c r="F6197" s="1">
        <v>6195</v>
      </c>
      <c r="G6197" s="1">
        <v>0</v>
      </c>
      <c r="H6197" s="2">
        <v>1980</v>
      </c>
      <c r="I6197" s="1"/>
      <c r="J6197" s="1">
        <v>1</v>
      </c>
      <c r="K6197" s="1">
        <f t="shared" si="262"/>
        <v>12400000</v>
      </c>
      <c r="L6197" s="1">
        <v>1</v>
      </c>
      <c r="M6197" s="1">
        <f t="shared" si="263"/>
        <v>24800000</v>
      </c>
      <c r="N6197" s="1">
        <v>2</v>
      </c>
      <c r="O6197" s="1">
        <v>51914000</v>
      </c>
      <c r="P6197" s="1">
        <v>2</v>
      </c>
      <c r="Q6197" s="2">
        <v>134</v>
      </c>
    </row>
    <row r="6198" spans="1:17" x14ac:dyDescent="0.3">
      <c r="A6198" s="1">
        <v>6196</v>
      </c>
      <c r="B6198" s="2">
        <v>87</v>
      </c>
      <c r="C6198" s="1">
        <v>24</v>
      </c>
      <c r="D6198" s="1">
        <v>8.5</v>
      </c>
      <c r="E6198" s="1">
        <v>23</v>
      </c>
      <c r="F6198" s="1">
        <v>6196</v>
      </c>
      <c r="G6198" s="1">
        <v>0</v>
      </c>
      <c r="H6198" s="2">
        <v>1980</v>
      </c>
      <c r="I6198" s="1"/>
      <c r="J6198" s="1">
        <v>1</v>
      </c>
      <c r="K6198" s="1">
        <f t="shared" si="262"/>
        <v>12402000</v>
      </c>
      <c r="L6198" s="1">
        <v>1</v>
      </c>
      <c r="M6198" s="1">
        <f t="shared" si="263"/>
        <v>24804000</v>
      </c>
      <c r="N6198" s="1">
        <v>2</v>
      </c>
      <c r="O6198" s="1">
        <v>51922000</v>
      </c>
      <c r="P6198" s="1">
        <v>2</v>
      </c>
      <c r="Q6198" s="2">
        <v>134</v>
      </c>
    </row>
    <row r="6199" spans="1:17" x14ac:dyDescent="0.3">
      <c r="A6199" s="1">
        <v>6197</v>
      </c>
      <c r="B6199" s="2">
        <v>87</v>
      </c>
      <c r="C6199" s="1">
        <v>24</v>
      </c>
      <c r="D6199" s="1">
        <v>8.5</v>
      </c>
      <c r="E6199" s="1">
        <v>23</v>
      </c>
      <c r="F6199" s="1">
        <v>6197</v>
      </c>
      <c r="G6199" s="1">
        <v>0</v>
      </c>
      <c r="H6199" s="2">
        <v>1980</v>
      </c>
      <c r="I6199" s="1"/>
      <c r="J6199" s="1">
        <v>1</v>
      </c>
      <c r="K6199" s="1">
        <f t="shared" si="262"/>
        <v>12404000</v>
      </c>
      <c r="L6199" s="1">
        <v>1</v>
      </c>
      <c r="M6199" s="1">
        <f t="shared" si="263"/>
        <v>24808000</v>
      </c>
      <c r="N6199" s="1">
        <v>2</v>
      </c>
      <c r="O6199" s="1">
        <v>51930000</v>
      </c>
      <c r="P6199" s="1">
        <v>2</v>
      </c>
      <c r="Q6199" s="2">
        <v>134</v>
      </c>
    </row>
    <row r="6200" spans="1:17" x14ac:dyDescent="0.3">
      <c r="A6200" s="1">
        <v>6198</v>
      </c>
      <c r="B6200" s="2">
        <v>87</v>
      </c>
      <c r="C6200" s="1">
        <v>24</v>
      </c>
      <c r="D6200" s="1">
        <v>8.5</v>
      </c>
      <c r="E6200" s="1">
        <v>23</v>
      </c>
      <c r="F6200" s="1">
        <v>6198</v>
      </c>
      <c r="G6200" s="1">
        <v>0</v>
      </c>
      <c r="H6200" s="2">
        <v>1980</v>
      </c>
      <c r="I6200" s="1"/>
      <c r="J6200" s="1">
        <v>1</v>
      </c>
      <c r="K6200" s="1">
        <f t="shared" si="262"/>
        <v>12406000</v>
      </c>
      <c r="L6200" s="1">
        <v>1</v>
      </c>
      <c r="M6200" s="1">
        <f t="shared" si="263"/>
        <v>24812000</v>
      </c>
      <c r="N6200" s="1">
        <v>2</v>
      </c>
      <c r="O6200" s="1">
        <v>51938000</v>
      </c>
      <c r="P6200" s="1">
        <v>2</v>
      </c>
      <c r="Q6200" s="2">
        <v>134</v>
      </c>
    </row>
    <row r="6201" spans="1:17" x14ac:dyDescent="0.3">
      <c r="A6201" s="1">
        <v>6199</v>
      </c>
      <c r="B6201" s="2">
        <v>87</v>
      </c>
      <c r="C6201" s="1">
        <v>24</v>
      </c>
      <c r="D6201" s="1">
        <v>8.5</v>
      </c>
      <c r="E6201" s="1">
        <v>23</v>
      </c>
      <c r="F6201" s="1">
        <v>6199</v>
      </c>
      <c r="G6201" s="1">
        <v>0</v>
      </c>
      <c r="H6201" s="2">
        <v>1980</v>
      </c>
      <c r="I6201" s="1"/>
      <c r="J6201" s="1">
        <v>1</v>
      </c>
      <c r="K6201" s="1">
        <f t="shared" si="262"/>
        <v>12408000</v>
      </c>
      <c r="L6201" s="1">
        <v>1</v>
      </c>
      <c r="M6201" s="1">
        <f t="shared" si="263"/>
        <v>24816000</v>
      </c>
      <c r="N6201" s="1">
        <v>2</v>
      </c>
      <c r="O6201" s="1">
        <v>51946000</v>
      </c>
      <c r="P6201" s="1">
        <v>2</v>
      </c>
      <c r="Q6201" s="2">
        <v>134</v>
      </c>
    </row>
    <row r="6202" spans="1:17" x14ac:dyDescent="0.3">
      <c r="A6202" s="1">
        <v>6200</v>
      </c>
      <c r="B6202" s="2">
        <v>87</v>
      </c>
      <c r="C6202" s="1">
        <v>24</v>
      </c>
      <c r="D6202" s="1">
        <v>8.5</v>
      </c>
      <c r="E6202" s="1">
        <v>23</v>
      </c>
      <c r="F6202" s="1">
        <v>6200</v>
      </c>
      <c r="G6202" s="1">
        <v>0</v>
      </c>
      <c r="H6202" s="2">
        <v>1980</v>
      </c>
      <c r="I6202" s="1"/>
      <c r="J6202" s="1">
        <v>1</v>
      </c>
      <c r="K6202" s="1">
        <f t="shared" si="262"/>
        <v>12410000</v>
      </c>
      <c r="L6202" s="1">
        <v>1</v>
      </c>
      <c r="M6202" s="1">
        <f t="shared" si="263"/>
        <v>24820000</v>
      </c>
      <c r="N6202" s="1">
        <v>2</v>
      </c>
      <c r="O6202" s="1">
        <v>51954000</v>
      </c>
      <c r="P6202" s="1">
        <v>2</v>
      </c>
      <c r="Q6202" s="2">
        <v>134</v>
      </c>
    </row>
    <row r="6203" spans="1:17" s="2" customFormat="1" x14ac:dyDescent="0.3">
      <c r="A6203" s="2">
        <v>6201</v>
      </c>
      <c r="B6203" s="2">
        <v>88</v>
      </c>
      <c r="C6203" s="2">
        <v>24</v>
      </c>
      <c r="D6203" s="2">
        <v>8.5</v>
      </c>
      <c r="E6203" s="2">
        <v>23</v>
      </c>
      <c r="F6203" s="2">
        <v>6201</v>
      </c>
      <c r="G6203" s="2">
        <v>0</v>
      </c>
      <c r="H6203" s="2">
        <v>1990</v>
      </c>
      <c r="J6203" s="2">
        <v>1</v>
      </c>
      <c r="K6203" s="2">
        <f t="shared" si="262"/>
        <v>12412000</v>
      </c>
      <c r="L6203" s="2">
        <v>1</v>
      </c>
      <c r="M6203" s="2">
        <f t="shared" si="263"/>
        <v>24824000</v>
      </c>
      <c r="N6203" s="2">
        <v>2</v>
      </c>
      <c r="O6203" s="2">
        <v>51962000</v>
      </c>
      <c r="P6203" s="2">
        <v>2</v>
      </c>
      <c r="Q6203" s="2">
        <v>135</v>
      </c>
    </row>
    <row r="6204" spans="1:17" s="2" customFormat="1" x14ac:dyDescent="0.3">
      <c r="A6204" s="2">
        <v>6202</v>
      </c>
      <c r="B6204" s="2">
        <v>88</v>
      </c>
      <c r="C6204" s="2">
        <v>24</v>
      </c>
      <c r="D6204" s="2">
        <v>8.5</v>
      </c>
      <c r="E6204" s="2">
        <v>23</v>
      </c>
      <c r="F6204" s="2">
        <v>6202</v>
      </c>
      <c r="G6204" s="2">
        <v>0</v>
      </c>
      <c r="H6204" s="2">
        <v>1990</v>
      </c>
      <c r="J6204" s="2">
        <v>1</v>
      </c>
      <c r="K6204" s="2">
        <f t="shared" si="262"/>
        <v>12414000</v>
      </c>
      <c r="L6204" s="2">
        <v>1</v>
      </c>
      <c r="M6204" s="2">
        <f t="shared" si="263"/>
        <v>24828000</v>
      </c>
      <c r="N6204" s="2">
        <v>2</v>
      </c>
      <c r="O6204" s="2">
        <v>51970000</v>
      </c>
      <c r="P6204" s="2">
        <v>2</v>
      </c>
      <c r="Q6204" s="2">
        <v>135</v>
      </c>
    </row>
    <row r="6205" spans="1:17" s="2" customFormat="1" x14ac:dyDescent="0.3">
      <c r="A6205" s="2">
        <v>6203</v>
      </c>
      <c r="B6205" s="2">
        <v>88</v>
      </c>
      <c r="C6205" s="2">
        <v>24</v>
      </c>
      <c r="D6205" s="2">
        <v>8.5</v>
      </c>
      <c r="E6205" s="2">
        <v>23</v>
      </c>
      <c r="F6205" s="2">
        <v>6203</v>
      </c>
      <c r="G6205" s="2">
        <v>0</v>
      </c>
      <c r="H6205" s="2">
        <v>1990</v>
      </c>
      <c r="J6205" s="2">
        <v>1</v>
      </c>
      <c r="K6205" s="2">
        <f t="shared" si="262"/>
        <v>12416000</v>
      </c>
      <c r="L6205" s="2">
        <v>1</v>
      </c>
      <c r="M6205" s="2">
        <f t="shared" si="263"/>
        <v>24832000</v>
      </c>
      <c r="N6205" s="2">
        <v>2</v>
      </c>
      <c r="O6205" s="2">
        <v>51978000</v>
      </c>
      <c r="P6205" s="2">
        <v>2</v>
      </c>
      <c r="Q6205" s="2">
        <v>135</v>
      </c>
    </row>
    <row r="6206" spans="1:17" s="2" customFormat="1" x14ac:dyDescent="0.3">
      <c r="A6206" s="2">
        <v>6204</v>
      </c>
      <c r="B6206" s="2">
        <v>88</v>
      </c>
      <c r="C6206" s="2">
        <v>24</v>
      </c>
      <c r="D6206" s="2">
        <v>8.5</v>
      </c>
      <c r="E6206" s="2">
        <v>23</v>
      </c>
      <c r="F6206" s="2">
        <v>6204</v>
      </c>
      <c r="G6206" s="2">
        <v>0</v>
      </c>
      <c r="H6206" s="2">
        <v>1990</v>
      </c>
      <c r="J6206" s="2">
        <v>1</v>
      </c>
      <c r="K6206" s="2">
        <f t="shared" si="262"/>
        <v>12418000</v>
      </c>
      <c r="L6206" s="2">
        <v>1</v>
      </c>
      <c r="M6206" s="2">
        <f t="shared" si="263"/>
        <v>24836000</v>
      </c>
      <c r="N6206" s="2">
        <v>2</v>
      </c>
      <c r="O6206" s="2">
        <v>51986000</v>
      </c>
      <c r="P6206" s="2">
        <v>2</v>
      </c>
      <c r="Q6206" s="2">
        <v>135</v>
      </c>
    </row>
    <row r="6207" spans="1:17" s="2" customFormat="1" x14ac:dyDescent="0.3">
      <c r="A6207" s="2">
        <v>6205</v>
      </c>
      <c r="B6207" s="2">
        <v>88</v>
      </c>
      <c r="C6207" s="2">
        <v>24</v>
      </c>
      <c r="D6207" s="2">
        <v>8.5</v>
      </c>
      <c r="E6207" s="2">
        <v>23</v>
      </c>
      <c r="F6207" s="2">
        <v>6205</v>
      </c>
      <c r="G6207" s="2">
        <v>0</v>
      </c>
      <c r="H6207" s="2">
        <v>1990</v>
      </c>
      <c r="J6207" s="2">
        <v>1</v>
      </c>
      <c r="K6207" s="2">
        <f t="shared" si="262"/>
        <v>12420000</v>
      </c>
      <c r="L6207" s="2">
        <v>1</v>
      </c>
      <c r="M6207" s="2">
        <f t="shared" si="263"/>
        <v>24840000</v>
      </c>
      <c r="N6207" s="2">
        <v>2</v>
      </c>
      <c r="O6207" s="2">
        <v>51994000</v>
      </c>
      <c r="P6207" s="2">
        <v>2</v>
      </c>
      <c r="Q6207" s="2">
        <v>135</v>
      </c>
    </row>
    <row r="6208" spans="1:17" s="2" customFormat="1" x14ac:dyDescent="0.3">
      <c r="A6208" s="2">
        <v>6206</v>
      </c>
      <c r="B6208" s="2">
        <v>88</v>
      </c>
      <c r="C6208" s="2">
        <v>24</v>
      </c>
      <c r="D6208" s="2">
        <v>8.5</v>
      </c>
      <c r="E6208" s="2">
        <v>23</v>
      </c>
      <c r="F6208" s="2">
        <v>6206</v>
      </c>
      <c r="G6208" s="2">
        <v>0</v>
      </c>
      <c r="H6208" s="2">
        <v>1990</v>
      </c>
      <c r="J6208" s="2">
        <v>1</v>
      </c>
      <c r="K6208" s="2">
        <f t="shared" si="262"/>
        <v>12422000</v>
      </c>
      <c r="L6208" s="2">
        <v>1</v>
      </c>
      <c r="M6208" s="2">
        <f t="shared" si="263"/>
        <v>24844000</v>
      </c>
      <c r="N6208" s="2">
        <v>2</v>
      </c>
      <c r="O6208" s="2">
        <v>52002000</v>
      </c>
      <c r="P6208" s="2">
        <v>2</v>
      </c>
      <c r="Q6208" s="2">
        <v>135</v>
      </c>
    </row>
    <row r="6209" spans="1:17" s="2" customFormat="1" x14ac:dyDescent="0.3">
      <c r="A6209" s="2">
        <v>6207</v>
      </c>
      <c r="B6209" s="2">
        <v>88</v>
      </c>
      <c r="C6209" s="2">
        <v>24</v>
      </c>
      <c r="D6209" s="2">
        <v>8.5</v>
      </c>
      <c r="E6209" s="2">
        <v>23</v>
      </c>
      <c r="F6209" s="2">
        <v>6207</v>
      </c>
      <c r="G6209" s="2">
        <v>0</v>
      </c>
      <c r="H6209" s="2">
        <v>1990</v>
      </c>
      <c r="J6209" s="2">
        <v>1</v>
      </c>
      <c r="K6209" s="2">
        <f t="shared" si="262"/>
        <v>12424000</v>
      </c>
      <c r="L6209" s="2">
        <v>1</v>
      </c>
      <c r="M6209" s="2">
        <f t="shared" si="263"/>
        <v>24848000</v>
      </c>
      <c r="N6209" s="2">
        <v>2</v>
      </c>
      <c r="O6209" s="2">
        <v>52010000</v>
      </c>
      <c r="P6209" s="2">
        <v>2</v>
      </c>
      <c r="Q6209" s="2">
        <v>135</v>
      </c>
    </row>
    <row r="6210" spans="1:17" s="2" customFormat="1" x14ac:dyDescent="0.3">
      <c r="A6210" s="2">
        <v>6208</v>
      </c>
      <c r="B6210" s="2">
        <v>88</v>
      </c>
      <c r="C6210" s="2">
        <v>24</v>
      </c>
      <c r="D6210" s="2">
        <v>8.5</v>
      </c>
      <c r="E6210" s="2">
        <v>23</v>
      </c>
      <c r="F6210" s="2">
        <v>6208</v>
      </c>
      <c r="G6210" s="2">
        <v>0</v>
      </c>
      <c r="H6210" s="2">
        <v>1990</v>
      </c>
      <c r="J6210" s="2">
        <v>1</v>
      </c>
      <c r="K6210" s="2">
        <f t="shared" si="262"/>
        <v>12426000</v>
      </c>
      <c r="L6210" s="2">
        <v>1</v>
      </c>
      <c r="M6210" s="2">
        <f t="shared" si="263"/>
        <v>24852000</v>
      </c>
      <c r="N6210" s="2">
        <v>2</v>
      </c>
      <c r="O6210" s="2">
        <v>52018000</v>
      </c>
      <c r="P6210" s="2">
        <v>2</v>
      </c>
      <c r="Q6210" s="2">
        <v>135</v>
      </c>
    </row>
    <row r="6211" spans="1:17" s="2" customFormat="1" x14ac:dyDescent="0.3">
      <c r="A6211" s="2">
        <v>6209</v>
      </c>
      <c r="B6211" s="2">
        <v>88</v>
      </c>
      <c r="C6211" s="2">
        <v>24</v>
      </c>
      <c r="D6211" s="2">
        <v>8.5</v>
      </c>
      <c r="E6211" s="2">
        <v>23</v>
      </c>
      <c r="F6211" s="2">
        <v>6209</v>
      </c>
      <c r="G6211" s="2">
        <v>0</v>
      </c>
      <c r="H6211" s="2">
        <v>1990</v>
      </c>
      <c r="J6211" s="2">
        <v>1</v>
      </c>
      <c r="K6211" s="2">
        <f t="shared" si="262"/>
        <v>12428000</v>
      </c>
      <c r="L6211" s="2">
        <v>1</v>
      </c>
      <c r="M6211" s="2">
        <f t="shared" si="263"/>
        <v>24856000</v>
      </c>
      <c r="N6211" s="2">
        <v>2</v>
      </c>
      <c r="O6211" s="2">
        <v>52026000</v>
      </c>
      <c r="P6211" s="2">
        <v>2</v>
      </c>
      <c r="Q6211" s="2">
        <v>135</v>
      </c>
    </row>
    <row r="6212" spans="1:17" s="2" customFormat="1" x14ac:dyDescent="0.3">
      <c r="A6212" s="2">
        <v>6210</v>
      </c>
      <c r="B6212" s="2">
        <v>88</v>
      </c>
      <c r="C6212" s="2">
        <v>24</v>
      </c>
      <c r="D6212" s="2">
        <v>8.5</v>
      </c>
      <c r="E6212" s="2">
        <v>23</v>
      </c>
      <c r="F6212" s="2">
        <v>6210</v>
      </c>
      <c r="G6212" s="2">
        <v>0</v>
      </c>
      <c r="H6212" s="2">
        <v>1990</v>
      </c>
      <c r="J6212" s="2">
        <v>1</v>
      </c>
      <c r="K6212" s="2">
        <f t="shared" si="262"/>
        <v>12430000</v>
      </c>
      <c r="L6212" s="2">
        <v>1</v>
      </c>
      <c r="M6212" s="2">
        <f t="shared" si="263"/>
        <v>24860000</v>
      </c>
      <c r="N6212" s="2">
        <v>2</v>
      </c>
      <c r="O6212" s="2">
        <v>52034000</v>
      </c>
      <c r="P6212" s="2">
        <v>2</v>
      </c>
      <c r="Q6212" s="2">
        <v>135</v>
      </c>
    </row>
    <row r="6213" spans="1:17" s="2" customFormat="1" x14ac:dyDescent="0.3">
      <c r="A6213" s="2">
        <v>6211</v>
      </c>
      <c r="B6213" s="2">
        <v>88</v>
      </c>
      <c r="C6213" s="2">
        <v>24</v>
      </c>
      <c r="D6213" s="2">
        <v>8.5</v>
      </c>
      <c r="E6213" s="2">
        <v>23</v>
      </c>
      <c r="F6213" s="2">
        <v>6211</v>
      </c>
      <c r="G6213" s="2">
        <v>0</v>
      </c>
      <c r="H6213" s="2">
        <v>1990</v>
      </c>
      <c r="J6213" s="2">
        <v>1</v>
      </c>
      <c r="K6213" s="2">
        <f t="shared" si="262"/>
        <v>12432000</v>
      </c>
      <c r="L6213" s="2">
        <v>1</v>
      </c>
      <c r="M6213" s="2">
        <f t="shared" si="263"/>
        <v>24864000</v>
      </c>
      <c r="N6213" s="2">
        <v>2</v>
      </c>
      <c r="O6213" s="2">
        <v>52042000</v>
      </c>
      <c r="P6213" s="2">
        <v>2</v>
      </c>
      <c r="Q6213" s="2">
        <v>135</v>
      </c>
    </row>
    <row r="6214" spans="1:17" s="2" customFormat="1" x14ac:dyDescent="0.3">
      <c r="A6214" s="2">
        <v>6212</v>
      </c>
      <c r="B6214" s="2">
        <v>88</v>
      </c>
      <c r="C6214" s="2">
        <v>24</v>
      </c>
      <c r="D6214" s="2">
        <v>8.5</v>
      </c>
      <c r="E6214" s="2">
        <v>23</v>
      </c>
      <c r="F6214" s="2">
        <v>6212</v>
      </c>
      <c r="G6214" s="2">
        <v>0</v>
      </c>
      <c r="H6214" s="2">
        <v>1990</v>
      </c>
      <c r="J6214" s="2">
        <v>1</v>
      </c>
      <c r="K6214" s="2">
        <f t="shared" si="262"/>
        <v>12434000</v>
      </c>
      <c r="L6214" s="2">
        <v>1</v>
      </c>
      <c r="M6214" s="2">
        <f t="shared" si="263"/>
        <v>24868000</v>
      </c>
      <c r="N6214" s="2">
        <v>2</v>
      </c>
      <c r="O6214" s="2">
        <v>52050000</v>
      </c>
      <c r="P6214" s="2">
        <v>2</v>
      </c>
      <c r="Q6214" s="2">
        <v>135</v>
      </c>
    </row>
    <row r="6215" spans="1:17" s="2" customFormat="1" x14ac:dyDescent="0.3">
      <c r="A6215" s="2">
        <v>6213</v>
      </c>
      <c r="B6215" s="2">
        <v>88</v>
      </c>
      <c r="C6215" s="2">
        <v>24</v>
      </c>
      <c r="D6215" s="2">
        <v>8.5</v>
      </c>
      <c r="E6215" s="2">
        <v>23</v>
      </c>
      <c r="F6215" s="2">
        <v>6213</v>
      </c>
      <c r="G6215" s="2">
        <v>0</v>
      </c>
      <c r="H6215" s="2">
        <v>1990</v>
      </c>
      <c r="J6215" s="2">
        <v>1</v>
      </c>
      <c r="K6215" s="2">
        <f t="shared" si="262"/>
        <v>12436000</v>
      </c>
      <c r="L6215" s="2">
        <v>1</v>
      </c>
      <c r="M6215" s="2">
        <f t="shared" si="263"/>
        <v>24872000</v>
      </c>
      <c r="N6215" s="2">
        <v>2</v>
      </c>
      <c r="O6215" s="2">
        <v>52058000</v>
      </c>
      <c r="P6215" s="2">
        <v>2</v>
      </c>
      <c r="Q6215" s="2">
        <v>135</v>
      </c>
    </row>
    <row r="6216" spans="1:17" s="2" customFormat="1" x14ac:dyDescent="0.3">
      <c r="A6216" s="2">
        <v>6214</v>
      </c>
      <c r="B6216" s="2">
        <v>88</v>
      </c>
      <c r="C6216" s="2">
        <v>24</v>
      </c>
      <c r="D6216" s="2">
        <v>8.5</v>
      </c>
      <c r="E6216" s="2">
        <v>23</v>
      </c>
      <c r="F6216" s="2">
        <v>6214</v>
      </c>
      <c r="G6216" s="2">
        <v>0</v>
      </c>
      <c r="H6216" s="2">
        <v>1990</v>
      </c>
      <c r="J6216" s="2">
        <v>1</v>
      </c>
      <c r="K6216" s="2">
        <f t="shared" si="262"/>
        <v>12438000</v>
      </c>
      <c r="L6216" s="2">
        <v>1</v>
      </c>
      <c r="M6216" s="2">
        <f t="shared" si="263"/>
        <v>24876000</v>
      </c>
      <c r="N6216" s="2">
        <v>2</v>
      </c>
      <c r="O6216" s="2">
        <v>52066000</v>
      </c>
      <c r="P6216" s="2">
        <v>2</v>
      </c>
      <c r="Q6216" s="2">
        <v>135</v>
      </c>
    </row>
    <row r="6217" spans="1:17" s="2" customFormat="1" x14ac:dyDescent="0.3">
      <c r="A6217" s="2">
        <v>6215</v>
      </c>
      <c r="B6217" s="2">
        <v>88</v>
      </c>
      <c r="C6217" s="2">
        <v>24</v>
      </c>
      <c r="D6217" s="2">
        <v>8.5</v>
      </c>
      <c r="E6217" s="2">
        <v>23</v>
      </c>
      <c r="F6217" s="2">
        <v>6215</v>
      </c>
      <c r="G6217" s="2">
        <v>0</v>
      </c>
      <c r="H6217" s="2">
        <v>1990</v>
      </c>
      <c r="J6217" s="2">
        <v>1</v>
      </c>
      <c r="K6217" s="2">
        <f t="shared" si="262"/>
        <v>12440000</v>
      </c>
      <c r="L6217" s="2">
        <v>1</v>
      </c>
      <c r="M6217" s="2">
        <f t="shared" si="263"/>
        <v>24880000</v>
      </c>
      <c r="N6217" s="2">
        <v>2</v>
      </c>
      <c r="O6217" s="2">
        <v>52074000</v>
      </c>
      <c r="P6217" s="2">
        <v>2</v>
      </c>
      <c r="Q6217" s="2">
        <v>135</v>
      </c>
    </row>
    <row r="6218" spans="1:17" s="2" customFormat="1" x14ac:dyDescent="0.3">
      <c r="A6218" s="2">
        <v>6216</v>
      </c>
      <c r="B6218" s="2">
        <v>88</v>
      </c>
      <c r="C6218" s="2">
        <v>24</v>
      </c>
      <c r="D6218" s="2">
        <v>8.5</v>
      </c>
      <c r="E6218" s="2">
        <v>23</v>
      </c>
      <c r="F6218" s="2">
        <v>6216</v>
      </c>
      <c r="G6218" s="2">
        <v>0</v>
      </c>
      <c r="H6218" s="2">
        <v>1990</v>
      </c>
      <c r="J6218" s="2">
        <v>1</v>
      </c>
      <c r="K6218" s="2">
        <f t="shared" si="262"/>
        <v>12442000</v>
      </c>
      <c r="L6218" s="2">
        <v>1</v>
      </c>
      <c r="M6218" s="2">
        <f t="shared" si="263"/>
        <v>24884000</v>
      </c>
      <c r="N6218" s="2">
        <v>2</v>
      </c>
      <c r="O6218" s="2">
        <v>52082000</v>
      </c>
      <c r="P6218" s="2">
        <v>2</v>
      </c>
      <c r="Q6218" s="2">
        <v>135</v>
      </c>
    </row>
    <row r="6219" spans="1:17" s="2" customFormat="1" x14ac:dyDescent="0.3">
      <c r="A6219" s="2">
        <v>6217</v>
      </c>
      <c r="B6219" s="2">
        <v>88</v>
      </c>
      <c r="C6219" s="2">
        <v>24</v>
      </c>
      <c r="D6219" s="2">
        <v>8.5</v>
      </c>
      <c r="E6219" s="2">
        <v>23</v>
      </c>
      <c r="F6219" s="2">
        <v>6217</v>
      </c>
      <c r="G6219" s="2">
        <v>0</v>
      </c>
      <c r="H6219" s="2">
        <v>1990</v>
      </c>
      <c r="J6219" s="2">
        <v>1</v>
      </c>
      <c r="K6219" s="2">
        <f t="shared" si="262"/>
        <v>12444000</v>
      </c>
      <c r="L6219" s="2">
        <v>1</v>
      </c>
      <c r="M6219" s="2">
        <f t="shared" si="263"/>
        <v>24888000</v>
      </c>
      <c r="N6219" s="2">
        <v>2</v>
      </c>
      <c r="O6219" s="2">
        <v>52090000</v>
      </c>
      <c r="P6219" s="2">
        <v>2</v>
      </c>
      <c r="Q6219" s="2">
        <v>135</v>
      </c>
    </row>
    <row r="6220" spans="1:17" s="2" customFormat="1" x14ac:dyDescent="0.3">
      <c r="A6220" s="2">
        <v>6218</v>
      </c>
      <c r="B6220" s="2">
        <v>88</v>
      </c>
      <c r="C6220" s="2">
        <v>24</v>
      </c>
      <c r="D6220" s="2">
        <v>8.5</v>
      </c>
      <c r="E6220" s="2">
        <v>23</v>
      </c>
      <c r="F6220" s="2">
        <v>6218</v>
      </c>
      <c r="G6220" s="2">
        <v>0</v>
      </c>
      <c r="H6220" s="2">
        <v>1990</v>
      </c>
      <c r="J6220" s="2">
        <v>1</v>
      </c>
      <c r="K6220" s="2">
        <f t="shared" si="262"/>
        <v>12446000</v>
      </c>
      <c r="L6220" s="2">
        <v>1</v>
      </c>
      <c r="M6220" s="2">
        <f t="shared" si="263"/>
        <v>24892000</v>
      </c>
      <c r="N6220" s="2">
        <v>2</v>
      </c>
      <c r="O6220" s="2">
        <v>52098000</v>
      </c>
      <c r="P6220" s="2">
        <v>2</v>
      </c>
      <c r="Q6220" s="2">
        <v>135</v>
      </c>
    </row>
    <row r="6221" spans="1:17" s="2" customFormat="1" x14ac:dyDescent="0.3">
      <c r="A6221" s="2">
        <v>6219</v>
      </c>
      <c r="B6221" s="2">
        <v>88</v>
      </c>
      <c r="C6221" s="2">
        <v>24</v>
      </c>
      <c r="D6221" s="2">
        <v>8.5</v>
      </c>
      <c r="E6221" s="2">
        <v>23</v>
      </c>
      <c r="F6221" s="2">
        <v>6219</v>
      </c>
      <c r="G6221" s="2">
        <v>0</v>
      </c>
      <c r="H6221" s="2">
        <v>1990</v>
      </c>
      <c r="J6221" s="2">
        <v>1</v>
      </c>
      <c r="K6221" s="2">
        <f t="shared" si="262"/>
        <v>12448000</v>
      </c>
      <c r="L6221" s="2">
        <v>1</v>
      </c>
      <c r="M6221" s="2">
        <f t="shared" si="263"/>
        <v>24896000</v>
      </c>
      <c r="N6221" s="2">
        <v>2</v>
      </c>
      <c r="O6221" s="2">
        <v>52106000</v>
      </c>
      <c r="P6221" s="2">
        <v>2</v>
      </c>
      <c r="Q6221" s="2">
        <v>135</v>
      </c>
    </row>
    <row r="6222" spans="1:17" s="2" customFormat="1" x14ac:dyDescent="0.3">
      <c r="A6222" s="2">
        <v>6220</v>
      </c>
      <c r="B6222" s="2">
        <v>88</v>
      </c>
      <c r="C6222" s="2">
        <v>24</v>
      </c>
      <c r="D6222" s="2">
        <v>8.5</v>
      </c>
      <c r="E6222" s="2">
        <v>23</v>
      </c>
      <c r="F6222" s="2">
        <v>6220</v>
      </c>
      <c r="G6222" s="2">
        <v>0</v>
      </c>
      <c r="H6222" s="2">
        <v>1990</v>
      </c>
      <c r="J6222" s="2">
        <v>1</v>
      </c>
      <c r="K6222" s="2">
        <f t="shared" si="262"/>
        <v>12450000</v>
      </c>
      <c r="L6222" s="2">
        <v>1</v>
      </c>
      <c r="M6222" s="2">
        <f t="shared" si="263"/>
        <v>24900000</v>
      </c>
      <c r="N6222" s="2">
        <v>2</v>
      </c>
      <c r="O6222" s="2">
        <v>52114000</v>
      </c>
      <c r="P6222" s="2">
        <v>2</v>
      </c>
      <c r="Q6222" s="2">
        <v>135</v>
      </c>
    </row>
    <row r="6223" spans="1:17" s="2" customFormat="1" x14ac:dyDescent="0.3">
      <c r="A6223" s="2">
        <v>6221</v>
      </c>
      <c r="B6223" s="2">
        <v>88</v>
      </c>
      <c r="C6223" s="2">
        <v>24</v>
      </c>
      <c r="D6223" s="2">
        <v>8.5</v>
      </c>
      <c r="E6223" s="2">
        <v>23</v>
      </c>
      <c r="F6223" s="2">
        <v>6221</v>
      </c>
      <c r="G6223" s="2">
        <v>0</v>
      </c>
      <c r="H6223" s="2">
        <v>1990</v>
      </c>
      <c r="J6223" s="2">
        <v>1</v>
      </c>
      <c r="K6223" s="2">
        <f t="shared" si="262"/>
        <v>12452000</v>
      </c>
      <c r="L6223" s="2">
        <v>1</v>
      </c>
      <c r="M6223" s="2">
        <f t="shared" si="263"/>
        <v>24904000</v>
      </c>
      <c r="N6223" s="2">
        <v>2</v>
      </c>
      <c r="O6223" s="2">
        <v>52122000</v>
      </c>
      <c r="P6223" s="2">
        <v>2</v>
      </c>
      <c r="Q6223" s="2">
        <v>135</v>
      </c>
    </row>
    <row r="6224" spans="1:17" s="2" customFormat="1" x14ac:dyDescent="0.3">
      <c r="A6224" s="2">
        <v>6222</v>
      </c>
      <c r="B6224" s="2">
        <v>88</v>
      </c>
      <c r="C6224" s="2">
        <v>24</v>
      </c>
      <c r="D6224" s="2">
        <v>8.5</v>
      </c>
      <c r="E6224" s="2">
        <v>23</v>
      </c>
      <c r="F6224" s="2">
        <v>6222</v>
      </c>
      <c r="G6224" s="2">
        <v>0</v>
      </c>
      <c r="H6224" s="2">
        <v>1990</v>
      </c>
      <c r="J6224" s="2">
        <v>1</v>
      </c>
      <c r="K6224" s="2">
        <f t="shared" si="262"/>
        <v>12454000</v>
      </c>
      <c r="L6224" s="2">
        <v>1</v>
      </c>
      <c r="M6224" s="2">
        <f t="shared" si="263"/>
        <v>24908000</v>
      </c>
      <c r="N6224" s="2">
        <v>2</v>
      </c>
      <c r="O6224" s="2">
        <v>52130000</v>
      </c>
      <c r="P6224" s="2">
        <v>2</v>
      </c>
      <c r="Q6224" s="2">
        <v>135</v>
      </c>
    </row>
    <row r="6225" spans="1:17" s="2" customFormat="1" x14ac:dyDescent="0.3">
      <c r="A6225" s="2">
        <v>6223</v>
      </c>
      <c r="B6225" s="2">
        <v>88</v>
      </c>
      <c r="C6225" s="2">
        <v>24</v>
      </c>
      <c r="D6225" s="2">
        <v>8.5</v>
      </c>
      <c r="E6225" s="2">
        <v>23</v>
      </c>
      <c r="F6225" s="2">
        <v>6223</v>
      </c>
      <c r="G6225" s="2">
        <v>0</v>
      </c>
      <c r="H6225" s="2">
        <v>1990</v>
      </c>
      <c r="J6225" s="2">
        <v>1</v>
      </c>
      <c r="K6225" s="2">
        <f t="shared" si="262"/>
        <v>12456000</v>
      </c>
      <c r="L6225" s="2">
        <v>1</v>
      </c>
      <c r="M6225" s="2">
        <f t="shared" si="263"/>
        <v>24912000</v>
      </c>
      <c r="N6225" s="2">
        <v>2</v>
      </c>
      <c r="O6225" s="2">
        <v>52138000</v>
      </c>
      <c r="P6225" s="2">
        <v>2</v>
      </c>
      <c r="Q6225" s="2">
        <v>135</v>
      </c>
    </row>
    <row r="6226" spans="1:17" s="2" customFormat="1" x14ac:dyDescent="0.3">
      <c r="A6226" s="2">
        <v>6224</v>
      </c>
      <c r="B6226" s="2">
        <v>88</v>
      </c>
      <c r="C6226" s="2">
        <v>24</v>
      </c>
      <c r="D6226" s="2">
        <v>8.5</v>
      </c>
      <c r="E6226" s="2">
        <v>23</v>
      </c>
      <c r="F6226" s="2">
        <v>6224</v>
      </c>
      <c r="G6226" s="2">
        <v>0</v>
      </c>
      <c r="H6226" s="2">
        <v>1990</v>
      </c>
      <c r="J6226" s="2">
        <v>1</v>
      </c>
      <c r="K6226" s="2">
        <f t="shared" si="262"/>
        <v>12458000</v>
      </c>
      <c r="L6226" s="2">
        <v>1</v>
      </c>
      <c r="M6226" s="2">
        <f t="shared" si="263"/>
        <v>24916000</v>
      </c>
      <c r="N6226" s="2">
        <v>2</v>
      </c>
      <c r="O6226" s="2">
        <v>52146000</v>
      </c>
      <c r="P6226" s="2">
        <v>2</v>
      </c>
      <c r="Q6226" s="2">
        <v>135</v>
      </c>
    </row>
    <row r="6227" spans="1:17" s="2" customFormat="1" x14ac:dyDescent="0.3">
      <c r="A6227" s="2">
        <v>6225</v>
      </c>
      <c r="B6227" s="2">
        <v>88</v>
      </c>
      <c r="C6227" s="2">
        <v>24</v>
      </c>
      <c r="D6227" s="2">
        <v>8.5</v>
      </c>
      <c r="E6227" s="2">
        <v>23</v>
      </c>
      <c r="F6227" s="2">
        <v>6225</v>
      </c>
      <c r="G6227" s="2">
        <v>0</v>
      </c>
      <c r="H6227" s="2">
        <v>1990</v>
      </c>
      <c r="J6227" s="2">
        <v>1</v>
      </c>
      <c r="K6227" s="2">
        <f t="shared" si="262"/>
        <v>12460000</v>
      </c>
      <c r="L6227" s="2">
        <v>1</v>
      </c>
      <c r="M6227" s="2">
        <f t="shared" si="263"/>
        <v>24920000</v>
      </c>
      <c r="N6227" s="2">
        <v>2</v>
      </c>
      <c r="O6227" s="2">
        <v>52154000</v>
      </c>
      <c r="P6227" s="2">
        <v>2</v>
      </c>
      <c r="Q6227" s="2">
        <v>135</v>
      </c>
    </row>
    <row r="6228" spans="1:17" s="2" customFormat="1" x14ac:dyDescent="0.3">
      <c r="A6228" s="2">
        <v>6226</v>
      </c>
      <c r="B6228" s="2">
        <v>88</v>
      </c>
      <c r="C6228" s="2">
        <v>24</v>
      </c>
      <c r="D6228" s="2">
        <v>8.5</v>
      </c>
      <c r="E6228" s="2">
        <v>23</v>
      </c>
      <c r="F6228" s="2">
        <v>6226</v>
      </c>
      <c r="G6228" s="2">
        <v>0</v>
      </c>
      <c r="H6228" s="2">
        <v>1990</v>
      </c>
      <c r="J6228" s="2">
        <v>1</v>
      </c>
      <c r="K6228" s="2">
        <f t="shared" si="262"/>
        <v>12462000</v>
      </c>
      <c r="L6228" s="2">
        <v>1</v>
      </c>
      <c r="M6228" s="2">
        <f t="shared" si="263"/>
        <v>24924000</v>
      </c>
      <c r="N6228" s="2">
        <v>2</v>
      </c>
      <c r="O6228" s="2">
        <v>52162000</v>
      </c>
      <c r="P6228" s="2">
        <v>2</v>
      </c>
      <c r="Q6228" s="2">
        <v>135</v>
      </c>
    </row>
    <row r="6229" spans="1:17" s="2" customFormat="1" x14ac:dyDescent="0.3">
      <c r="A6229" s="2">
        <v>6227</v>
      </c>
      <c r="B6229" s="2">
        <v>88</v>
      </c>
      <c r="C6229" s="2">
        <v>24</v>
      </c>
      <c r="D6229" s="2">
        <v>8.5</v>
      </c>
      <c r="E6229" s="2">
        <v>23</v>
      </c>
      <c r="F6229" s="2">
        <v>6227</v>
      </c>
      <c r="G6229" s="2">
        <v>0</v>
      </c>
      <c r="H6229" s="2">
        <v>1990</v>
      </c>
      <c r="J6229" s="2">
        <v>1</v>
      </c>
      <c r="K6229" s="2">
        <f t="shared" si="262"/>
        <v>12464000</v>
      </c>
      <c r="L6229" s="2">
        <v>1</v>
      </c>
      <c r="M6229" s="2">
        <f t="shared" si="263"/>
        <v>24928000</v>
      </c>
      <c r="N6229" s="2">
        <v>2</v>
      </c>
      <c r="O6229" s="2">
        <v>52170000</v>
      </c>
      <c r="P6229" s="2">
        <v>2</v>
      </c>
      <c r="Q6229" s="2">
        <v>135</v>
      </c>
    </row>
    <row r="6230" spans="1:17" s="2" customFormat="1" x14ac:dyDescent="0.3">
      <c r="A6230" s="2">
        <v>6228</v>
      </c>
      <c r="B6230" s="2">
        <v>88</v>
      </c>
      <c r="C6230" s="2">
        <v>24</v>
      </c>
      <c r="D6230" s="2">
        <v>8.5</v>
      </c>
      <c r="E6230" s="2">
        <v>23</v>
      </c>
      <c r="F6230" s="2">
        <v>6228</v>
      </c>
      <c r="G6230" s="2">
        <v>0</v>
      </c>
      <c r="H6230" s="2">
        <v>1990</v>
      </c>
      <c r="J6230" s="2">
        <v>1</v>
      </c>
      <c r="K6230" s="2">
        <f t="shared" si="262"/>
        <v>12466000</v>
      </c>
      <c r="L6230" s="2">
        <v>1</v>
      </c>
      <c r="M6230" s="2">
        <f t="shared" si="263"/>
        <v>24932000</v>
      </c>
      <c r="N6230" s="2">
        <v>2</v>
      </c>
      <c r="O6230" s="2">
        <v>52178000</v>
      </c>
      <c r="P6230" s="2">
        <v>2</v>
      </c>
      <c r="Q6230" s="2">
        <v>135</v>
      </c>
    </row>
    <row r="6231" spans="1:17" s="2" customFormat="1" x14ac:dyDescent="0.3">
      <c r="A6231" s="2">
        <v>6229</v>
      </c>
      <c r="B6231" s="2">
        <v>88</v>
      </c>
      <c r="C6231" s="2">
        <v>24</v>
      </c>
      <c r="D6231" s="2">
        <v>8.5</v>
      </c>
      <c r="E6231" s="2">
        <v>23</v>
      </c>
      <c r="F6231" s="2">
        <v>6229</v>
      </c>
      <c r="G6231" s="2">
        <v>0</v>
      </c>
      <c r="H6231" s="2">
        <v>1990</v>
      </c>
      <c r="J6231" s="2">
        <v>1</v>
      </c>
      <c r="K6231" s="2">
        <f t="shared" si="262"/>
        <v>12468000</v>
      </c>
      <c r="L6231" s="2">
        <v>1</v>
      </c>
      <c r="M6231" s="2">
        <f t="shared" si="263"/>
        <v>24936000</v>
      </c>
      <c r="N6231" s="2">
        <v>2</v>
      </c>
      <c r="O6231" s="2">
        <v>52186000</v>
      </c>
      <c r="P6231" s="2">
        <v>2</v>
      </c>
      <c r="Q6231" s="2">
        <v>135</v>
      </c>
    </row>
    <row r="6232" spans="1:17" s="2" customFormat="1" x14ac:dyDescent="0.3">
      <c r="A6232" s="2">
        <v>6230</v>
      </c>
      <c r="B6232" s="2">
        <v>88</v>
      </c>
      <c r="C6232" s="2">
        <v>24</v>
      </c>
      <c r="D6232" s="2">
        <v>8.5</v>
      </c>
      <c r="E6232" s="2">
        <v>23</v>
      </c>
      <c r="F6232" s="2">
        <v>6230</v>
      </c>
      <c r="G6232" s="2">
        <v>0</v>
      </c>
      <c r="H6232" s="2">
        <v>1990</v>
      </c>
      <c r="J6232" s="2">
        <v>1</v>
      </c>
      <c r="K6232" s="2">
        <f t="shared" si="262"/>
        <v>12470000</v>
      </c>
      <c r="L6232" s="2">
        <v>1</v>
      </c>
      <c r="M6232" s="2">
        <f t="shared" si="263"/>
        <v>24940000</v>
      </c>
      <c r="N6232" s="2">
        <v>2</v>
      </c>
      <c r="O6232" s="2">
        <v>52194000</v>
      </c>
      <c r="P6232" s="2">
        <v>2</v>
      </c>
      <c r="Q6232" s="2">
        <v>135</v>
      </c>
    </row>
    <row r="6233" spans="1:17" s="2" customFormat="1" x14ac:dyDescent="0.3">
      <c r="A6233" s="2">
        <v>6231</v>
      </c>
      <c r="B6233" s="2">
        <v>88</v>
      </c>
      <c r="C6233" s="2">
        <v>24</v>
      </c>
      <c r="D6233" s="2">
        <v>8.5</v>
      </c>
      <c r="E6233" s="2">
        <v>23</v>
      </c>
      <c r="F6233" s="2">
        <v>6231</v>
      </c>
      <c r="G6233" s="2">
        <v>0</v>
      </c>
      <c r="H6233" s="2">
        <v>1990</v>
      </c>
      <c r="J6233" s="2">
        <v>1</v>
      </c>
      <c r="K6233" s="2">
        <f t="shared" si="262"/>
        <v>12472000</v>
      </c>
      <c r="L6233" s="2">
        <v>1</v>
      </c>
      <c r="M6233" s="2">
        <f t="shared" si="263"/>
        <v>24944000</v>
      </c>
      <c r="N6233" s="2">
        <v>2</v>
      </c>
      <c r="O6233" s="2">
        <v>52202000</v>
      </c>
      <c r="P6233" s="2">
        <v>2</v>
      </c>
      <c r="Q6233" s="2">
        <v>135</v>
      </c>
    </row>
    <row r="6234" spans="1:17" s="2" customFormat="1" x14ac:dyDescent="0.3">
      <c r="A6234" s="2">
        <v>6232</v>
      </c>
      <c r="B6234" s="2">
        <v>88</v>
      </c>
      <c r="C6234" s="2">
        <v>24</v>
      </c>
      <c r="D6234" s="2">
        <v>8.5</v>
      </c>
      <c r="E6234" s="2">
        <v>23</v>
      </c>
      <c r="F6234" s="2">
        <v>6232</v>
      </c>
      <c r="G6234" s="2">
        <v>0</v>
      </c>
      <c r="H6234" s="2">
        <v>1990</v>
      </c>
      <c r="J6234" s="2">
        <v>1</v>
      </c>
      <c r="K6234" s="2">
        <f t="shared" si="262"/>
        <v>12474000</v>
      </c>
      <c r="L6234" s="2">
        <v>1</v>
      </c>
      <c r="M6234" s="2">
        <f t="shared" si="263"/>
        <v>24948000</v>
      </c>
      <c r="N6234" s="2">
        <v>2</v>
      </c>
      <c r="O6234" s="2">
        <v>52210000</v>
      </c>
      <c r="P6234" s="2">
        <v>2</v>
      </c>
      <c r="Q6234" s="2">
        <v>135</v>
      </c>
    </row>
    <row r="6235" spans="1:17" s="2" customFormat="1" x14ac:dyDescent="0.3">
      <c r="A6235" s="2">
        <v>6233</v>
      </c>
      <c r="B6235" s="2">
        <v>88</v>
      </c>
      <c r="C6235" s="2">
        <v>24</v>
      </c>
      <c r="D6235" s="2">
        <v>8.5</v>
      </c>
      <c r="E6235" s="2">
        <v>23</v>
      </c>
      <c r="F6235" s="2">
        <v>6233</v>
      </c>
      <c r="G6235" s="2">
        <v>0</v>
      </c>
      <c r="H6235" s="2">
        <v>1990</v>
      </c>
      <c r="J6235" s="2">
        <v>1</v>
      </c>
      <c r="K6235" s="2">
        <f t="shared" si="262"/>
        <v>12476000</v>
      </c>
      <c r="L6235" s="2">
        <v>1</v>
      </c>
      <c r="M6235" s="2">
        <f t="shared" si="263"/>
        <v>24952000</v>
      </c>
      <c r="N6235" s="2">
        <v>2</v>
      </c>
      <c r="O6235" s="2">
        <v>52218000</v>
      </c>
      <c r="P6235" s="2">
        <v>2</v>
      </c>
      <c r="Q6235" s="2">
        <v>135</v>
      </c>
    </row>
    <row r="6236" spans="1:17" s="2" customFormat="1" x14ac:dyDescent="0.3">
      <c r="A6236" s="2">
        <v>6234</v>
      </c>
      <c r="B6236" s="2">
        <v>88</v>
      </c>
      <c r="C6236" s="2">
        <v>24</v>
      </c>
      <c r="D6236" s="2">
        <v>8.5</v>
      </c>
      <c r="E6236" s="2">
        <v>23</v>
      </c>
      <c r="F6236" s="2">
        <v>6234</v>
      </c>
      <c r="G6236" s="2">
        <v>0</v>
      </c>
      <c r="H6236" s="2">
        <v>1990</v>
      </c>
      <c r="J6236" s="2">
        <v>1</v>
      </c>
      <c r="K6236" s="2">
        <f t="shared" si="262"/>
        <v>12478000</v>
      </c>
      <c r="L6236" s="2">
        <v>1</v>
      </c>
      <c r="M6236" s="2">
        <f t="shared" si="263"/>
        <v>24956000</v>
      </c>
      <c r="N6236" s="2">
        <v>2</v>
      </c>
      <c r="O6236" s="2">
        <v>52226000</v>
      </c>
      <c r="P6236" s="2">
        <v>2</v>
      </c>
      <c r="Q6236" s="2">
        <v>135</v>
      </c>
    </row>
    <row r="6237" spans="1:17" s="2" customFormat="1" x14ac:dyDescent="0.3">
      <c r="A6237" s="2">
        <v>6235</v>
      </c>
      <c r="B6237" s="2">
        <v>88</v>
      </c>
      <c r="C6237" s="2">
        <v>24</v>
      </c>
      <c r="D6237" s="2">
        <v>8.5</v>
      </c>
      <c r="E6237" s="2">
        <v>23</v>
      </c>
      <c r="F6237" s="2">
        <v>6235</v>
      </c>
      <c r="G6237" s="2">
        <v>0</v>
      </c>
      <c r="H6237" s="2">
        <v>1990</v>
      </c>
      <c r="J6237" s="2">
        <v>1</v>
      </c>
      <c r="K6237" s="2">
        <f t="shared" si="262"/>
        <v>12480000</v>
      </c>
      <c r="L6237" s="2">
        <v>1</v>
      </c>
      <c r="M6237" s="2">
        <f t="shared" si="263"/>
        <v>24960000</v>
      </c>
      <c r="N6237" s="2">
        <v>2</v>
      </c>
      <c r="O6237" s="2">
        <v>52234000</v>
      </c>
      <c r="P6237" s="2">
        <v>2</v>
      </c>
      <c r="Q6237" s="2">
        <v>135</v>
      </c>
    </row>
    <row r="6238" spans="1:17" s="2" customFormat="1" x14ac:dyDescent="0.3">
      <c r="A6238" s="2">
        <v>6236</v>
      </c>
      <c r="B6238" s="2">
        <v>88</v>
      </c>
      <c r="C6238" s="2">
        <v>24</v>
      </c>
      <c r="D6238" s="2">
        <v>8.5</v>
      </c>
      <c r="E6238" s="2">
        <v>23</v>
      </c>
      <c r="F6238" s="2">
        <v>6236</v>
      </c>
      <c r="G6238" s="2">
        <v>0</v>
      </c>
      <c r="H6238" s="2">
        <v>1990</v>
      </c>
      <c r="J6238" s="2">
        <v>1</v>
      </c>
      <c r="K6238" s="2">
        <f t="shared" si="262"/>
        <v>12482000</v>
      </c>
      <c r="L6238" s="2">
        <v>1</v>
      </c>
      <c r="M6238" s="2">
        <f t="shared" si="263"/>
        <v>24964000</v>
      </c>
      <c r="N6238" s="2">
        <v>2</v>
      </c>
      <c r="O6238" s="2">
        <v>52242000</v>
      </c>
      <c r="P6238" s="2">
        <v>2</v>
      </c>
      <c r="Q6238" s="2">
        <v>135</v>
      </c>
    </row>
    <row r="6239" spans="1:17" s="2" customFormat="1" x14ac:dyDescent="0.3">
      <c r="A6239" s="2">
        <v>6237</v>
      </c>
      <c r="B6239" s="2">
        <v>88</v>
      </c>
      <c r="C6239" s="2">
        <v>24</v>
      </c>
      <c r="D6239" s="2">
        <v>8.5</v>
      </c>
      <c r="E6239" s="2">
        <v>23</v>
      </c>
      <c r="F6239" s="2">
        <v>6237</v>
      </c>
      <c r="G6239" s="2">
        <v>0</v>
      </c>
      <c r="H6239" s="2">
        <v>1990</v>
      </c>
      <c r="J6239" s="2">
        <v>1</v>
      </c>
      <c r="K6239" s="2">
        <f t="shared" si="262"/>
        <v>12484000</v>
      </c>
      <c r="L6239" s="2">
        <v>1</v>
      </c>
      <c r="M6239" s="2">
        <f t="shared" si="263"/>
        <v>24968000</v>
      </c>
      <c r="N6239" s="2">
        <v>2</v>
      </c>
      <c r="O6239" s="2">
        <v>52250000</v>
      </c>
      <c r="P6239" s="2">
        <v>2</v>
      </c>
      <c r="Q6239" s="2">
        <v>135</v>
      </c>
    </row>
    <row r="6240" spans="1:17" s="2" customFormat="1" x14ac:dyDescent="0.3">
      <c r="A6240" s="2">
        <v>6238</v>
      </c>
      <c r="B6240" s="2">
        <v>88</v>
      </c>
      <c r="C6240" s="2">
        <v>24</v>
      </c>
      <c r="D6240" s="2">
        <v>8.5</v>
      </c>
      <c r="E6240" s="2">
        <v>23</v>
      </c>
      <c r="F6240" s="2">
        <v>6238</v>
      </c>
      <c r="G6240" s="2">
        <v>0</v>
      </c>
      <c r="H6240" s="2">
        <v>1990</v>
      </c>
      <c r="J6240" s="2">
        <v>1</v>
      </c>
      <c r="K6240" s="2">
        <f t="shared" si="262"/>
        <v>12486000</v>
      </c>
      <c r="L6240" s="2">
        <v>1</v>
      </c>
      <c r="M6240" s="2">
        <f t="shared" si="263"/>
        <v>24972000</v>
      </c>
      <c r="N6240" s="2">
        <v>2</v>
      </c>
      <c r="O6240" s="2">
        <v>52258000</v>
      </c>
      <c r="P6240" s="2">
        <v>2</v>
      </c>
      <c r="Q6240" s="2">
        <v>135</v>
      </c>
    </row>
    <row r="6241" spans="1:17" s="2" customFormat="1" x14ac:dyDescent="0.3">
      <c r="A6241" s="2">
        <v>6239</v>
      </c>
      <c r="B6241" s="2">
        <v>88</v>
      </c>
      <c r="C6241" s="2">
        <v>24</v>
      </c>
      <c r="D6241" s="2">
        <v>8.5</v>
      </c>
      <c r="E6241" s="2">
        <v>23</v>
      </c>
      <c r="F6241" s="2">
        <v>6239</v>
      </c>
      <c r="G6241" s="2">
        <v>0</v>
      </c>
      <c r="H6241" s="2">
        <v>1990</v>
      </c>
      <c r="J6241" s="2">
        <v>1</v>
      </c>
      <c r="K6241" s="2">
        <f t="shared" si="262"/>
        <v>12488000</v>
      </c>
      <c r="L6241" s="2">
        <v>1</v>
      </c>
      <c r="M6241" s="2">
        <f t="shared" si="263"/>
        <v>24976000</v>
      </c>
      <c r="N6241" s="2">
        <v>2</v>
      </c>
      <c r="O6241" s="2">
        <v>52266000</v>
      </c>
      <c r="P6241" s="2">
        <v>2</v>
      </c>
      <c r="Q6241" s="2">
        <v>135</v>
      </c>
    </row>
    <row r="6242" spans="1:17" s="2" customFormat="1" x14ac:dyDescent="0.3">
      <c r="A6242" s="2">
        <v>6240</v>
      </c>
      <c r="B6242" s="2">
        <v>88</v>
      </c>
      <c r="C6242" s="2">
        <v>24</v>
      </c>
      <c r="D6242" s="2">
        <v>8.5</v>
      </c>
      <c r="E6242" s="2">
        <v>23</v>
      </c>
      <c r="F6242" s="2">
        <v>6240</v>
      </c>
      <c r="G6242" s="2">
        <v>0</v>
      </c>
      <c r="H6242" s="2">
        <v>1990</v>
      </c>
      <c r="J6242" s="2">
        <v>1</v>
      </c>
      <c r="K6242" s="2">
        <f t="shared" si="262"/>
        <v>12490000</v>
      </c>
      <c r="L6242" s="2">
        <v>1</v>
      </c>
      <c r="M6242" s="2">
        <f t="shared" si="263"/>
        <v>24980000</v>
      </c>
      <c r="N6242" s="2">
        <v>2</v>
      </c>
      <c r="O6242" s="2">
        <v>52274000</v>
      </c>
      <c r="P6242" s="2">
        <v>2</v>
      </c>
      <c r="Q6242" s="2">
        <v>135</v>
      </c>
    </row>
    <row r="6243" spans="1:17" s="2" customFormat="1" x14ac:dyDescent="0.3">
      <c r="A6243" s="2">
        <v>6241</v>
      </c>
      <c r="B6243" s="2">
        <v>88</v>
      </c>
      <c r="C6243" s="2">
        <v>24</v>
      </c>
      <c r="D6243" s="2">
        <v>8.5</v>
      </c>
      <c r="E6243" s="2">
        <v>23</v>
      </c>
      <c r="F6243" s="2">
        <v>6241</v>
      </c>
      <c r="G6243" s="2">
        <v>0</v>
      </c>
      <c r="H6243" s="2">
        <v>1990</v>
      </c>
      <c r="J6243" s="2">
        <v>1</v>
      </c>
      <c r="K6243" s="2">
        <f t="shared" si="262"/>
        <v>12492000</v>
      </c>
      <c r="L6243" s="2">
        <v>1</v>
      </c>
      <c r="M6243" s="2">
        <f t="shared" si="263"/>
        <v>24984000</v>
      </c>
      <c r="N6243" s="2">
        <v>2</v>
      </c>
      <c r="O6243" s="2">
        <v>52282000</v>
      </c>
      <c r="P6243" s="2">
        <v>2</v>
      </c>
      <c r="Q6243" s="2">
        <v>135</v>
      </c>
    </row>
    <row r="6244" spans="1:17" s="2" customFormat="1" x14ac:dyDescent="0.3">
      <c r="A6244" s="2">
        <v>6242</v>
      </c>
      <c r="B6244" s="2">
        <v>88</v>
      </c>
      <c r="C6244" s="2">
        <v>24</v>
      </c>
      <c r="D6244" s="2">
        <v>8.5</v>
      </c>
      <c r="E6244" s="2">
        <v>23</v>
      </c>
      <c r="F6244" s="2">
        <v>6242</v>
      </c>
      <c r="G6244" s="2">
        <v>0</v>
      </c>
      <c r="H6244" s="2">
        <v>1990</v>
      </c>
      <c r="J6244" s="2">
        <v>1</v>
      </c>
      <c r="K6244" s="2">
        <f t="shared" si="262"/>
        <v>12494000</v>
      </c>
      <c r="L6244" s="2">
        <v>1</v>
      </c>
      <c r="M6244" s="2">
        <f t="shared" si="263"/>
        <v>24988000</v>
      </c>
      <c r="N6244" s="2">
        <v>2</v>
      </c>
      <c r="O6244" s="2">
        <v>52290000</v>
      </c>
      <c r="P6244" s="2">
        <v>2</v>
      </c>
      <c r="Q6244" s="2">
        <v>135</v>
      </c>
    </row>
    <row r="6245" spans="1:17" s="2" customFormat="1" x14ac:dyDescent="0.3">
      <c r="A6245" s="2">
        <v>6243</v>
      </c>
      <c r="B6245" s="2">
        <v>88</v>
      </c>
      <c r="C6245" s="2">
        <v>24</v>
      </c>
      <c r="D6245" s="2">
        <v>8.5</v>
      </c>
      <c r="E6245" s="2">
        <v>23</v>
      </c>
      <c r="F6245" s="2">
        <v>6243</v>
      </c>
      <c r="G6245" s="2">
        <v>0</v>
      </c>
      <c r="H6245" s="2">
        <v>1990</v>
      </c>
      <c r="J6245" s="2">
        <v>1</v>
      </c>
      <c r="K6245" s="2">
        <f t="shared" si="262"/>
        <v>12496000</v>
      </c>
      <c r="L6245" s="2">
        <v>1</v>
      </c>
      <c r="M6245" s="2">
        <f t="shared" si="263"/>
        <v>24992000</v>
      </c>
      <c r="N6245" s="2">
        <v>2</v>
      </c>
      <c r="O6245" s="2">
        <v>52298000</v>
      </c>
      <c r="P6245" s="2">
        <v>2</v>
      </c>
      <c r="Q6245" s="2">
        <v>135</v>
      </c>
    </row>
    <row r="6246" spans="1:17" s="2" customFormat="1" x14ac:dyDescent="0.3">
      <c r="A6246" s="2">
        <v>6244</v>
      </c>
      <c r="B6246" s="2">
        <v>88</v>
      </c>
      <c r="C6246" s="2">
        <v>24</v>
      </c>
      <c r="D6246" s="2">
        <v>8.5</v>
      </c>
      <c r="E6246" s="2">
        <v>23</v>
      </c>
      <c r="F6246" s="2">
        <v>6244</v>
      </c>
      <c r="G6246" s="2">
        <v>0</v>
      </c>
      <c r="H6246" s="2">
        <v>1990</v>
      </c>
      <c r="J6246" s="2">
        <v>1</v>
      </c>
      <c r="K6246" s="2">
        <f t="shared" si="262"/>
        <v>12498000</v>
      </c>
      <c r="L6246" s="2">
        <v>1</v>
      </c>
      <c r="M6246" s="2">
        <f t="shared" si="263"/>
        <v>24996000</v>
      </c>
      <c r="N6246" s="2">
        <v>2</v>
      </c>
      <c r="O6246" s="2">
        <v>52306000</v>
      </c>
      <c r="P6246" s="2">
        <v>2</v>
      </c>
      <c r="Q6246" s="2">
        <v>135</v>
      </c>
    </row>
    <row r="6247" spans="1:17" s="2" customFormat="1" x14ac:dyDescent="0.3">
      <c r="A6247" s="2">
        <v>6245</v>
      </c>
      <c r="B6247" s="2">
        <v>88</v>
      </c>
      <c r="C6247" s="2">
        <v>24</v>
      </c>
      <c r="D6247" s="2">
        <v>8.5</v>
      </c>
      <c r="E6247" s="2">
        <v>23</v>
      </c>
      <c r="F6247" s="2">
        <v>6245</v>
      </c>
      <c r="G6247" s="2">
        <v>0</v>
      </c>
      <c r="H6247" s="2">
        <v>1990</v>
      </c>
      <c r="J6247" s="2">
        <v>1</v>
      </c>
      <c r="K6247" s="2">
        <f t="shared" si="262"/>
        <v>12500000</v>
      </c>
      <c r="L6247" s="2">
        <v>1</v>
      </c>
      <c r="M6247" s="2">
        <f t="shared" si="263"/>
        <v>25000000</v>
      </c>
      <c r="N6247" s="2">
        <v>2</v>
      </c>
      <c r="O6247" s="2">
        <v>52314000</v>
      </c>
      <c r="P6247" s="2">
        <v>2</v>
      </c>
      <c r="Q6247" s="2">
        <v>135</v>
      </c>
    </row>
    <row r="6248" spans="1:17" s="2" customFormat="1" x14ac:dyDescent="0.3">
      <c r="A6248" s="2">
        <v>6246</v>
      </c>
      <c r="B6248" s="2">
        <v>88</v>
      </c>
      <c r="C6248" s="2">
        <v>24</v>
      </c>
      <c r="D6248" s="2">
        <v>8.5</v>
      </c>
      <c r="E6248" s="2">
        <v>23</v>
      </c>
      <c r="F6248" s="2">
        <v>6246</v>
      </c>
      <c r="G6248" s="2">
        <v>0</v>
      </c>
      <c r="H6248" s="2">
        <v>1990</v>
      </c>
      <c r="J6248" s="2">
        <v>1</v>
      </c>
      <c r="K6248" s="2">
        <f t="shared" si="262"/>
        <v>12502000</v>
      </c>
      <c r="L6248" s="2">
        <v>1</v>
      </c>
      <c r="M6248" s="2">
        <f t="shared" si="263"/>
        <v>25004000</v>
      </c>
      <c r="N6248" s="2">
        <v>2</v>
      </c>
      <c r="O6248" s="2">
        <v>52322000</v>
      </c>
      <c r="P6248" s="2">
        <v>2</v>
      </c>
      <c r="Q6248" s="2">
        <v>135</v>
      </c>
    </row>
    <row r="6249" spans="1:17" s="2" customFormat="1" x14ac:dyDescent="0.3">
      <c r="A6249" s="2">
        <v>6247</v>
      </c>
      <c r="B6249" s="2">
        <v>88</v>
      </c>
      <c r="C6249" s="2">
        <v>24</v>
      </c>
      <c r="D6249" s="2">
        <v>8.5</v>
      </c>
      <c r="E6249" s="2">
        <v>23</v>
      </c>
      <c r="F6249" s="2">
        <v>6247</v>
      </c>
      <c r="G6249" s="2">
        <v>0</v>
      </c>
      <c r="H6249" s="2">
        <v>1990</v>
      </c>
      <c r="J6249" s="2">
        <v>1</v>
      </c>
      <c r="K6249" s="2">
        <f t="shared" si="262"/>
        <v>12504000</v>
      </c>
      <c r="L6249" s="2">
        <v>1</v>
      </c>
      <c r="M6249" s="2">
        <f t="shared" si="263"/>
        <v>25008000</v>
      </c>
      <c r="N6249" s="2">
        <v>2</v>
      </c>
      <c r="O6249" s="2">
        <v>52330000</v>
      </c>
      <c r="P6249" s="2">
        <v>2</v>
      </c>
      <c r="Q6249" s="2">
        <v>135</v>
      </c>
    </row>
    <row r="6250" spans="1:17" s="2" customFormat="1" x14ac:dyDescent="0.3">
      <c r="A6250" s="2">
        <v>6248</v>
      </c>
      <c r="B6250" s="2">
        <v>88</v>
      </c>
      <c r="C6250" s="2">
        <v>24</v>
      </c>
      <c r="D6250" s="2">
        <v>8.5</v>
      </c>
      <c r="E6250" s="2">
        <v>23</v>
      </c>
      <c r="F6250" s="2">
        <v>6248</v>
      </c>
      <c r="G6250" s="2">
        <v>0</v>
      </c>
      <c r="H6250" s="2">
        <v>1990</v>
      </c>
      <c r="J6250" s="2">
        <v>1</v>
      </c>
      <c r="K6250" s="2">
        <f t="shared" si="262"/>
        <v>12506000</v>
      </c>
      <c r="L6250" s="2">
        <v>1</v>
      </c>
      <c r="M6250" s="2">
        <f t="shared" si="263"/>
        <v>25012000</v>
      </c>
      <c r="N6250" s="2">
        <v>2</v>
      </c>
      <c r="O6250" s="2">
        <v>52338000</v>
      </c>
      <c r="P6250" s="2">
        <v>2</v>
      </c>
      <c r="Q6250" s="2">
        <v>135</v>
      </c>
    </row>
    <row r="6251" spans="1:17" s="2" customFormat="1" x14ac:dyDescent="0.3">
      <c r="A6251" s="2">
        <v>6249</v>
      </c>
      <c r="B6251" s="2">
        <v>88</v>
      </c>
      <c r="C6251" s="2">
        <v>24</v>
      </c>
      <c r="D6251" s="2">
        <v>8.5</v>
      </c>
      <c r="E6251" s="2">
        <v>23</v>
      </c>
      <c r="F6251" s="2">
        <v>6249</v>
      </c>
      <c r="G6251" s="2">
        <v>0</v>
      </c>
      <c r="H6251" s="2">
        <v>1990</v>
      </c>
      <c r="J6251" s="2">
        <v>1</v>
      </c>
      <c r="K6251" s="2">
        <f t="shared" si="262"/>
        <v>12508000</v>
      </c>
      <c r="L6251" s="2">
        <v>1</v>
      </c>
      <c r="M6251" s="2">
        <f t="shared" si="263"/>
        <v>25016000</v>
      </c>
      <c r="N6251" s="2">
        <v>2</v>
      </c>
      <c r="O6251" s="2">
        <v>52346000</v>
      </c>
      <c r="P6251" s="2">
        <v>2</v>
      </c>
      <c r="Q6251" s="2">
        <v>135</v>
      </c>
    </row>
    <row r="6252" spans="1:17" s="2" customFormat="1" x14ac:dyDescent="0.3">
      <c r="A6252" s="2">
        <v>6250</v>
      </c>
      <c r="B6252" s="2">
        <v>88</v>
      </c>
      <c r="C6252" s="2">
        <v>24</v>
      </c>
      <c r="D6252" s="2">
        <v>8.5</v>
      </c>
      <c r="E6252" s="2">
        <v>23</v>
      </c>
      <c r="F6252" s="2">
        <v>6250</v>
      </c>
      <c r="G6252" s="2">
        <v>0</v>
      </c>
      <c r="H6252" s="2">
        <v>1990</v>
      </c>
      <c r="J6252" s="2">
        <v>1</v>
      </c>
      <c r="K6252" s="2">
        <f t="shared" si="262"/>
        <v>12510000</v>
      </c>
      <c r="L6252" s="2">
        <v>1</v>
      </c>
      <c r="M6252" s="2">
        <f t="shared" si="263"/>
        <v>25020000</v>
      </c>
      <c r="N6252" s="2">
        <v>2</v>
      </c>
      <c r="O6252" s="2">
        <v>52354000</v>
      </c>
      <c r="P6252" s="2">
        <v>2</v>
      </c>
      <c r="Q6252" s="2">
        <v>135</v>
      </c>
    </row>
    <row r="6253" spans="1:17" s="1" customFormat="1" x14ac:dyDescent="0.3">
      <c r="A6253" s="1">
        <v>6251</v>
      </c>
      <c r="B6253" s="2">
        <v>88</v>
      </c>
      <c r="C6253" s="1">
        <v>24</v>
      </c>
      <c r="D6253" s="1">
        <v>8.5</v>
      </c>
      <c r="E6253" s="1">
        <v>23</v>
      </c>
      <c r="F6253" s="1">
        <v>6251</v>
      </c>
      <c r="G6253" s="1">
        <v>0</v>
      </c>
      <c r="H6253" s="2">
        <v>2000</v>
      </c>
      <c r="J6253" s="1">
        <v>1</v>
      </c>
      <c r="K6253" s="1">
        <f t="shared" si="262"/>
        <v>12512000</v>
      </c>
      <c r="L6253" s="1">
        <v>1</v>
      </c>
      <c r="M6253" s="1">
        <f t="shared" si="263"/>
        <v>25024000</v>
      </c>
      <c r="N6253" s="1">
        <v>2</v>
      </c>
      <c r="O6253" s="1">
        <v>52362000</v>
      </c>
      <c r="P6253" s="1">
        <v>2</v>
      </c>
      <c r="Q6253" s="2">
        <v>136</v>
      </c>
    </row>
    <row r="6254" spans="1:17" s="1" customFormat="1" x14ac:dyDescent="0.3">
      <c r="A6254" s="1">
        <v>6252</v>
      </c>
      <c r="B6254" s="2">
        <v>88</v>
      </c>
      <c r="C6254" s="1">
        <v>24</v>
      </c>
      <c r="D6254" s="1">
        <v>8.5</v>
      </c>
      <c r="E6254" s="1">
        <v>23</v>
      </c>
      <c r="F6254" s="1">
        <v>6252</v>
      </c>
      <c r="G6254" s="1">
        <v>0</v>
      </c>
      <c r="H6254" s="2">
        <v>2000</v>
      </c>
      <c r="J6254" s="1">
        <v>1</v>
      </c>
      <c r="K6254" s="1">
        <f t="shared" si="262"/>
        <v>12514000</v>
      </c>
      <c r="L6254" s="1">
        <v>1</v>
      </c>
      <c r="M6254" s="1">
        <f t="shared" si="263"/>
        <v>25028000</v>
      </c>
      <c r="N6254" s="1">
        <v>2</v>
      </c>
      <c r="O6254" s="1">
        <v>52370000</v>
      </c>
      <c r="P6254" s="1">
        <v>2</v>
      </c>
      <c r="Q6254" s="2">
        <v>136</v>
      </c>
    </row>
    <row r="6255" spans="1:17" s="1" customFormat="1" x14ac:dyDescent="0.3">
      <c r="A6255" s="1">
        <v>6253</v>
      </c>
      <c r="B6255" s="2">
        <v>88</v>
      </c>
      <c r="C6255" s="1">
        <v>24</v>
      </c>
      <c r="D6255" s="1">
        <v>8.5</v>
      </c>
      <c r="E6255" s="1">
        <v>23</v>
      </c>
      <c r="F6255" s="1">
        <v>6253</v>
      </c>
      <c r="G6255" s="1">
        <v>0</v>
      </c>
      <c r="H6255" s="2">
        <v>2000</v>
      </c>
      <c r="J6255" s="1">
        <v>1</v>
      </c>
      <c r="K6255" s="1">
        <f t="shared" si="262"/>
        <v>12516000</v>
      </c>
      <c r="L6255" s="1">
        <v>1</v>
      </c>
      <c r="M6255" s="1">
        <f t="shared" si="263"/>
        <v>25032000</v>
      </c>
      <c r="N6255" s="1">
        <v>2</v>
      </c>
      <c r="O6255" s="1">
        <v>52378000</v>
      </c>
      <c r="P6255" s="1">
        <v>2</v>
      </c>
      <c r="Q6255" s="2">
        <v>136</v>
      </c>
    </row>
    <row r="6256" spans="1:17" s="1" customFormat="1" x14ac:dyDescent="0.3">
      <c r="A6256" s="1">
        <v>6254</v>
      </c>
      <c r="B6256" s="2">
        <v>88</v>
      </c>
      <c r="C6256" s="1">
        <v>24</v>
      </c>
      <c r="D6256" s="1">
        <v>8.5</v>
      </c>
      <c r="E6256" s="1">
        <v>23</v>
      </c>
      <c r="F6256" s="1">
        <v>6254</v>
      </c>
      <c r="G6256" s="1">
        <v>0</v>
      </c>
      <c r="H6256" s="2">
        <v>2000</v>
      </c>
      <c r="J6256" s="1">
        <v>1</v>
      </c>
      <c r="K6256" s="1">
        <f t="shared" si="262"/>
        <v>12518000</v>
      </c>
      <c r="L6256" s="1">
        <v>1</v>
      </c>
      <c r="M6256" s="1">
        <f t="shared" si="263"/>
        <v>25036000</v>
      </c>
      <c r="N6256" s="1">
        <v>2</v>
      </c>
      <c r="O6256" s="1">
        <v>52386000</v>
      </c>
      <c r="P6256" s="1">
        <v>2</v>
      </c>
      <c r="Q6256" s="2">
        <v>136</v>
      </c>
    </row>
    <row r="6257" spans="1:17" s="1" customFormat="1" x14ac:dyDescent="0.3">
      <c r="A6257" s="1">
        <v>6255</v>
      </c>
      <c r="B6257" s="2">
        <v>88</v>
      </c>
      <c r="C6257" s="1">
        <v>24</v>
      </c>
      <c r="D6257" s="1">
        <v>8.5</v>
      </c>
      <c r="E6257" s="1">
        <v>23</v>
      </c>
      <c r="F6257" s="1">
        <v>6255</v>
      </c>
      <c r="G6257" s="1">
        <v>0</v>
      </c>
      <c r="H6257" s="2">
        <v>2000</v>
      </c>
      <c r="J6257" s="1">
        <v>1</v>
      </c>
      <c r="K6257" s="1">
        <f t="shared" si="262"/>
        <v>12520000</v>
      </c>
      <c r="L6257" s="1">
        <v>1</v>
      </c>
      <c r="M6257" s="1">
        <f t="shared" si="263"/>
        <v>25040000</v>
      </c>
      <c r="N6257" s="1">
        <v>2</v>
      </c>
      <c r="O6257" s="1">
        <v>52394000</v>
      </c>
      <c r="P6257" s="1">
        <v>2</v>
      </c>
      <c r="Q6257" s="2">
        <v>136</v>
      </c>
    </row>
    <row r="6258" spans="1:17" s="1" customFormat="1" x14ac:dyDescent="0.3">
      <c r="A6258" s="1">
        <v>6256</v>
      </c>
      <c r="B6258" s="2">
        <v>88</v>
      </c>
      <c r="C6258" s="1">
        <v>24</v>
      </c>
      <c r="D6258" s="1">
        <v>8.5</v>
      </c>
      <c r="E6258" s="1">
        <v>23</v>
      </c>
      <c r="F6258" s="1">
        <v>6256</v>
      </c>
      <c r="G6258" s="1">
        <v>0</v>
      </c>
      <c r="H6258" s="2">
        <v>2000</v>
      </c>
      <c r="J6258" s="1">
        <v>1</v>
      </c>
      <c r="K6258" s="1">
        <f t="shared" si="262"/>
        <v>12522000</v>
      </c>
      <c r="L6258" s="1">
        <v>1</v>
      </c>
      <c r="M6258" s="1">
        <f t="shared" si="263"/>
        <v>25044000</v>
      </c>
      <c r="N6258" s="1">
        <v>2</v>
      </c>
      <c r="O6258" s="1">
        <v>52402000</v>
      </c>
      <c r="P6258" s="1">
        <v>2</v>
      </c>
      <c r="Q6258" s="2">
        <v>136</v>
      </c>
    </row>
    <row r="6259" spans="1:17" s="1" customFormat="1" x14ac:dyDescent="0.3">
      <c r="A6259" s="1">
        <v>6257</v>
      </c>
      <c r="B6259" s="2">
        <v>88</v>
      </c>
      <c r="C6259" s="1">
        <v>24</v>
      </c>
      <c r="D6259" s="1">
        <v>8.5</v>
      </c>
      <c r="E6259" s="1">
        <v>23</v>
      </c>
      <c r="F6259" s="1">
        <v>6257</v>
      </c>
      <c r="G6259" s="1">
        <v>0</v>
      </c>
      <c r="H6259" s="2">
        <v>2000</v>
      </c>
      <c r="J6259" s="1">
        <v>1</v>
      </c>
      <c r="K6259" s="1">
        <f t="shared" ref="K6259:K6322" si="264">10000+A6259*2000</f>
        <v>12524000</v>
      </c>
      <c r="L6259" s="1">
        <v>1</v>
      </c>
      <c r="M6259" s="1">
        <f t="shared" ref="M6259:M6322" si="265">K6259*2</f>
        <v>25048000</v>
      </c>
      <c r="N6259" s="1">
        <v>2</v>
      </c>
      <c r="O6259" s="1">
        <v>52410000</v>
      </c>
      <c r="P6259" s="1">
        <v>2</v>
      </c>
      <c r="Q6259" s="2">
        <v>136</v>
      </c>
    </row>
    <row r="6260" spans="1:17" s="1" customFormat="1" x14ac:dyDescent="0.3">
      <c r="A6260" s="1">
        <v>6258</v>
      </c>
      <c r="B6260" s="2">
        <v>88</v>
      </c>
      <c r="C6260" s="1">
        <v>24</v>
      </c>
      <c r="D6260" s="1">
        <v>8.5</v>
      </c>
      <c r="E6260" s="1">
        <v>23</v>
      </c>
      <c r="F6260" s="1">
        <v>6258</v>
      </c>
      <c r="G6260" s="1">
        <v>0</v>
      </c>
      <c r="H6260" s="2">
        <v>2000</v>
      </c>
      <c r="J6260" s="1">
        <v>1</v>
      </c>
      <c r="K6260" s="1">
        <f t="shared" si="264"/>
        <v>12526000</v>
      </c>
      <c r="L6260" s="1">
        <v>1</v>
      </c>
      <c r="M6260" s="1">
        <f t="shared" si="265"/>
        <v>25052000</v>
      </c>
      <c r="N6260" s="1">
        <v>2</v>
      </c>
      <c r="O6260" s="1">
        <v>52418000</v>
      </c>
      <c r="P6260" s="1">
        <v>2</v>
      </c>
      <c r="Q6260" s="2">
        <v>136</v>
      </c>
    </row>
    <row r="6261" spans="1:17" s="1" customFormat="1" x14ac:dyDescent="0.3">
      <c r="A6261" s="1">
        <v>6259</v>
      </c>
      <c r="B6261" s="2">
        <v>88</v>
      </c>
      <c r="C6261" s="1">
        <v>24</v>
      </c>
      <c r="D6261" s="1">
        <v>8.5</v>
      </c>
      <c r="E6261" s="1">
        <v>23</v>
      </c>
      <c r="F6261" s="1">
        <v>6259</v>
      </c>
      <c r="G6261" s="1">
        <v>0</v>
      </c>
      <c r="H6261" s="2">
        <v>2000</v>
      </c>
      <c r="J6261" s="1">
        <v>1</v>
      </c>
      <c r="K6261" s="1">
        <f t="shared" si="264"/>
        <v>12528000</v>
      </c>
      <c r="L6261" s="1">
        <v>1</v>
      </c>
      <c r="M6261" s="1">
        <f t="shared" si="265"/>
        <v>25056000</v>
      </c>
      <c r="N6261" s="1">
        <v>2</v>
      </c>
      <c r="O6261" s="1">
        <v>52426000</v>
      </c>
      <c r="P6261" s="1">
        <v>2</v>
      </c>
      <c r="Q6261" s="2">
        <v>136</v>
      </c>
    </row>
    <row r="6262" spans="1:17" s="1" customFormat="1" x14ac:dyDescent="0.3">
      <c r="A6262" s="1">
        <v>6260</v>
      </c>
      <c r="B6262" s="2">
        <v>88</v>
      </c>
      <c r="C6262" s="1">
        <v>24</v>
      </c>
      <c r="D6262" s="1">
        <v>8.5</v>
      </c>
      <c r="E6262" s="1">
        <v>23</v>
      </c>
      <c r="F6262" s="1">
        <v>6260</v>
      </c>
      <c r="G6262" s="1">
        <v>0</v>
      </c>
      <c r="H6262" s="2">
        <v>2000</v>
      </c>
      <c r="J6262" s="1">
        <v>1</v>
      </c>
      <c r="K6262" s="1">
        <f t="shared" si="264"/>
        <v>12530000</v>
      </c>
      <c r="L6262" s="1">
        <v>1</v>
      </c>
      <c r="M6262" s="1">
        <f t="shared" si="265"/>
        <v>25060000</v>
      </c>
      <c r="N6262" s="1">
        <v>2</v>
      </c>
      <c r="O6262" s="1">
        <v>52434000</v>
      </c>
      <c r="P6262" s="1">
        <v>2</v>
      </c>
      <c r="Q6262" s="2">
        <v>136</v>
      </c>
    </row>
    <row r="6263" spans="1:17" s="1" customFormat="1" x14ac:dyDescent="0.3">
      <c r="A6263" s="1">
        <v>6261</v>
      </c>
      <c r="B6263" s="2">
        <v>88</v>
      </c>
      <c r="C6263" s="1">
        <v>24</v>
      </c>
      <c r="D6263" s="1">
        <v>8.5</v>
      </c>
      <c r="E6263" s="1">
        <v>23</v>
      </c>
      <c r="F6263" s="1">
        <v>6261</v>
      </c>
      <c r="G6263" s="1">
        <v>0</v>
      </c>
      <c r="H6263" s="2">
        <v>2000</v>
      </c>
      <c r="J6263" s="1">
        <v>1</v>
      </c>
      <c r="K6263" s="1">
        <f t="shared" si="264"/>
        <v>12532000</v>
      </c>
      <c r="L6263" s="1">
        <v>1</v>
      </c>
      <c r="M6263" s="1">
        <f t="shared" si="265"/>
        <v>25064000</v>
      </c>
      <c r="N6263" s="1">
        <v>2</v>
      </c>
      <c r="O6263" s="1">
        <v>52442000</v>
      </c>
      <c r="P6263" s="1">
        <v>2</v>
      </c>
      <c r="Q6263" s="2">
        <v>136</v>
      </c>
    </row>
    <row r="6264" spans="1:17" s="1" customFormat="1" x14ac:dyDescent="0.3">
      <c r="A6264" s="1">
        <v>6262</v>
      </c>
      <c r="B6264" s="2">
        <v>88</v>
      </c>
      <c r="C6264" s="1">
        <v>24</v>
      </c>
      <c r="D6264" s="1">
        <v>8.5</v>
      </c>
      <c r="E6264" s="1">
        <v>23</v>
      </c>
      <c r="F6264" s="1">
        <v>6262</v>
      </c>
      <c r="G6264" s="1">
        <v>0</v>
      </c>
      <c r="H6264" s="2">
        <v>2000</v>
      </c>
      <c r="J6264" s="1">
        <v>1</v>
      </c>
      <c r="K6264" s="1">
        <f t="shared" si="264"/>
        <v>12534000</v>
      </c>
      <c r="L6264" s="1">
        <v>1</v>
      </c>
      <c r="M6264" s="1">
        <f t="shared" si="265"/>
        <v>25068000</v>
      </c>
      <c r="N6264" s="1">
        <v>2</v>
      </c>
      <c r="O6264" s="1">
        <v>52450000</v>
      </c>
      <c r="P6264" s="1">
        <v>2</v>
      </c>
      <c r="Q6264" s="2">
        <v>136</v>
      </c>
    </row>
    <row r="6265" spans="1:17" s="1" customFormat="1" x14ac:dyDescent="0.3">
      <c r="A6265" s="1">
        <v>6263</v>
      </c>
      <c r="B6265" s="2">
        <v>88</v>
      </c>
      <c r="C6265" s="1">
        <v>24</v>
      </c>
      <c r="D6265" s="1">
        <v>8.5</v>
      </c>
      <c r="E6265" s="1">
        <v>23</v>
      </c>
      <c r="F6265" s="1">
        <v>6263</v>
      </c>
      <c r="G6265" s="1">
        <v>0</v>
      </c>
      <c r="H6265" s="2">
        <v>2000</v>
      </c>
      <c r="J6265" s="1">
        <v>1</v>
      </c>
      <c r="K6265" s="1">
        <f t="shared" si="264"/>
        <v>12536000</v>
      </c>
      <c r="L6265" s="1">
        <v>1</v>
      </c>
      <c r="M6265" s="1">
        <f t="shared" si="265"/>
        <v>25072000</v>
      </c>
      <c r="N6265" s="1">
        <v>2</v>
      </c>
      <c r="O6265" s="1">
        <v>52458000</v>
      </c>
      <c r="P6265" s="1">
        <v>2</v>
      </c>
      <c r="Q6265" s="2">
        <v>136</v>
      </c>
    </row>
    <row r="6266" spans="1:17" s="1" customFormat="1" x14ac:dyDescent="0.3">
      <c r="A6266" s="1">
        <v>6264</v>
      </c>
      <c r="B6266" s="2">
        <v>88</v>
      </c>
      <c r="C6266" s="1">
        <v>24</v>
      </c>
      <c r="D6266" s="1">
        <v>8.5</v>
      </c>
      <c r="E6266" s="1">
        <v>23</v>
      </c>
      <c r="F6266" s="1">
        <v>6264</v>
      </c>
      <c r="G6266" s="1">
        <v>0</v>
      </c>
      <c r="H6266" s="2">
        <v>2000</v>
      </c>
      <c r="J6266" s="1">
        <v>1</v>
      </c>
      <c r="K6266" s="1">
        <f t="shared" si="264"/>
        <v>12538000</v>
      </c>
      <c r="L6266" s="1">
        <v>1</v>
      </c>
      <c r="M6266" s="1">
        <f t="shared" si="265"/>
        <v>25076000</v>
      </c>
      <c r="N6266" s="1">
        <v>2</v>
      </c>
      <c r="O6266" s="1">
        <v>52466000</v>
      </c>
      <c r="P6266" s="1">
        <v>2</v>
      </c>
      <c r="Q6266" s="2">
        <v>136</v>
      </c>
    </row>
    <row r="6267" spans="1:17" s="1" customFormat="1" x14ac:dyDescent="0.3">
      <c r="A6267" s="1">
        <v>6265</v>
      </c>
      <c r="B6267" s="2">
        <v>88</v>
      </c>
      <c r="C6267" s="1">
        <v>24</v>
      </c>
      <c r="D6267" s="1">
        <v>8.5</v>
      </c>
      <c r="E6267" s="1">
        <v>23</v>
      </c>
      <c r="F6267" s="1">
        <v>6265</v>
      </c>
      <c r="G6267" s="1">
        <v>0</v>
      </c>
      <c r="H6267" s="2">
        <v>2000</v>
      </c>
      <c r="J6267" s="1">
        <v>1</v>
      </c>
      <c r="K6267" s="1">
        <f t="shared" si="264"/>
        <v>12540000</v>
      </c>
      <c r="L6267" s="1">
        <v>1</v>
      </c>
      <c r="M6267" s="1">
        <f t="shared" si="265"/>
        <v>25080000</v>
      </c>
      <c r="N6267" s="1">
        <v>2</v>
      </c>
      <c r="O6267" s="1">
        <v>52474000</v>
      </c>
      <c r="P6267" s="1">
        <v>2</v>
      </c>
      <c r="Q6267" s="2">
        <v>136</v>
      </c>
    </row>
    <row r="6268" spans="1:17" s="1" customFormat="1" x14ac:dyDescent="0.3">
      <c r="A6268" s="1">
        <v>6266</v>
      </c>
      <c r="B6268" s="2">
        <v>88</v>
      </c>
      <c r="C6268" s="1">
        <v>24</v>
      </c>
      <c r="D6268" s="1">
        <v>8.5</v>
      </c>
      <c r="E6268" s="1">
        <v>23</v>
      </c>
      <c r="F6268" s="1">
        <v>6266</v>
      </c>
      <c r="G6268" s="1">
        <v>0</v>
      </c>
      <c r="H6268" s="2">
        <v>2000</v>
      </c>
      <c r="J6268" s="1">
        <v>1</v>
      </c>
      <c r="K6268" s="1">
        <f t="shared" si="264"/>
        <v>12542000</v>
      </c>
      <c r="L6268" s="1">
        <v>1</v>
      </c>
      <c r="M6268" s="1">
        <f t="shared" si="265"/>
        <v>25084000</v>
      </c>
      <c r="N6268" s="1">
        <v>2</v>
      </c>
      <c r="O6268" s="1">
        <v>52482000</v>
      </c>
      <c r="P6268" s="1">
        <v>2</v>
      </c>
      <c r="Q6268" s="2">
        <v>136</v>
      </c>
    </row>
    <row r="6269" spans="1:17" s="1" customFormat="1" x14ac:dyDescent="0.3">
      <c r="A6269" s="1">
        <v>6267</v>
      </c>
      <c r="B6269" s="2">
        <v>88</v>
      </c>
      <c r="C6269" s="1">
        <v>24</v>
      </c>
      <c r="D6269" s="1">
        <v>8.5</v>
      </c>
      <c r="E6269" s="1">
        <v>23</v>
      </c>
      <c r="F6269" s="1">
        <v>6267</v>
      </c>
      <c r="G6269" s="1">
        <v>0</v>
      </c>
      <c r="H6269" s="2">
        <v>2000</v>
      </c>
      <c r="J6269" s="1">
        <v>1</v>
      </c>
      <c r="K6269" s="1">
        <f t="shared" si="264"/>
        <v>12544000</v>
      </c>
      <c r="L6269" s="1">
        <v>1</v>
      </c>
      <c r="M6269" s="1">
        <f t="shared" si="265"/>
        <v>25088000</v>
      </c>
      <c r="N6269" s="1">
        <v>2</v>
      </c>
      <c r="O6269" s="1">
        <v>52490000</v>
      </c>
      <c r="P6269" s="1">
        <v>2</v>
      </c>
      <c r="Q6269" s="2">
        <v>136</v>
      </c>
    </row>
    <row r="6270" spans="1:17" s="1" customFormat="1" x14ac:dyDescent="0.3">
      <c r="A6270" s="1">
        <v>6268</v>
      </c>
      <c r="B6270" s="2">
        <v>88</v>
      </c>
      <c r="C6270" s="1">
        <v>24</v>
      </c>
      <c r="D6270" s="1">
        <v>8.5</v>
      </c>
      <c r="E6270" s="1">
        <v>23</v>
      </c>
      <c r="F6270" s="1">
        <v>6268</v>
      </c>
      <c r="G6270" s="1">
        <v>0</v>
      </c>
      <c r="H6270" s="2">
        <v>2000</v>
      </c>
      <c r="J6270" s="1">
        <v>1</v>
      </c>
      <c r="K6270" s="1">
        <f t="shared" si="264"/>
        <v>12546000</v>
      </c>
      <c r="L6270" s="1">
        <v>1</v>
      </c>
      <c r="M6270" s="1">
        <f t="shared" si="265"/>
        <v>25092000</v>
      </c>
      <c r="N6270" s="1">
        <v>2</v>
      </c>
      <c r="O6270" s="1">
        <v>52498000</v>
      </c>
      <c r="P6270" s="1">
        <v>2</v>
      </c>
      <c r="Q6270" s="2">
        <v>136</v>
      </c>
    </row>
    <row r="6271" spans="1:17" s="1" customFormat="1" x14ac:dyDescent="0.3">
      <c r="A6271" s="1">
        <v>6269</v>
      </c>
      <c r="B6271" s="2">
        <v>88</v>
      </c>
      <c r="C6271" s="1">
        <v>24</v>
      </c>
      <c r="D6271" s="1">
        <v>8.5</v>
      </c>
      <c r="E6271" s="1">
        <v>23</v>
      </c>
      <c r="F6271" s="1">
        <v>6269</v>
      </c>
      <c r="G6271" s="1">
        <v>0</v>
      </c>
      <c r="H6271" s="2">
        <v>2000</v>
      </c>
      <c r="J6271" s="1">
        <v>1</v>
      </c>
      <c r="K6271" s="1">
        <f t="shared" si="264"/>
        <v>12548000</v>
      </c>
      <c r="L6271" s="1">
        <v>1</v>
      </c>
      <c r="M6271" s="1">
        <f t="shared" si="265"/>
        <v>25096000</v>
      </c>
      <c r="N6271" s="1">
        <v>2</v>
      </c>
      <c r="O6271" s="1">
        <v>52506000</v>
      </c>
      <c r="P6271" s="1">
        <v>2</v>
      </c>
      <c r="Q6271" s="2">
        <v>136</v>
      </c>
    </row>
    <row r="6272" spans="1:17" s="1" customFormat="1" x14ac:dyDescent="0.3">
      <c r="A6272" s="1">
        <v>6270</v>
      </c>
      <c r="B6272" s="2">
        <v>88</v>
      </c>
      <c r="C6272" s="1">
        <v>24</v>
      </c>
      <c r="D6272" s="1">
        <v>8.5</v>
      </c>
      <c r="E6272" s="1">
        <v>23</v>
      </c>
      <c r="F6272" s="1">
        <v>6270</v>
      </c>
      <c r="G6272" s="1">
        <v>0</v>
      </c>
      <c r="H6272" s="2">
        <v>2000</v>
      </c>
      <c r="J6272" s="1">
        <v>1</v>
      </c>
      <c r="K6272" s="1">
        <f t="shared" si="264"/>
        <v>12550000</v>
      </c>
      <c r="L6272" s="1">
        <v>1</v>
      </c>
      <c r="M6272" s="1">
        <f t="shared" si="265"/>
        <v>25100000</v>
      </c>
      <c r="N6272" s="1">
        <v>2</v>
      </c>
      <c r="O6272" s="1">
        <v>52514000</v>
      </c>
      <c r="P6272" s="1">
        <v>2</v>
      </c>
      <c r="Q6272" s="2">
        <v>136</v>
      </c>
    </row>
    <row r="6273" spans="1:17" s="1" customFormat="1" x14ac:dyDescent="0.3">
      <c r="A6273" s="1">
        <v>6271</v>
      </c>
      <c r="B6273" s="2">
        <v>88</v>
      </c>
      <c r="C6273" s="1">
        <v>24</v>
      </c>
      <c r="D6273" s="1">
        <v>8.5</v>
      </c>
      <c r="E6273" s="1">
        <v>23</v>
      </c>
      <c r="F6273" s="1">
        <v>6271</v>
      </c>
      <c r="G6273" s="1">
        <v>0</v>
      </c>
      <c r="H6273" s="2">
        <v>2000</v>
      </c>
      <c r="J6273" s="1">
        <v>1</v>
      </c>
      <c r="K6273" s="1">
        <f t="shared" si="264"/>
        <v>12552000</v>
      </c>
      <c r="L6273" s="1">
        <v>1</v>
      </c>
      <c r="M6273" s="1">
        <f t="shared" si="265"/>
        <v>25104000</v>
      </c>
      <c r="N6273" s="1">
        <v>2</v>
      </c>
      <c r="O6273" s="1">
        <v>52522000</v>
      </c>
      <c r="P6273" s="1">
        <v>2</v>
      </c>
      <c r="Q6273" s="2">
        <v>136</v>
      </c>
    </row>
    <row r="6274" spans="1:17" s="1" customFormat="1" x14ac:dyDescent="0.3">
      <c r="A6274" s="1">
        <v>6272</v>
      </c>
      <c r="B6274" s="2">
        <v>88</v>
      </c>
      <c r="C6274" s="1">
        <v>24</v>
      </c>
      <c r="D6274" s="1">
        <v>8.5</v>
      </c>
      <c r="E6274" s="1">
        <v>23</v>
      </c>
      <c r="F6274" s="1">
        <v>6272</v>
      </c>
      <c r="G6274" s="1">
        <v>0</v>
      </c>
      <c r="H6274" s="2">
        <v>2000</v>
      </c>
      <c r="J6274" s="1">
        <v>1</v>
      </c>
      <c r="K6274" s="1">
        <f t="shared" si="264"/>
        <v>12554000</v>
      </c>
      <c r="L6274" s="1">
        <v>1</v>
      </c>
      <c r="M6274" s="1">
        <f t="shared" si="265"/>
        <v>25108000</v>
      </c>
      <c r="N6274" s="1">
        <v>2</v>
      </c>
      <c r="O6274" s="1">
        <v>52530000</v>
      </c>
      <c r="P6274" s="1">
        <v>2</v>
      </c>
      <c r="Q6274" s="2">
        <v>136</v>
      </c>
    </row>
    <row r="6275" spans="1:17" s="1" customFormat="1" x14ac:dyDescent="0.3">
      <c r="A6275" s="1">
        <v>6273</v>
      </c>
      <c r="B6275" s="2">
        <v>88</v>
      </c>
      <c r="C6275" s="1">
        <v>24</v>
      </c>
      <c r="D6275" s="1">
        <v>8.5</v>
      </c>
      <c r="E6275" s="1">
        <v>23</v>
      </c>
      <c r="F6275" s="1">
        <v>6273</v>
      </c>
      <c r="G6275" s="1">
        <v>0</v>
      </c>
      <c r="H6275" s="2">
        <v>2000</v>
      </c>
      <c r="J6275" s="1">
        <v>1</v>
      </c>
      <c r="K6275" s="1">
        <f t="shared" si="264"/>
        <v>12556000</v>
      </c>
      <c r="L6275" s="1">
        <v>1</v>
      </c>
      <c r="M6275" s="1">
        <f t="shared" si="265"/>
        <v>25112000</v>
      </c>
      <c r="N6275" s="1">
        <v>2</v>
      </c>
      <c r="O6275" s="1">
        <v>52538000</v>
      </c>
      <c r="P6275" s="1">
        <v>2</v>
      </c>
      <c r="Q6275" s="2">
        <v>136</v>
      </c>
    </row>
    <row r="6276" spans="1:17" s="1" customFormat="1" x14ac:dyDescent="0.3">
      <c r="A6276" s="1">
        <v>6274</v>
      </c>
      <c r="B6276" s="2">
        <v>88</v>
      </c>
      <c r="C6276" s="1">
        <v>24</v>
      </c>
      <c r="D6276" s="1">
        <v>8.5</v>
      </c>
      <c r="E6276" s="1">
        <v>23</v>
      </c>
      <c r="F6276" s="1">
        <v>6274</v>
      </c>
      <c r="G6276" s="1">
        <v>0</v>
      </c>
      <c r="H6276" s="2">
        <v>2000</v>
      </c>
      <c r="J6276" s="1">
        <v>1</v>
      </c>
      <c r="K6276" s="1">
        <f t="shared" si="264"/>
        <v>12558000</v>
      </c>
      <c r="L6276" s="1">
        <v>1</v>
      </c>
      <c r="M6276" s="1">
        <f t="shared" si="265"/>
        <v>25116000</v>
      </c>
      <c r="N6276" s="1">
        <v>2</v>
      </c>
      <c r="O6276" s="1">
        <v>52546000</v>
      </c>
      <c r="P6276" s="1">
        <v>2</v>
      </c>
      <c r="Q6276" s="2">
        <v>136</v>
      </c>
    </row>
    <row r="6277" spans="1:17" s="1" customFormat="1" x14ac:dyDescent="0.3">
      <c r="A6277" s="1">
        <v>6275</v>
      </c>
      <c r="B6277" s="2">
        <v>88</v>
      </c>
      <c r="C6277" s="1">
        <v>24</v>
      </c>
      <c r="D6277" s="1">
        <v>8.5</v>
      </c>
      <c r="E6277" s="1">
        <v>23</v>
      </c>
      <c r="F6277" s="1">
        <v>6275</v>
      </c>
      <c r="G6277" s="1">
        <v>0</v>
      </c>
      <c r="H6277" s="2">
        <v>2000</v>
      </c>
      <c r="J6277" s="1">
        <v>1</v>
      </c>
      <c r="K6277" s="1">
        <f t="shared" si="264"/>
        <v>12560000</v>
      </c>
      <c r="L6277" s="1">
        <v>1</v>
      </c>
      <c r="M6277" s="1">
        <f t="shared" si="265"/>
        <v>25120000</v>
      </c>
      <c r="N6277" s="1">
        <v>2</v>
      </c>
      <c r="O6277" s="1">
        <v>52554000</v>
      </c>
      <c r="P6277" s="1">
        <v>2</v>
      </c>
      <c r="Q6277" s="2">
        <v>136</v>
      </c>
    </row>
    <row r="6278" spans="1:17" s="1" customFormat="1" x14ac:dyDescent="0.3">
      <c r="A6278" s="1">
        <v>6276</v>
      </c>
      <c r="B6278" s="2">
        <v>88</v>
      </c>
      <c r="C6278" s="1">
        <v>24</v>
      </c>
      <c r="D6278" s="1">
        <v>8.5</v>
      </c>
      <c r="E6278" s="1">
        <v>23</v>
      </c>
      <c r="F6278" s="1">
        <v>6276</v>
      </c>
      <c r="G6278" s="1">
        <v>0</v>
      </c>
      <c r="H6278" s="2">
        <v>2000</v>
      </c>
      <c r="J6278" s="1">
        <v>1</v>
      </c>
      <c r="K6278" s="1">
        <f t="shared" si="264"/>
        <v>12562000</v>
      </c>
      <c r="L6278" s="1">
        <v>1</v>
      </c>
      <c r="M6278" s="1">
        <f t="shared" si="265"/>
        <v>25124000</v>
      </c>
      <c r="N6278" s="1">
        <v>2</v>
      </c>
      <c r="O6278" s="1">
        <v>52562000</v>
      </c>
      <c r="P6278" s="1">
        <v>2</v>
      </c>
      <c r="Q6278" s="2">
        <v>136</v>
      </c>
    </row>
    <row r="6279" spans="1:17" s="1" customFormat="1" x14ac:dyDescent="0.3">
      <c r="A6279" s="1">
        <v>6277</v>
      </c>
      <c r="B6279" s="2">
        <v>88</v>
      </c>
      <c r="C6279" s="1">
        <v>24</v>
      </c>
      <c r="D6279" s="1">
        <v>8.5</v>
      </c>
      <c r="E6279" s="1">
        <v>23</v>
      </c>
      <c r="F6279" s="1">
        <v>6277</v>
      </c>
      <c r="G6279" s="1">
        <v>0</v>
      </c>
      <c r="H6279" s="2">
        <v>2000</v>
      </c>
      <c r="J6279" s="1">
        <v>1</v>
      </c>
      <c r="K6279" s="1">
        <f t="shared" si="264"/>
        <v>12564000</v>
      </c>
      <c r="L6279" s="1">
        <v>1</v>
      </c>
      <c r="M6279" s="1">
        <f t="shared" si="265"/>
        <v>25128000</v>
      </c>
      <c r="N6279" s="1">
        <v>2</v>
      </c>
      <c r="O6279" s="1">
        <v>52570000</v>
      </c>
      <c r="P6279" s="1">
        <v>2</v>
      </c>
      <c r="Q6279" s="2">
        <v>136</v>
      </c>
    </row>
    <row r="6280" spans="1:17" s="1" customFormat="1" x14ac:dyDescent="0.3">
      <c r="A6280" s="1">
        <v>6278</v>
      </c>
      <c r="B6280" s="2">
        <v>88</v>
      </c>
      <c r="C6280" s="1">
        <v>24</v>
      </c>
      <c r="D6280" s="1">
        <v>8.5</v>
      </c>
      <c r="E6280" s="1">
        <v>23</v>
      </c>
      <c r="F6280" s="1">
        <v>6278</v>
      </c>
      <c r="G6280" s="1">
        <v>0</v>
      </c>
      <c r="H6280" s="2">
        <v>2000</v>
      </c>
      <c r="J6280" s="1">
        <v>1</v>
      </c>
      <c r="K6280" s="1">
        <f t="shared" si="264"/>
        <v>12566000</v>
      </c>
      <c r="L6280" s="1">
        <v>1</v>
      </c>
      <c r="M6280" s="1">
        <f t="shared" si="265"/>
        <v>25132000</v>
      </c>
      <c r="N6280" s="1">
        <v>2</v>
      </c>
      <c r="O6280" s="1">
        <v>52578000</v>
      </c>
      <c r="P6280" s="1">
        <v>2</v>
      </c>
      <c r="Q6280" s="2">
        <v>136</v>
      </c>
    </row>
    <row r="6281" spans="1:17" s="1" customFormat="1" x14ac:dyDescent="0.3">
      <c r="A6281" s="1">
        <v>6279</v>
      </c>
      <c r="B6281" s="2">
        <v>88</v>
      </c>
      <c r="C6281" s="1">
        <v>24</v>
      </c>
      <c r="D6281" s="1">
        <v>8.5</v>
      </c>
      <c r="E6281" s="1">
        <v>23</v>
      </c>
      <c r="F6281" s="1">
        <v>6279</v>
      </c>
      <c r="G6281" s="1">
        <v>0</v>
      </c>
      <c r="H6281" s="2">
        <v>2000</v>
      </c>
      <c r="J6281" s="1">
        <v>1</v>
      </c>
      <c r="K6281" s="1">
        <f t="shared" si="264"/>
        <v>12568000</v>
      </c>
      <c r="L6281" s="1">
        <v>1</v>
      </c>
      <c r="M6281" s="1">
        <f t="shared" si="265"/>
        <v>25136000</v>
      </c>
      <c r="N6281" s="1">
        <v>2</v>
      </c>
      <c r="O6281" s="1">
        <v>52586000</v>
      </c>
      <c r="P6281" s="1">
        <v>2</v>
      </c>
      <c r="Q6281" s="2">
        <v>136</v>
      </c>
    </row>
    <row r="6282" spans="1:17" s="1" customFormat="1" x14ac:dyDescent="0.3">
      <c r="A6282" s="1">
        <v>6280</v>
      </c>
      <c r="B6282" s="2">
        <v>88</v>
      </c>
      <c r="C6282" s="1">
        <v>24</v>
      </c>
      <c r="D6282" s="1">
        <v>8.5</v>
      </c>
      <c r="E6282" s="1">
        <v>23</v>
      </c>
      <c r="F6282" s="1">
        <v>6280</v>
      </c>
      <c r="G6282" s="1">
        <v>0</v>
      </c>
      <c r="H6282" s="2">
        <v>2000</v>
      </c>
      <c r="J6282" s="1">
        <v>1</v>
      </c>
      <c r="K6282" s="1">
        <f t="shared" si="264"/>
        <v>12570000</v>
      </c>
      <c r="L6282" s="1">
        <v>1</v>
      </c>
      <c r="M6282" s="1">
        <f t="shared" si="265"/>
        <v>25140000</v>
      </c>
      <c r="N6282" s="1">
        <v>2</v>
      </c>
      <c r="O6282" s="1">
        <v>52594000</v>
      </c>
      <c r="P6282" s="1">
        <v>2</v>
      </c>
      <c r="Q6282" s="2">
        <v>136</v>
      </c>
    </row>
    <row r="6283" spans="1:17" s="1" customFormat="1" x14ac:dyDescent="0.3">
      <c r="A6283" s="1">
        <v>6281</v>
      </c>
      <c r="B6283" s="2">
        <v>88</v>
      </c>
      <c r="C6283" s="1">
        <v>24</v>
      </c>
      <c r="D6283" s="1">
        <v>8.5</v>
      </c>
      <c r="E6283" s="1">
        <v>23</v>
      </c>
      <c r="F6283" s="1">
        <v>6281</v>
      </c>
      <c r="G6283" s="1">
        <v>0</v>
      </c>
      <c r="H6283" s="2">
        <v>2000</v>
      </c>
      <c r="J6283" s="1">
        <v>1</v>
      </c>
      <c r="K6283" s="1">
        <f t="shared" si="264"/>
        <v>12572000</v>
      </c>
      <c r="L6283" s="1">
        <v>1</v>
      </c>
      <c r="M6283" s="1">
        <f t="shared" si="265"/>
        <v>25144000</v>
      </c>
      <c r="N6283" s="1">
        <v>2</v>
      </c>
      <c r="O6283" s="1">
        <v>52602000</v>
      </c>
      <c r="P6283" s="1">
        <v>2</v>
      </c>
      <c r="Q6283" s="2">
        <v>136</v>
      </c>
    </row>
    <row r="6284" spans="1:17" s="1" customFormat="1" x14ac:dyDescent="0.3">
      <c r="A6284" s="1">
        <v>6282</v>
      </c>
      <c r="B6284" s="2">
        <v>88</v>
      </c>
      <c r="C6284" s="1">
        <v>24</v>
      </c>
      <c r="D6284" s="1">
        <v>8.5</v>
      </c>
      <c r="E6284" s="1">
        <v>23</v>
      </c>
      <c r="F6284" s="1">
        <v>6282</v>
      </c>
      <c r="G6284" s="1">
        <v>0</v>
      </c>
      <c r="H6284" s="2">
        <v>2000</v>
      </c>
      <c r="J6284" s="1">
        <v>1</v>
      </c>
      <c r="K6284" s="1">
        <f t="shared" si="264"/>
        <v>12574000</v>
      </c>
      <c r="L6284" s="1">
        <v>1</v>
      </c>
      <c r="M6284" s="1">
        <f t="shared" si="265"/>
        <v>25148000</v>
      </c>
      <c r="N6284" s="1">
        <v>2</v>
      </c>
      <c r="O6284" s="1">
        <v>52610000</v>
      </c>
      <c r="P6284" s="1">
        <v>2</v>
      </c>
      <c r="Q6284" s="2">
        <v>136</v>
      </c>
    </row>
    <row r="6285" spans="1:17" s="1" customFormat="1" x14ac:dyDescent="0.3">
      <c r="A6285" s="1">
        <v>6283</v>
      </c>
      <c r="B6285" s="2">
        <v>88</v>
      </c>
      <c r="C6285" s="1">
        <v>24</v>
      </c>
      <c r="D6285" s="1">
        <v>8.5</v>
      </c>
      <c r="E6285" s="1">
        <v>23</v>
      </c>
      <c r="F6285" s="1">
        <v>6283</v>
      </c>
      <c r="G6285" s="1">
        <v>0</v>
      </c>
      <c r="H6285" s="2">
        <v>2000</v>
      </c>
      <c r="J6285" s="1">
        <v>1</v>
      </c>
      <c r="K6285" s="1">
        <f t="shared" si="264"/>
        <v>12576000</v>
      </c>
      <c r="L6285" s="1">
        <v>1</v>
      </c>
      <c r="M6285" s="1">
        <f t="shared" si="265"/>
        <v>25152000</v>
      </c>
      <c r="N6285" s="1">
        <v>2</v>
      </c>
      <c r="O6285" s="1">
        <v>52618000</v>
      </c>
      <c r="P6285" s="1">
        <v>2</v>
      </c>
      <c r="Q6285" s="2">
        <v>136</v>
      </c>
    </row>
    <row r="6286" spans="1:17" s="1" customFormat="1" x14ac:dyDescent="0.3">
      <c r="A6286" s="1">
        <v>6284</v>
      </c>
      <c r="B6286" s="2">
        <v>88</v>
      </c>
      <c r="C6286" s="1">
        <v>24</v>
      </c>
      <c r="D6286" s="1">
        <v>8.5</v>
      </c>
      <c r="E6286" s="1">
        <v>23</v>
      </c>
      <c r="F6286" s="1">
        <v>6284</v>
      </c>
      <c r="G6286" s="1">
        <v>0</v>
      </c>
      <c r="H6286" s="2">
        <v>2000</v>
      </c>
      <c r="J6286" s="1">
        <v>1</v>
      </c>
      <c r="K6286" s="1">
        <f t="shared" si="264"/>
        <v>12578000</v>
      </c>
      <c r="L6286" s="1">
        <v>1</v>
      </c>
      <c r="M6286" s="1">
        <f t="shared" si="265"/>
        <v>25156000</v>
      </c>
      <c r="N6286" s="1">
        <v>2</v>
      </c>
      <c r="O6286" s="1">
        <v>52626000</v>
      </c>
      <c r="P6286" s="1">
        <v>2</v>
      </c>
      <c r="Q6286" s="2">
        <v>136</v>
      </c>
    </row>
    <row r="6287" spans="1:17" s="1" customFormat="1" x14ac:dyDescent="0.3">
      <c r="A6287" s="1">
        <v>6285</v>
      </c>
      <c r="B6287" s="2">
        <v>88</v>
      </c>
      <c r="C6287" s="1">
        <v>24</v>
      </c>
      <c r="D6287" s="1">
        <v>8.5</v>
      </c>
      <c r="E6287" s="1">
        <v>23</v>
      </c>
      <c r="F6287" s="1">
        <v>6285</v>
      </c>
      <c r="G6287" s="1">
        <v>0</v>
      </c>
      <c r="H6287" s="2">
        <v>2000</v>
      </c>
      <c r="J6287" s="1">
        <v>1</v>
      </c>
      <c r="K6287" s="1">
        <f t="shared" si="264"/>
        <v>12580000</v>
      </c>
      <c r="L6287" s="1">
        <v>1</v>
      </c>
      <c r="M6287" s="1">
        <f t="shared" si="265"/>
        <v>25160000</v>
      </c>
      <c r="N6287" s="1">
        <v>2</v>
      </c>
      <c r="O6287" s="1">
        <v>52634000</v>
      </c>
      <c r="P6287" s="1">
        <v>2</v>
      </c>
      <c r="Q6287" s="2">
        <v>136</v>
      </c>
    </row>
    <row r="6288" spans="1:17" s="1" customFormat="1" x14ac:dyDescent="0.3">
      <c r="A6288" s="1">
        <v>6286</v>
      </c>
      <c r="B6288" s="2">
        <v>88</v>
      </c>
      <c r="C6288" s="1">
        <v>24</v>
      </c>
      <c r="D6288" s="1">
        <v>8.5</v>
      </c>
      <c r="E6288" s="1">
        <v>23</v>
      </c>
      <c r="F6288" s="1">
        <v>6286</v>
      </c>
      <c r="G6288" s="1">
        <v>0</v>
      </c>
      <c r="H6288" s="2">
        <v>2000</v>
      </c>
      <c r="J6288" s="1">
        <v>1</v>
      </c>
      <c r="K6288" s="1">
        <f t="shared" si="264"/>
        <v>12582000</v>
      </c>
      <c r="L6288" s="1">
        <v>1</v>
      </c>
      <c r="M6288" s="1">
        <f t="shared" si="265"/>
        <v>25164000</v>
      </c>
      <c r="N6288" s="1">
        <v>2</v>
      </c>
      <c r="O6288" s="1">
        <v>52642000</v>
      </c>
      <c r="P6288" s="1">
        <v>2</v>
      </c>
      <c r="Q6288" s="2">
        <v>136</v>
      </c>
    </row>
    <row r="6289" spans="1:17" s="1" customFormat="1" x14ac:dyDescent="0.3">
      <c r="A6289" s="1">
        <v>6287</v>
      </c>
      <c r="B6289" s="2">
        <v>88</v>
      </c>
      <c r="C6289" s="1">
        <v>24</v>
      </c>
      <c r="D6289" s="1">
        <v>8.5</v>
      </c>
      <c r="E6289" s="1">
        <v>23</v>
      </c>
      <c r="F6289" s="1">
        <v>6287</v>
      </c>
      <c r="G6289" s="1">
        <v>0</v>
      </c>
      <c r="H6289" s="2">
        <v>2000</v>
      </c>
      <c r="J6289" s="1">
        <v>1</v>
      </c>
      <c r="K6289" s="1">
        <f t="shared" si="264"/>
        <v>12584000</v>
      </c>
      <c r="L6289" s="1">
        <v>1</v>
      </c>
      <c r="M6289" s="1">
        <f t="shared" si="265"/>
        <v>25168000</v>
      </c>
      <c r="N6289" s="1">
        <v>2</v>
      </c>
      <c r="O6289" s="1">
        <v>52650000</v>
      </c>
      <c r="P6289" s="1">
        <v>2</v>
      </c>
      <c r="Q6289" s="2">
        <v>136</v>
      </c>
    </row>
    <row r="6290" spans="1:17" s="1" customFormat="1" x14ac:dyDescent="0.3">
      <c r="A6290" s="1">
        <v>6288</v>
      </c>
      <c r="B6290" s="2">
        <v>88</v>
      </c>
      <c r="C6290" s="1">
        <v>24</v>
      </c>
      <c r="D6290" s="1">
        <v>8.5</v>
      </c>
      <c r="E6290" s="1">
        <v>23</v>
      </c>
      <c r="F6290" s="1">
        <v>6288</v>
      </c>
      <c r="G6290" s="1">
        <v>0</v>
      </c>
      <c r="H6290" s="2">
        <v>2000</v>
      </c>
      <c r="J6290" s="1">
        <v>1</v>
      </c>
      <c r="K6290" s="1">
        <f t="shared" si="264"/>
        <v>12586000</v>
      </c>
      <c r="L6290" s="1">
        <v>1</v>
      </c>
      <c r="M6290" s="1">
        <f t="shared" si="265"/>
        <v>25172000</v>
      </c>
      <c r="N6290" s="1">
        <v>2</v>
      </c>
      <c r="O6290" s="1">
        <v>52658000</v>
      </c>
      <c r="P6290" s="1">
        <v>2</v>
      </c>
      <c r="Q6290" s="2">
        <v>136</v>
      </c>
    </row>
    <row r="6291" spans="1:17" s="1" customFormat="1" x14ac:dyDescent="0.3">
      <c r="A6291" s="1">
        <v>6289</v>
      </c>
      <c r="B6291" s="2">
        <v>88</v>
      </c>
      <c r="C6291" s="1">
        <v>24</v>
      </c>
      <c r="D6291" s="1">
        <v>8.5</v>
      </c>
      <c r="E6291" s="1">
        <v>23</v>
      </c>
      <c r="F6291" s="1">
        <v>6289</v>
      </c>
      <c r="G6291" s="1">
        <v>0</v>
      </c>
      <c r="H6291" s="2">
        <v>2000</v>
      </c>
      <c r="J6291" s="1">
        <v>1</v>
      </c>
      <c r="K6291" s="1">
        <f t="shared" si="264"/>
        <v>12588000</v>
      </c>
      <c r="L6291" s="1">
        <v>1</v>
      </c>
      <c r="M6291" s="1">
        <f t="shared" si="265"/>
        <v>25176000</v>
      </c>
      <c r="N6291" s="1">
        <v>2</v>
      </c>
      <c r="O6291" s="1">
        <v>52666000</v>
      </c>
      <c r="P6291" s="1">
        <v>2</v>
      </c>
      <c r="Q6291" s="2">
        <v>136</v>
      </c>
    </row>
    <row r="6292" spans="1:17" s="1" customFormat="1" x14ac:dyDescent="0.3">
      <c r="A6292" s="1">
        <v>6290</v>
      </c>
      <c r="B6292" s="2">
        <v>88</v>
      </c>
      <c r="C6292" s="1">
        <v>24</v>
      </c>
      <c r="D6292" s="1">
        <v>8.5</v>
      </c>
      <c r="E6292" s="1">
        <v>23</v>
      </c>
      <c r="F6292" s="1">
        <v>6290</v>
      </c>
      <c r="G6292" s="1">
        <v>0</v>
      </c>
      <c r="H6292" s="2">
        <v>2000</v>
      </c>
      <c r="J6292" s="1">
        <v>1</v>
      </c>
      <c r="K6292" s="1">
        <f t="shared" si="264"/>
        <v>12590000</v>
      </c>
      <c r="L6292" s="1">
        <v>1</v>
      </c>
      <c r="M6292" s="1">
        <f t="shared" si="265"/>
        <v>25180000</v>
      </c>
      <c r="N6292" s="1">
        <v>2</v>
      </c>
      <c r="O6292" s="1">
        <v>52674000</v>
      </c>
      <c r="P6292" s="1">
        <v>2</v>
      </c>
      <c r="Q6292" s="2">
        <v>136</v>
      </c>
    </row>
    <row r="6293" spans="1:17" s="1" customFormat="1" x14ac:dyDescent="0.3">
      <c r="A6293" s="1">
        <v>6291</v>
      </c>
      <c r="B6293" s="2">
        <v>88</v>
      </c>
      <c r="C6293" s="1">
        <v>24</v>
      </c>
      <c r="D6293" s="1">
        <v>8.5</v>
      </c>
      <c r="E6293" s="1">
        <v>23</v>
      </c>
      <c r="F6293" s="1">
        <v>6291</v>
      </c>
      <c r="G6293" s="1">
        <v>0</v>
      </c>
      <c r="H6293" s="2">
        <v>2000</v>
      </c>
      <c r="J6293" s="1">
        <v>1</v>
      </c>
      <c r="K6293" s="1">
        <f t="shared" si="264"/>
        <v>12592000</v>
      </c>
      <c r="L6293" s="1">
        <v>1</v>
      </c>
      <c r="M6293" s="1">
        <f t="shared" si="265"/>
        <v>25184000</v>
      </c>
      <c r="N6293" s="1">
        <v>2</v>
      </c>
      <c r="O6293" s="1">
        <v>52682000</v>
      </c>
      <c r="P6293" s="1">
        <v>2</v>
      </c>
      <c r="Q6293" s="2">
        <v>136</v>
      </c>
    </row>
    <row r="6294" spans="1:17" s="1" customFormat="1" x14ac:dyDescent="0.3">
      <c r="A6294" s="1">
        <v>6292</v>
      </c>
      <c r="B6294" s="2">
        <v>88</v>
      </c>
      <c r="C6294" s="1">
        <v>24</v>
      </c>
      <c r="D6294" s="1">
        <v>8.5</v>
      </c>
      <c r="E6294" s="1">
        <v>23</v>
      </c>
      <c r="F6294" s="1">
        <v>6292</v>
      </c>
      <c r="G6294" s="1">
        <v>0</v>
      </c>
      <c r="H6294" s="2">
        <v>2000</v>
      </c>
      <c r="J6294" s="1">
        <v>1</v>
      </c>
      <c r="K6294" s="1">
        <f t="shared" si="264"/>
        <v>12594000</v>
      </c>
      <c r="L6294" s="1">
        <v>1</v>
      </c>
      <c r="M6294" s="1">
        <f t="shared" si="265"/>
        <v>25188000</v>
      </c>
      <c r="N6294" s="1">
        <v>2</v>
      </c>
      <c r="O6294" s="1">
        <v>52690000</v>
      </c>
      <c r="P6294" s="1">
        <v>2</v>
      </c>
      <c r="Q6294" s="2">
        <v>136</v>
      </c>
    </row>
    <row r="6295" spans="1:17" s="1" customFormat="1" x14ac:dyDescent="0.3">
      <c r="A6295" s="1">
        <v>6293</v>
      </c>
      <c r="B6295" s="2">
        <v>88</v>
      </c>
      <c r="C6295" s="1">
        <v>24</v>
      </c>
      <c r="D6295" s="1">
        <v>8.5</v>
      </c>
      <c r="E6295" s="1">
        <v>23</v>
      </c>
      <c r="F6295" s="1">
        <v>6293</v>
      </c>
      <c r="G6295" s="1">
        <v>0</v>
      </c>
      <c r="H6295" s="2">
        <v>2000</v>
      </c>
      <c r="J6295" s="1">
        <v>1</v>
      </c>
      <c r="K6295" s="1">
        <f t="shared" si="264"/>
        <v>12596000</v>
      </c>
      <c r="L6295" s="1">
        <v>1</v>
      </c>
      <c r="M6295" s="1">
        <f t="shared" si="265"/>
        <v>25192000</v>
      </c>
      <c r="N6295" s="1">
        <v>2</v>
      </c>
      <c r="O6295" s="1">
        <v>52698000</v>
      </c>
      <c r="P6295" s="1">
        <v>2</v>
      </c>
      <c r="Q6295" s="2">
        <v>136</v>
      </c>
    </row>
    <row r="6296" spans="1:17" s="1" customFormat="1" x14ac:dyDescent="0.3">
      <c r="A6296" s="1">
        <v>6294</v>
      </c>
      <c r="B6296" s="2">
        <v>88</v>
      </c>
      <c r="C6296" s="1">
        <v>24</v>
      </c>
      <c r="D6296" s="1">
        <v>8.5</v>
      </c>
      <c r="E6296" s="1">
        <v>23</v>
      </c>
      <c r="F6296" s="1">
        <v>6294</v>
      </c>
      <c r="G6296" s="1">
        <v>0</v>
      </c>
      <c r="H6296" s="2">
        <v>2000</v>
      </c>
      <c r="J6296" s="1">
        <v>1</v>
      </c>
      <c r="K6296" s="1">
        <f t="shared" si="264"/>
        <v>12598000</v>
      </c>
      <c r="L6296" s="1">
        <v>1</v>
      </c>
      <c r="M6296" s="1">
        <f t="shared" si="265"/>
        <v>25196000</v>
      </c>
      <c r="N6296" s="1">
        <v>2</v>
      </c>
      <c r="O6296" s="1">
        <v>52706000</v>
      </c>
      <c r="P6296" s="1">
        <v>2</v>
      </c>
      <c r="Q6296" s="2">
        <v>136</v>
      </c>
    </row>
    <row r="6297" spans="1:17" s="1" customFormat="1" x14ac:dyDescent="0.3">
      <c r="A6297" s="1">
        <v>6295</v>
      </c>
      <c r="B6297" s="2">
        <v>88</v>
      </c>
      <c r="C6297" s="1">
        <v>24</v>
      </c>
      <c r="D6297" s="1">
        <v>8.5</v>
      </c>
      <c r="E6297" s="1">
        <v>23</v>
      </c>
      <c r="F6297" s="1">
        <v>6295</v>
      </c>
      <c r="G6297" s="1">
        <v>0</v>
      </c>
      <c r="H6297" s="2">
        <v>2000</v>
      </c>
      <c r="J6297" s="1">
        <v>1</v>
      </c>
      <c r="K6297" s="1">
        <f t="shared" si="264"/>
        <v>12600000</v>
      </c>
      <c r="L6297" s="1">
        <v>1</v>
      </c>
      <c r="M6297" s="1">
        <f t="shared" si="265"/>
        <v>25200000</v>
      </c>
      <c r="N6297" s="1">
        <v>2</v>
      </c>
      <c r="O6297" s="1">
        <v>52714000</v>
      </c>
      <c r="P6297" s="1">
        <v>2</v>
      </c>
      <c r="Q6297" s="2">
        <v>136</v>
      </c>
    </row>
    <row r="6298" spans="1:17" s="1" customFormat="1" x14ac:dyDescent="0.3">
      <c r="A6298" s="1">
        <v>6296</v>
      </c>
      <c r="B6298" s="2">
        <v>88</v>
      </c>
      <c r="C6298" s="1">
        <v>24</v>
      </c>
      <c r="D6298" s="1">
        <v>8.5</v>
      </c>
      <c r="E6298" s="1">
        <v>23</v>
      </c>
      <c r="F6298" s="1">
        <v>6296</v>
      </c>
      <c r="G6298" s="1">
        <v>0</v>
      </c>
      <c r="H6298" s="2">
        <v>2000</v>
      </c>
      <c r="J6298" s="1">
        <v>1</v>
      </c>
      <c r="K6298" s="1">
        <f t="shared" si="264"/>
        <v>12602000</v>
      </c>
      <c r="L6298" s="1">
        <v>1</v>
      </c>
      <c r="M6298" s="1">
        <f t="shared" si="265"/>
        <v>25204000</v>
      </c>
      <c r="N6298" s="1">
        <v>2</v>
      </c>
      <c r="O6298" s="1">
        <v>52722000</v>
      </c>
      <c r="P6298" s="1">
        <v>2</v>
      </c>
      <c r="Q6298" s="2">
        <v>136</v>
      </c>
    </row>
    <row r="6299" spans="1:17" s="1" customFormat="1" x14ac:dyDescent="0.3">
      <c r="A6299" s="1">
        <v>6297</v>
      </c>
      <c r="B6299" s="2">
        <v>88</v>
      </c>
      <c r="C6299" s="1">
        <v>24</v>
      </c>
      <c r="D6299" s="1">
        <v>8.5</v>
      </c>
      <c r="E6299" s="1">
        <v>23</v>
      </c>
      <c r="F6299" s="1">
        <v>6297</v>
      </c>
      <c r="G6299" s="1">
        <v>0</v>
      </c>
      <c r="H6299" s="2">
        <v>2000</v>
      </c>
      <c r="J6299" s="1">
        <v>1</v>
      </c>
      <c r="K6299" s="1">
        <f t="shared" si="264"/>
        <v>12604000</v>
      </c>
      <c r="L6299" s="1">
        <v>1</v>
      </c>
      <c r="M6299" s="1">
        <f t="shared" si="265"/>
        <v>25208000</v>
      </c>
      <c r="N6299" s="1">
        <v>2</v>
      </c>
      <c r="O6299" s="1">
        <v>52730000</v>
      </c>
      <c r="P6299" s="1">
        <v>2</v>
      </c>
      <c r="Q6299" s="2">
        <v>136</v>
      </c>
    </row>
    <row r="6300" spans="1:17" s="1" customFormat="1" x14ac:dyDescent="0.3">
      <c r="A6300" s="1">
        <v>6298</v>
      </c>
      <c r="B6300" s="2">
        <v>88</v>
      </c>
      <c r="C6300" s="1">
        <v>24</v>
      </c>
      <c r="D6300" s="1">
        <v>8.5</v>
      </c>
      <c r="E6300" s="1">
        <v>23</v>
      </c>
      <c r="F6300" s="1">
        <v>6298</v>
      </c>
      <c r="G6300" s="1">
        <v>0</v>
      </c>
      <c r="H6300" s="2">
        <v>2000</v>
      </c>
      <c r="J6300" s="1">
        <v>1</v>
      </c>
      <c r="K6300" s="1">
        <f t="shared" si="264"/>
        <v>12606000</v>
      </c>
      <c r="L6300" s="1">
        <v>1</v>
      </c>
      <c r="M6300" s="1">
        <f t="shared" si="265"/>
        <v>25212000</v>
      </c>
      <c r="N6300" s="1">
        <v>2</v>
      </c>
      <c r="O6300" s="1">
        <v>52738000</v>
      </c>
      <c r="P6300" s="1">
        <v>2</v>
      </c>
      <c r="Q6300" s="2">
        <v>136</v>
      </c>
    </row>
    <row r="6301" spans="1:17" s="1" customFormat="1" x14ac:dyDescent="0.3">
      <c r="A6301" s="1">
        <v>6299</v>
      </c>
      <c r="B6301" s="2">
        <v>88</v>
      </c>
      <c r="C6301" s="1">
        <v>24</v>
      </c>
      <c r="D6301" s="1">
        <v>8.5</v>
      </c>
      <c r="E6301" s="1">
        <v>23</v>
      </c>
      <c r="F6301" s="1">
        <v>6299</v>
      </c>
      <c r="G6301" s="1">
        <v>0</v>
      </c>
      <c r="H6301" s="2">
        <v>2000</v>
      </c>
      <c r="J6301" s="1">
        <v>1</v>
      </c>
      <c r="K6301" s="1">
        <f t="shared" si="264"/>
        <v>12608000</v>
      </c>
      <c r="L6301" s="1">
        <v>1</v>
      </c>
      <c r="M6301" s="1">
        <f t="shared" si="265"/>
        <v>25216000</v>
      </c>
      <c r="N6301" s="1">
        <v>2</v>
      </c>
      <c r="O6301" s="1">
        <v>52746000</v>
      </c>
      <c r="P6301" s="1">
        <v>2</v>
      </c>
      <c r="Q6301" s="2">
        <v>136</v>
      </c>
    </row>
    <row r="6302" spans="1:17" s="1" customFormat="1" x14ac:dyDescent="0.3">
      <c r="A6302" s="1">
        <v>6300</v>
      </c>
      <c r="B6302" s="2">
        <v>88</v>
      </c>
      <c r="C6302" s="1">
        <v>24</v>
      </c>
      <c r="D6302" s="1">
        <v>8.5</v>
      </c>
      <c r="E6302" s="1">
        <v>23</v>
      </c>
      <c r="F6302" s="1">
        <v>6300</v>
      </c>
      <c r="G6302" s="1">
        <v>0</v>
      </c>
      <c r="H6302" s="2">
        <v>2000</v>
      </c>
      <c r="J6302" s="1">
        <v>1</v>
      </c>
      <c r="K6302" s="1">
        <f t="shared" si="264"/>
        <v>12610000</v>
      </c>
      <c r="L6302" s="1">
        <v>1</v>
      </c>
      <c r="M6302" s="1">
        <f t="shared" si="265"/>
        <v>25220000</v>
      </c>
      <c r="N6302" s="1">
        <v>2</v>
      </c>
      <c r="O6302" s="1">
        <v>52754000</v>
      </c>
      <c r="P6302" s="1">
        <v>2</v>
      </c>
      <c r="Q6302" s="2">
        <v>136</v>
      </c>
    </row>
    <row r="6303" spans="1:17" s="2" customFormat="1" x14ac:dyDescent="0.3">
      <c r="A6303" s="2">
        <v>6301</v>
      </c>
      <c r="B6303" s="2">
        <v>89</v>
      </c>
      <c r="C6303" s="2">
        <v>24</v>
      </c>
      <c r="D6303" s="2">
        <v>8.5</v>
      </c>
      <c r="E6303" s="2">
        <v>23</v>
      </c>
      <c r="F6303" s="2">
        <v>6301</v>
      </c>
      <c r="G6303" s="2">
        <v>0</v>
      </c>
      <c r="H6303" s="2">
        <v>2010</v>
      </c>
      <c r="J6303" s="2">
        <v>1</v>
      </c>
      <c r="K6303" s="2">
        <f t="shared" si="264"/>
        <v>12612000</v>
      </c>
      <c r="L6303" s="2">
        <v>1</v>
      </c>
      <c r="M6303" s="2">
        <f t="shared" si="265"/>
        <v>25224000</v>
      </c>
      <c r="N6303" s="2">
        <v>2</v>
      </c>
      <c r="O6303" s="2">
        <v>52762000</v>
      </c>
      <c r="P6303" s="2">
        <v>2</v>
      </c>
      <c r="Q6303" s="2">
        <v>137</v>
      </c>
    </row>
    <row r="6304" spans="1:17" s="2" customFormat="1" x14ac:dyDescent="0.3">
      <c r="A6304" s="2">
        <v>6302</v>
      </c>
      <c r="B6304" s="2">
        <v>89</v>
      </c>
      <c r="C6304" s="2">
        <v>24</v>
      </c>
      <c r="D6304" s="2">
        <v>8.5</v>
      </c>
      <c r="E6304" s="2">
        <v>23</v>
      </c>
      <c r="F6304" s="2">
        <v>6302</v>
      </c>
      <c r="G6304" s="2">
        <v>0</v>
      </c>
      <c r="H6304" s="2">
        <v>2010</v>
      </c>
      <c r="J6304" s="2">
        <v>1</v>
      </c>
      <c r="K6304" s="2">
        <f t="shared" si="264"/>
        <v>12614000</v>
      </c>
      <c r="L6304" s="2">
        <v>1</v>
      </c>
      <c r="M6304" s="2">
        <f t="shared" si="265"/>
        <v>25228000</v>
      </c>
      <c r="N6304" s="2">
        <v>2</v>
      </c>
      <c r="O6304" s="2">
        <v>52770000</v>
      </c>
      <c r="P6304" s="2">
        <v>2</v>
      </c>
      <c r="Q6304" s="2">
        <v>137</v>
      </c>
    </row>
    <row r="6305" spans="1:17" s="2" customFormat="1" x14ac:dyDescent="0.3">
      <c r="A6305" s="2">
        <v>6303</v>
      </c>
      <c r="B6305" s="2">
        <v>89</v>
      </c>
      <c r="C6305" s="2">
        <v>24</v>
      </c>
      <c r="D6305" s="2">
        <v>8.5</v>
      </c>
      <c r="E6305" s="2">
        <v>23</v>
      </c>
      <c r="F6305" s="2">
        <v>6303</v>
      </c>
      <c r="G6305" s="2">
        <v>0</v>
      </c>
      <c r="H6305" s="2">
        <v>2010</v>
      </c>
      <c r="J6305" s="2">
        <v>1</v>
      </c>
      <c r="K6305" s="2">
        <f t="shared" si="264"/>
        <v>12616000</v>
      </c>
      <c r="L6305" s="2">
        <v>1</v>
      </c>
      <c r="M6305" s="2">
        <f t="shared" si="265"/>
        <v>25232000</v>
      </c>
      <c r="N6305" s="2">
        <v>2</v>
      </c>
      <c r="O6305" s="2">
        <v>52778000</v>
      </c>
      <c r="P6305" s="2">
        <v>2</v>
      </c>
      <c r="Q6305" s="2">
        <v>137</v>
      </c>
    </row>
    <row r="6306" spans="1:17" s="2" customFormat="1" x14ac:dyDescent="0.3">
      <c r="A6306" s="2">
        <v>6304</v>
      </c>
      <c r="B6306" s="2">
        <v>89</v>
      </c>
      <c r="C6306" s="2">
        <v>24</v>
      </c>
      <c r="D6306" s="2">
        <v>8.5</v>
      </c>
      <c r="E6306" s="2">
        <v>23</v>
      </c>
      <c r="F6306" s="2">
        <v>6304</v>
      </c>
      <c r="G6306" s="2">
        <v>0</v>
      </c>
      <c r="H6306" s="2">
        <v>2010</v>
      </c>
      <c r="J6306" s="2">
        <v>1</v>
      </c>
      <c r="K6306" s="2">
        <f t="shared" si="264"/>
        <v>12618000</v>
      </c>
      <c r="L6306" s="2">
        <v>1</v>
      </c>
      <c r="M6306" s="2">
        <f t="shared" si="265"/>
        <v>25236000</v>
      </c>
      <c r="N6306" s="2">
        <v>2</v>
      </c>
      <c r="O6306" s="2">
        <v>52786000</v>
      </c>
      <c r="P6306" s="2">
        <v>2</v>
      </c>
      <c r="Q6306" s="2">
        <v>137</v>
      </c>
    </row>
    <row r="6307" spans="1:17" s="2" customFormat="1" x14ac:dyDescent="0.3">
      <c r="A6307" s="2">
        <v>6305</v>
      </c>
      <c r="B6307" s="2">
        <v>89</v>
      </c>
      <c r="C6307" s="2">
        <v>24</v>
      </c>
      <c r="D6307" s="2">
        <v>8.5</v>
      </c>
      <c r="E6307" s="2">
        <v>23</v>
      </c>
      <c r="F6307" s="2">
        <v>6305</v>
      </c>
      <c r="G6307" s="2">
        <v>0</v>
      </c>
      <c r="H6307" s="2">
        <v>2010</v>
      </c>
      <c r="J6307" s="2">
        <v>1</v>
      </c>
      <c r="K6307" s="2">
        <f t="shared" si="264"/>
        <v>12620000</v>
      </c>
      <c r="L6307" s="2">
        <v>1</v>
      </c>
      <c r="M6307" s="2">
        <f t="shared" si="265"/>
        <v>25240000</v>
      </c>
      <c r="N6307" s="2">
        <v>2</v>
      </c>
      <c r="O6307" s="2">
        <v>52794000</v>
      </c>
      <c r="P6307" s="2">
        <v>2</v>
      </c>
      <c r="Q6307" s="2">
        <v>137</v>
      </c>
    </row>
    <row r="6308" spans="1:17" s="2" customFormat="1" x14ac:dyDescent="0.3">
      <c r="A6308" s="2">
        <v>6306</v>
      </c>
      <c r="B6308" s="2">
        <v>89</v>
      </c>
      <c r="C6308" s="2">
        <v>24</v>
      </c>
      <c r="D6308" s="2">
        <v>8.5</v>
      </c>
      <c r="E6308" s="2">
        <v>23</v>
      </c>
      <c r="F6308" s="2">
        <v>6306</v>
      </c>
      <c r="G6308" s="2">
        <v>0</v>
      </c>
      <c r="H6308" s="2">
        <v>2010</v>
      </c>
      <c r="J6308" s="2">
        <v>1</v>
      </c>
      <c r="K6308" s="2">
        <f t="shared" si="264"/>
        <v>12622000</v>
      </c>
      <c r="L6308" s="2">
        <v>1</v>
      </c>
      <c r="M6308" s="2">
        <f t="shared" si="265"/>
        <v>25244000</v>
      </c>
      <c r="N6308" s="2">
        <v>2</v>
      </c>
      <c r="O6308" s="2">
        <v>52802000</v>
      </c>
      <c r="P6308" s="2">
        <v>2</v>
      </c>
      <c r="Q6308" s="2">
        <v>137</v>
      </c>
    </row>
    <row r="6309" spans="1:17" s="2" customFormat="1" x14ac:dyDescent="0.3">
      <c r="A6309" s="2">
        <v>6307</v>
      </c>
      <c r="B6309" s="2">
        <v>89</v>
      </c>
      <c r="C6309" s="2">
        <v>24</v>
      </c>
      <c r="D6309" s="2">
        <v>8.5</v>
      </c>
      <c r="E6309" s="2">
        <v>23</v>
      </c>
      <c r="F6309" s="2">
        <v>6307</v>
      </c>
      <c r="G6309" s="2">
        <v>0</v>
      </c>
      <c r="H6309" s="2">
        <v>2010</v>
      </c>
      <c r="J6309" s="2">
        <v>1</v>
      </c>
      <c r="K6309" s="2">
        <f t="shared" si="264"/>
        <v>12624000</v>
      </c>
      <c r="L6309" s="2">
        <v>1</v>
      </c>
      <c r="M6309" s="2">
        <f t="shared" si="265"/>
        <v>25248000</v>
      </c>
      <c r="N6309" s="2">
        <v>2</v>
      </c>
      <c r="O6309" s="2">
        <v>52810000</v>
      </c>
      <c r="P6309" s="2">
        <v>2</v>
      </c>
      <c r="Q6309" s="2">
        <v>137</v>
      </c>
    </row>
    <row r="6310" spans="1:17" s="2" customFormat="1" x14ac:dyDescent="0.3">
      <c r="A6310" s="2">
        <v>6308</v>
      </c>
      <c r="B6310" s="2">
        <v>89</v>
      </c>
      <c r="C6310" s="2">
        <v>24</v>
      </c>
      <c r="D6310" s="2">
        <v>8.5</v>
      </c>
      <c r="E6310" s="2">
        <v>23</v>
      </c>
      <c r="F6310" s="2">
        <v>6308</v>
      </c>
      <c r="G6310" s="2">
        <v>0</v>
      </c>
      <c r="H6310" s="2">
        <v>2010</v>
      </c>
      <c r="J6310" s="2">
        <v>1</v>
      </c>
      <c r="K6310" s="2">
        <f t="shared" si="264"/>
        <v>12626000</v>
      </c>
      <c r="L6310" s="2">
        <v>1</v>
      </c>
      <c r="M6310" s="2">
        <f t="shared" si="265"/>
        <v>25252000</v>
      </c>
      <c r="N6310" s="2">
        <v>2</v>
      </c>
      <c r="O6310" s="2">
        <v>52818000</v>
      </c>
      <c r="P6310" s="2">
        <v>2</v>
      </c>
      <c r="Q6310" s="2">
        <v>137</v>
      </c>
    </row>
    <row r="6311" spans="1:17" s="2" customFormat="1" x14ac:dyDescent="0.3">
      <c r="A6311" s="2">
        <v>6309</v>
      </c>
      <c r="B6311" s="2">
        <v>89</v>
      </c>
      <c r="C6311" s="2">
        <v>24</v>
      </c>
      <c r="D6311" s="2">
        <v>8.5</v>
      </c>
      <c r="E6311" s="2">
        <v>23</v>
      </c>
      <c r="F6311" s="2">
        <v>6309</v>
      </c>
      <c r="G6311" s="2">
        <v>0</v>
      </c>
      <c r="H6311" s="2">
        <v>2010</v>
      </c>
      <c r="J6311" s="2">
        <v>1</v>
      </c>
      <c r="K6311" s="2">
        <f t="shared" si="264"/>
        <v>12628000</v>
      </c>
      <c r="L6311" s="2">
        <v>1</v>
      </c>
      <c r="M6311" s="2">
        <f t="shared" si="265"/>
        <v>25256000</v>
      </c>
      <c r="N6311" s="2">
        <v>2</v>
      </c>
      <c r="O6311" s="2">
        <v>52826000</v>
      </c>
      <c r="P6311" s="2">
        <v>2</v>
      </c>
      <c r="Q6311" s="2">
        <v>137</v>
      </c>
    </row>
    <row r="6312" spans="1:17" s="2" customFormat="1" x14ac:dyDescent="0.3">
      <c r="A6312" s="2">
        <v>6310</v>
      </c>
      <c r="B6312" s="2">
        <v>89</v>
      </c>
      <c r="C6312" s="2">
        <v>24</v>
      </c>
      <c r="D6312" s="2">
        <v>8.5</v>
      </c>
      <c r="E6312" s="2">
        <v>23</v>
      </c>
      <c r="F6312" s="2">
        <v>6310</v>
      </c>
      <c r="G6312" s="2">
        <v>0</v>
      </c>
      <c r="H6312" s="2">
        <v>2010</v>
      </c>
      <c r="J6312" s="2">
        <v>1</v>
      </c>
      <c r="K6312" s="2">
        <f t="shared" si="264"/>
        <v>12630000</v>
      </c>
      <c r="L6312" s="2">
        <v>1</v>
      </c>
      <c r="M6312" s="2">
        <f t="shared" si="265"/>
        <v>25260000</v>
      </c>
      <c r="N6312" s="2">
        <v>2</v>
      </c>
      <c r="O6312" s="2">
        <v>52834000</v>
      </c>
      <c r="P6312" s="2">
        <v>2</v>
      </c>
      <c r="Q6312" s="2">
        <v>137</v>
      </c>
    </row>
    <row r="6313" spans="1:17" s="2" customFormat="1" x14ac:dyDescent="0.3">
      <c r="A6313" s="2">
        <v>6311</v>
      </c>
      <c r="B6313" s="2">
        <v>89</v>
      </c>
      <c r="C6313" s="2">
        <v>24</v>
      </c>
      <c r="D6313" s="2">
        <v>8.5</v>
      </c>
      <c r="E6313" s="2">
        <v>23</v>
      </c>
      <c r="F6313" s="2">
        <v>6311</v>
      </c>
      <c r="G6313" s="2">
        <v>0</v>
      </c>
      <c r="H6313" s="2">
        <v>2010</v>
      </c>
      <c r="J6313" s="2">
        <v>1</v>
      </c>
      <c r="K6313" s="2">
        <f t="shared" si="264"/>
        <v>12632000</v>
      </c>
      <c r="L6313" s="2">
        <v>1</v>
      </c>
      <c r="M6313" s="2">
        <f t="shared" si="265"/>
        <v>25264000</v>
      </c>
      <c r="N6313" s="2">
        <v>2</v>
      </c>
      <c r="O6313" s="2">
        <v>52842000</v>
      </c>
      <c r="P6313" s="2">
        <v>2</v>
      </c>
      <c r="Q6313" s="2">
        <v>137</v>
      </c>
    </row>
    <row r="6314" spans="1:17" s="2" customFormat="1" x14ac:dyDescent="0.3">
      <c r="A6314" s="2">
        <v>6312</v>
      </c>
      <c r="B6314" s="2">
        <v>89</v>
      </c>
      <c r="C6314" s="2">
        <v>24</v>
      </c>
      <c r="D6314" s="2">
        <v>8.5</v>
      </c>
      <c r="E6314" s="2">
        <v>23</v>
      </c>
      <c r="F6314" s="2">
        <v>6312</v>
      </c>
      <c r="G6314" s="2">
        <v>0</v>
      </c>
      <c r="H6314" s="2">
        <v>2010</v>
      </c>
      <c r="J6314" s="2">
        <v>1</v>
      </c>
      <c r="K6314" s="2">
        <f t="shared" si="264"/>
        <v>12634000</v>
      </c>
      <c r="L6314" s="2">
        <v>1</v>
      </c>
      <c r="M6314" s="2">
        <f t="shared" si="265"/>
        <v>25268000</v>
      </c>
      <c r="N6314" s="2">
        <v>2</v>
      </c>
      <c r="O6314" s="2">
        <v>52850000</v>
      </c>
      <c r="P6314" s="2">
        <v>2</v>
      </c>
      <c r="Q6314" s="2">
        <v>137</v>
      </c>
    </row>
    <row r="6315" spans="1:17" s="2" customFormat="1" x14ac:dyDescent="0.3">
      <c r="A6315" s="2">
        <v>6313</v>
      </c>
      <c r="B6315" s="2">
        <v>89</v>
      </c>
      <c r="C6315" s="2">
        <v>24</v>
      </c>
      <c r="D6315" s="2">
        <v>8.5</v>
      </c>
      <c r="E6315" s="2">
        <v>23</v>
      </c>
      <c r="F6315" s="2">
        <v>6313</v>
      </c>
      <c r="G6315" s="2">
        <v>0</v>
      </c>
      <c r="H6315" s="2">
        <v>2010</v>
      </c>
      <c r="J6315" s="2">
        <v>1</v>
      </c>
      <c r="K6315" s="2">
        <f t="shared" si="264"/>
        <v>12636000</v>
      </c>
      <c r="L6315" s="2">
        <v>1</v>
      </c>
      <c r="M6315" s="2">
        <f t="shared" si="265"/>
        <v>25272000</v>
      </c>
      <c r="N6315" s="2">
        <v>2</v>
      </c>
      <c r="O6315" s="2">
        <v>52858000</v>
      </c>
      <c r="P6315" s="2">
        <v>2</v>
      </c>
      <c r="Q6315" s="2">
        <v>137</v>
      </c>
    </row>
    <row r="6316" spans="1:17" s="2" customFormat="1" x14ac:dyDescent="0.3">
      <c r="A6316" s="2">
        <v>6314</v>
      </c>
      <c r="B6316" s="2">
        <v>89</v>
      </c>
      <c r="C6316" s="2">
        <v>24</v>
      </c>
      <c r="D6316" s="2">
        <v>8.5</v>
      </c>
      <c r="E6316" s="2">
        <v>23</v>
      </c>
      <c r="F6316" s="2">
        <v>6314</v>
      </c>
      <c r="G6316" s="2">
        <v>0</v>
      </c>
      <c r="H6316" s="2">
        <v>2010</v>
      </c>
      <c r="J6316" s="2">
        <v>1</v>
      </c>
      <c r="K6316" s="2">
        <f t="shared" si="264"/>
        <v>12638000</v>
      </c>
      <c r="L6316" s="2">
        <v>1</v>
      </c>
      <c r="M6316" s="2">
        <f t="shared" si="265"/>
        <v>25276000</v>
      </c>
      <c r="N6316" s="2">
        <v>2</v>
      </c>
      <c r="O6316" s="2">
        <v>52866000</v>
      </c>
      <c r="P6316" s="2">
        <v>2</v>
      </c>
      <c r="Q6316" s="2">
        <v>137</v>
      </c>
    </row>
    <row r="6317" spans="1:17" s="2" customFormat="1" x14ac:dyDescent="0.3">
      <c r="A6317" s="2">
        <v>6315</v>
      </c>
      <c r="B6317" s="2">
        <v>89</v>
      </c>
      <c r="C6317" s="2">
        <v>24</v>
      </c>
      <c r="D6317" s="2">
        <v>8.5</v>
      </c>
      <c r="E6317" s="2">
        <v>23</v>
      </c>
      <c r="F6317" s="2">
        <v>6315</v>
      </c>
      <c r="G6317" s="2">
        <v>0</v>
      </c>
      <c r="H6317" s="2">
        <v>2010</v>
      </c>
      <c r="J6317" s="2">
        <v>1</v>
      </c>
      <c r="K6317" s="2">
        <f t="shared" si="264"/>
        <v>12640000</v>
      </c>
      <c r="L6317" s="2">
        <v>1</v>
      </c>
      <c r="M6317" s="2">
        <f t="shared" si="265"/>
        <v>25280000</v>
      </c>
      <c r="N6317" s="2">
        <v>2</v>
      </c>
      <c r="O6317" s="2">
        <v>52874000</v>
      </c>
      <c r="P6317" s="2">
        <v>2</v>
      </c>
      <c r="Q6317" s="2">
        <v>137</v>
      </c>
    </row>
    <row r="6318" spans="1:17" s="2" customFormat="1" x14ac:dyDescent="0.3">
      <c r="A6318" s="2">
        <v>6316</v>
      </c>
      <c r="B6318" s="2">
        <v>89</v>
      </c>
      <c r="C6318" s="2">
        <v>24</v>
      </c>
      <c r="D6318" s="2">
        <v>8.5</v>
      </c>
      <c r="E6318" s="2">
        <v>23</v>
      </c>
      <c r="F6318" s="2">
        <v>6316</v>
      </c>
      <c r="G6318" s="2">
        <v>0</v>
      </c>
      <c r="H6318" s="2">
        <v>2010</v>
      </c>
      <c r="J6318" s="2">
        <v>1</v>
      </c>
      <c r="K6318" s="2">
        <f t="shared" si="264"/>
        <v>12642000</v>
      </c>
      <c r="L6318" s="2">
        <v>1</v>
      </c>
      <c r="M6318" s="2">
        <f t="shared" si="265"/>
        <v>25284000</v>
      </c>
      <c r="N6318" s="2">
        <v>2</v>
      </c>
      <c r="O6318" s="2">
        <v>52882000</v>
      </c>
      <c r="P6318" s="2">
        <v>2</v>
      </c>
      <c r="Q6318" s="2">
        <v>137</v>
      </c>
    </row>
    <row r="6319" spans="1:17" s="2" customFormat="1" x14ac:dyDescent="0.3">
      <c r="A6319" s="2">
        <v>6317</v>
      </c>
      <c r="B6319" s="2">
        <v>89</v>
      </c>
      <c r="C6319" s="2">
        <v>24</v>
      </c>
      <c r="D6319" s="2">
        <v>8.5</v>
      </c>
      <c r="E6319" s="2">
        <v>23</v>
      </c>
      <c r="F6319" s="2">
        <v>6317</v>
      </c>
      <c r="G6319" s="2">
        <v>0</v>
      </c>
      <c r="H6319" s="2">
        <v>2010</v>
      </c>
      <c r="J6319" s="2">
        <v>1</v>
      </c>
      <c r="K6319" s="2">
        <f t="shared" si="264"/>
        <v>12644000</v>
      </c>
      <c r="L6319" s="2">
        <v>1</v>
      </c>
      <c r="M6319" s="2">
        <f t="shared" si="265"/>
        <v>25288000</v>
      </c>
      <c r="N6319" s="2">
        <v>2</v>
      </c>
      <c r="O6319" s="2">
        <v>52890000</v>
      </c>
      <c r="P6319" s="2">
        <v>2</v>
      </c>
      <c r="Q6319" s="2">
        <v>137</v>
      </c>
    </row>
    <row r="6320" spans="1:17" s="2" customFormat="1" x14ac:dyDescent="0.3">
      <c r="A6320" s="2">
        <v>6318</v>
      </c>
      <c r="B6320" s="2">
        <v>89</v>
      </c>
      <c r="C6320" s="2">
        <v>24</v>
      </c>
      <c r="D6320" s="2">
        <v>8.5</v>
      </c>
      <c r="E6320" s="2">
        <v>23</v>
      </c>
      <c r="F6320" s="2">
        <v>6318</v>
      </c>
      <c r="G6320" s="2">
        <v>0</v>
      </c>
      <c r="H6320" s="2">
        <v>2010</v>
      </c>
      <c r="J6320" s="2">
        <v>1</v>
      </c>
      <c r="K6320" s="2">
        <f t="shared" si="264"/>
        <v>12646000</v>
      </c>
      <c r="L6320" s="2">
        <v>1</v>
      </c>
      <c r="M6320" s="2">
        <f t="shared" si="265"/>
        <v>25292000</v>
      </c>
      <c r="N6320" s="2">
        <v>2</v>
      </c>
      <c r="O6320" s="2">
        <v>52898000</v>
      </c>
      <c r="P6320" s="2">
        <v>2</v>
      </c>
      <c r="Q6320" s="2">
        <v>137</v>
      </c>
    </row>
    <row r="6321" spans="1:17" s="2" customFormat="1" x14ac:dyDescent="0.3">
      <c r="A6321" s="2">
        <v>6319</v>
      </c>
      <c r="B6321" s="2">
        <v>89</v>
      </c>
      <c r="C6321" s="2">
        <v>24</v>
      </c>
      <c r="D6321" s="2">
        <v>8.5</v>
      </c>
      <c r="E6321" s="2">
        <v>23</v>
      </c>
      <c r="F6321" s="2">
        <v>6319</v>
      </c>
      <c r="G6321" s="2">
        <v>0</v>
      </c>
      <c r="H6321" s="2">
        <v>2010</v>
      </c>
      <c r="J6321" s="2">
        <v>1</v>
      </c>
      <c r="K6321" s="2">
        <f t="shared" si="264"/>
        <v>12648000</v>
      </c>
      <c r="L6321" s="2">
        <v>1</v>
      </c>
      <c r="M6321" s="2">
        <f t="shared" si="265"/>
        <v>25296000</v>
      </c>
      <c r="N6321" s="2">
        <v>2</v>
      </c>
      <c r="O6321" s="2">
        <v>52906000</v>
      </c>
      <c r="P6321" s="2">
        <v>2</v>
      </c>
      <c r="Q6321" s="2">
        <v>137</v>
      </c>
    </row>
    <row r="6322" spans="1:17" s="2" customFormat="1" x14ac:dyDescent="0.3">
      <c r="A6322" s="2">
        <v>6320</v>
      </c>
      <c r="B6322" s="2">
        <v>89</v>
      </c>
      <c r="C6322" s="2">
        <v>24</v>
      </c>
      <c r="D6322" s="2">
        <v>8.5</v>
      </c>
      <c r="E6322" s="2">
        <v>23</v>
      </c>
      <c r="F6322" s="2">
        <v>6320</v>
      </c>
      <c r="G6322" s="2">
        <v>0</v>
      </c>
      <c r="H6322" s="2">
        <v>2010</v>
      </c>
      <c r="J6322" s="2">
        <v>1</v>
      </c>
      <c r="K6322" s="2">
        <f t="shared" si="264"/>
        <v>12650000</v>
      </c>
      <c r="L6322" s="2">
        <v>1</v>
      </c>
      <c r="M6322" s="2">
        <f t="shared" si="265"/>
        <v>25300000</v>
      </c>
      <c r="N6322" s="2">
        <v>2</v>
      </c>
      <c r="O6322" s="2">
        <v>52914000</v>
      </c>
      <c r="P6322" s="2">
        <v>2</v>
      </c>
      <c r="Q6322" s="2">
        <v>137</v>
      </c>
    </row>
    <row r="6323" spans="1:17" s="2" customFormat="1" x14ac:dyDescent="0.3">
      <c r="A6323" s="2">
        <v>6321</v>
      </c>
      <c r="B6323" s="2">
        <v>89</v>
      </c>
      <c r="C6323" s="2">
        <v>24</v>
      </c>
      <c r="D6323" s="2">
        <v>8.5</v>
      </c>
      <c r="E6323" s="2">
        <v>23</v>
      </c>
      <c r="F6323" s="2">
        <v>6321</v>
      </c>
      <c r="G6323" s="2">
        <v>0</v>
      </c>
      <c r="H6323" s="2">
        <v>2010</v>
      </c>
      <c r="J6323" s="2">
        <v>1</v>
      </c>
      <c r="K6323" s="2">
        <f t="shared" ref="K6323:K6386" si="266">10000+A6323*2000</f>
        <v>12652000</v>
      </c>
      <c r="L6323" s="2">
        <v>1</v>
      </c>
      <c r="M6323" s="2">
        <f t="shared" ref="M6323:M6386" si="267">K6323*2</f>
        <v>25304000</v>
      </c>
      <c r="N6323" s="2">
        <v>2</v>
      </c>
      <c r="O6323" s="2">
        <v>52922000</v>
      </c>
      <c r="P6323" s="2">
        <v>2</v>
      </c>
      <c r="Q6323" s="2">
        <v>137</v>
      </c>
    </row>
    <row r="6324" spans="1:17" s="2" customFormat="1" x14ac:dyDescent="0.3">
      <c r="A6324" s="2">
        <v>6322</v>
      </c>
      <c r="B6324" s="2">
        <v>89</v>
      </c>
      <c r="C6324" s="2">
        <v>24</v>
      </c>
      <c r="D6324" s="2">
        <v>8.5</v>
      </c>
      <c r="E6324" s="2">
        <v>23</v>
      </c>
      <c r="F6324" s="2">
        <v>6322</v>
      </c>
      <c r="G6324" s="2">
        <v>0</v>
      </c>
      <c r="H6324" s="2">
        <v>2010</v>
      </c>
      <c r="J6324" s="2">
        <v>1</v>
      </c>
      <c r="K6324" s="2">
        <f t="shared" si="266"/>
        <v>12654000</v>
      </c>
      <c r="L6324" s="2">
        <v>1</v>
      </c>
      <c r="M6324" s="2">
        <f t="shared" si="267"/>
        <v>25308000</v>
      </c>
      <c r="N6324" s="2">
        <v>2</v>
      </c>
      <c r="O6324" s="2">
        <v>52930000</v>
      </c>
      <c r="P6324" s="2">
        <v>2</v>
      </c>
      <c r="Q6324" s="2">
        <v>137</v>
      </c>
    </row>
    <row r="6325" spans="1:17" s="2" customFormat="1" x14ac:dyDescent="0.3">
      <c r="A6325" s="2">
        <v>6323</v>
      </c>
      <c r="B6325" s="2">
        <v>89</v>
      </c>
      <c r="C6325" s="2">
        <v>24</v>
      </c>
      <c r="D6325" s="2">
        <v>8.5</v>
      </c>
      <c r="E6325" s="2">
        <v>23</v>
      </c>
      <c r="F6325" s="2">
        <v>6323</v>
      </c>
      <c r="G6325" s="2">
        <v>0</v>
      </c>
      <c r="H6325" s="2">
        <v>2010</v>
      </c>
      <c r="J6325" s="2">
        <v>1</v>
      </c>
      <c r="K6325" s="2">
        <f t="shared" si="266"/>
        <v>12656000</v>
      </c>
      <c r="L6325" s="2">
        <v>1</v>
      </c>
      <c r="M6325" s="2">
        <f t="shared" si="267"/>
        <v>25312000</v>
      </c>
      <c r="N6325" s="2">
        <v>2</v>
      </c>
      <c r="O6325" s="2">
        <v>52938000</v>
      </c>
      <c r="P6325" s="2">
        <v>2</v>
      </c>
      <c r="Q6325" s="2">
        <v>137</v>
      </c>
    </row>
    <row r="6326" spans="1:17" s="2" customFormat="1" x14ac:dyDescent="0.3">
      <c r="A6326" s="2">
        <v>6324</v>
      </c>
      <c r="B6326" s="2">
        <v>89</v>
      </c>
      <c r="C6326" s="2">
        <v>24</v>
      </c>
      <c r="D6326" s="2">
        <v>8.5</v>
      </c>
      <c r="E6326" s="2">
        <v>23</v>
      </c>
      <c r="F6326" s="2">
        <v>6324</v>
      </c>
      <c r="G6326" s="2">
        <v>0</v>
      </c>
      <c r="H6326" s="2">
        <v>2010</v>
      </c>
      <c r="J6326" s="2">
        <v>1</v>
      </c>
      <c r="K6326" s="2">
        <f t="shared" si="266"/>
        <v>12658000</v>
      </c>
      <c r="L6326" s="2">
        <v>1</v>
      </c>
      <c r="M6326" s="2">
        <f t="shared" si="267"/>
        <v>25316000</v>
      </c>
      <c r="N6326" s="2">
        <v>2</v>
      </c>
      <c r="O6326" s="2">
        <v>52946000</v>
      </c>
      <c r="P6326" s="2">
        <v>2</v>
      </c>
      <c r="Q6326" s="2">
        <v>137</v>
      </c>
    </row>
    <row r="6327" spans="1:17" s="2" customFormat="1" x14ac:dyDescent="0.3">
      <c r="A6327" s="2">
        <v>6325</v>
      </c>
      <c r="B6327" s="2">
        <v>89</v>
      </c>
      <c r="C6327" s="2">
        <v>24</v>
      </c>
      <c r="D6327" s="2">
        <v>8.5</v>
      </c>
      <c r="E6327" s="2">
        <v>23</v>
      </c>
      <c r="F6327" s="2">
        <v>6325</v>
      </c>
      <c r="G6327" s="2">
        <v>0</v>
      </c>
      <c r="H6327" s="2">
        <v>2010</v>
      </c>
      <c r="J6327" s="2">
        <v>1</v>
      </c>
      <c r="K6327" s="2">
        <f t="shared" si="266"/>
        <v>12660000</v>
      </c>
      <c r="L6327" s="2">
        <v>1</v>
      </c>
      <c r="M6327" s="2">
        <f t="shared" si="267"/>
        <v>25320000</v>
      </c>
      <c r="N6327" s="2">
        <v>2</v>
      </c>
      <c r="O6327" s="2">
        <v>52954000</v>
      </c>
      <c r="P6327" s="2">
        <v>2</v>
      </c>
      <c r="Q6327" s="2">
        <v>137</v>
      </c>
    </row>
    <row r="6328" spans="1:17" s="2" customFormat="1" x14ac:dyDescent="0.3">
      <c r="A6328" s="2">
        <v>6326</v>
      </c>
      <c r="B6328" s="2">
        <v>89</v>
      </c>
      <c r="C6328" s="2">
        <v>24</v>
      </c>
      <c r="D6328" s="2">
        <v>8.5</v>
      </c>
      <c r="E6328" s="2">
        <v>23</v>
      </c>
      <c r="F6328" s="2">
        <v>6326</v>
      </c>
      <c r="G6328" s="2">
        <v>0</v>
      </c>
      <c r="H6328" s="2">
        <v>2010</v>
      </c>
      <c r="J6328" s="2">
        <v>1</v>
      </c>
      <c r="K6328" s="2">
        <f t="shared" si="266"/>
        <v>12662000</v>
      </c>
      <c r="L6328" s="2">
        <v>1</v>
      </c>
      <c r="M6328" s="2">
        <f t="shared" si="267"/>
        <v>25324000</v>
      </c>
      <c r="N6328" s="2">
        <v>2</v>
      </c>
      <c r="O6328" s="2">
        <v>52962000</v>
      </c>
      <c r="P6328" s="2">
        <v>2</v>
      </c>
      <c r="Q6328" s="2">
        <v>137</v>
      </c>
    </row>
    <row r="6329" spans="1:17" s="2" customFormat="1" x14ac:dyDescent="0.3">
      <c r="A6329" s="2">
        <v>6327</v>
      </c>
      <c r="B6329" s="2">
        <v>89</v>
      </c>
      <c r="C6329" s="2">
        <v>24</v>
      </c>
      <c r="D6329" s="2">
        <v>8.5</v>
      </c>
      <c r="E6329" s="2">
        <v>23</v>
      </c>
      <c r="F6329" s="2">
        <v>6327</v>
      </c>
      <c r="G6329" s="2">
        <v>0</v>
      </c>
      <c r="H6329" s="2">
        <v>2010</v>
      </c>
      <c r="J6329" s="2">
        <v>1</v>
      </c>
      <c r="K6329" s="2">
        <f t="shared" si="266"/>
        <v>12664000</v>
      </c>
      <c r="L6329" s="2">
        <v>1</v>
      </c>
      <c r="M6329" s="2">
        <f t="shared" si="267"/>
        <v>25328000</v>
      </c>
      <c r="N6329" s="2">
        <v>2</v>
      </c>
      <c r="O6329" s="2">
        <v>52970000</v>
      </c>
      <c r="P6329" s="2">
        <v>2</v>
      </c>
      <c r="Q6329" s="2">
        <v>137</v>
      </c>
    </row>
    <row r="6330" spans="1:17" s="2" customFormat="1" x14ac:dyDescent="0.3">
      <c r="A6330" s="2">
        <v>6328</v>
      </c>
      <c r="B6330" s="2">
        <v>89</v>
      </c>
      <c r="C6330" s="2">
        <v>24</v>
      </c>
      <c r="D6330" s="2">
        <v>8.5</v>
      </c>
      <c r="E6330" s="2">
        <v>23</v>
      </c>
      <c r="F6330" s="2">
        <v>6328</v>
      </c>
      <c r="G6330" s="2">
        <v>0</v>
      </c>
      <c r="H6330" s="2">
        <v>2010</v>
      </c>
      <c r="J6330" s="2">
        <v>1</v>
      </c>
      <c r="K6330" s="2">
        <f t="shared" si="266"/>
        <v>12666000</v>
      </c>
      <c r="L6330" s="2">
        <v>1</v>
      </c>
      <c r="M6330" s="2">
        <f t="shared" si="267"/>
        <v>25332000</v>
      </c>
      <c r="N6330" s="2">
        <v>2</v>
      </c>
      <c r="O6330" s="2">
        <v>52978000</v>
      </c>
      <c r="P6330" s="2">
        <v>2</v>
      </c>
      <c r="Q6330" s="2">
        <v>137</v>
      </c>
    </row>
    <row r="6331" spans="1:17" s="2" customFormat="1" x14ac:dyDescent="0.3">
      <c r="A6331" s="2">
        <v>6329</v>
      </c>
      <c r="B6331" s="2">
        <v>89</v>
      </c>
      <c r="C6331" s="2">
        <v>24</v>
      </c>
      <c r="D6331" s="2">
        <v>8.5</v>
      </c>
      <c r="E6331" s="2">
        <v>23</v>
      </c>
      <c r="F6331" s="2">
        <v>6329</v>
      </c>
      <c r="G6331" s="2">
        <v>0</v>
      </c>
      <c r="H6331" s="2">
        <v>2010</v>
      </c>
      <c r="J6331" s="2">
        <v>1</v>
      </c>
      <c r="K6331" s="2">
        <f t="shared" si="266"/>
        <v>12668000</v>
      </c>
      <c r="L6331" s="2">
        <v>1</v>
      </c>
      <c r="M6331" s="2">
        <f t="shared" si="267"/>
        <v>25336000</v>
      </c>
      <c r="N6331" s="2">
        <v>2</v>
      </c>
      <c r="O6331" s="2">
        <v>52986000</v>
      </c>
      <c r="P6331" s="2">
        <v>2</v>
      </c>
      <c r="Q6331" s="2">
        <v>137</v>
      </c>
    </row>
    <row r="6332" spans="1:17" s="2" customFormat="1" x14ac:dyDescent="0.3">
      <c r="A6332" s="2">
        <v>6330</v>
      </c>
      <c r="B6332" s="2">
        <v>89</v>
      </c>
      <c r="C6332" s="2">
        <v>24</v>
      </c>
      <c r="D6332" s="2">
        <v>8.5</v>
      </c>
      <c r="E6332" s="2">
        <v>23</v>
      </c>
      <c r="F6332" s="2">
        <v>6330</v>
      </c>
      <c r="G6332" s="2">
        <v>0</v>
      </c>
      <c r="H6332" s="2">
        <v>2010</v>
      </c>
      <c r="J6332" s="2">
        <v>1</v>
      </c>
      <c r="K6332" s="2">
        <f t="shared" si="266"/>
        <v>12670000</v>
      </c>
      <c r="L6332" s="2">
        <v>1</v>
      </c>
      <c r="M6332" s="2">
        <f t="shared" si="267"/>
        <v>25340000</v>
      </c>
      <c r="N6332" s="2">
        <v>2</v>
      </c>
      <c r="O6332" s="2">
        <v>52994000</v>
      </c>
      <c r="P6332" s="2">
        <v>2</v>
      </c>
      <c r="Q6332" s="2">
        <v>137</v>
      </c>
    </row>
    <row r="6333" spans="1:17" s="2" customFormat="1" x14ac:dyDescent="0.3">
      <c r="A6333" s="2">
        <v>6331</v>
      </c>
      <c r="B6333" s="2">
        <v>89</v>
      </c>
      <c r="C6333" s="2">
        <v>24</v>
      </c>
      <c r="D6333" s="2">
        <v>8.5</v>
      </c>
      <c r="E6333" s="2">
        <v>23</v>
      </c>
      <c r="F6333" s="2">
        <v>6331</v>
      </c>
      <c r="G6333" s="2">
        <v>0</v>
      </c>
      <c r="H6333" s="2">
        <v>2010</v>
      </c>
      <c r="J6333" s="2">
        <v>1</v>
      </c>
      <c r="K6333" s="2">
        <f t="shared" si="266"/>
        <v>12672000</v>
      </c>
      <c r="L6333" s="2">
        <v>1</v>
      </c>
      <c r="M6333" s="2">
        <f t="shared" si="267"/>
        <v>25344000</v>
      </c>
      <c r="N6333" s="2">
        <v>2</v>
      </c>
      <c r="O6333" s="2">
        <v>53002000</v>
      </c>
      <c r="P6333" s="2">
        <v>2</v>
      </c>
      <c r="Q6333" s="2">
        <v>137</v>
      </c>
    </row>
    <row r="6334" spans="1:17" s="2" customFormat="1" x14ac:dyDescent="0.3">
      <c r="A6334" s="2">
        <v>6332</v>
      </c>
      <c r="B6334" s="2">
        <v>89</v>
      </c>
      <c r="C6334" s="2">
        <v>24</v>
      </c>
      <c r="D6334" s="2">
        <v>8.5</v>
      </c>
      <c r="E6334" s="2">
        <v>23</v>
      </c>
      <c r="F6334" s="2">
        <v>6332</v>
      </c>
      <c r="G6334" s="2">
        <v>0</v>
      </c>
      <c r="H6334" s="2">
        <v>2010</v>
      </c>
      <c r="J6334" s="2">
        <v>1</v>
      </c>
      <c r="K6334" s="2">
        <f t="shared" si="266"/>
        <v>12674000</v>
      </c>
      <c r="L6334" s="2">
        <v>1</v>
      </c>
      <c r="M6334" s="2">
        <f t="shared" si="267"/>
        <v>25348000</v>
      </c>
      <c r="N6334" s="2">
        <v>2</v>
      </c>
      <c r="O6334" s="2">
        <v>53010000</v>
      </c>
      <c r="P6334" s="2">
        <v>2</v>
      </c>
      <c r="Q6334" s="2">
        <v>137</v>
      </c>
    </row>
    <row r="6335" spans="1:17" s="2" customFormat="1" x14ac:dyDescent="0.3">
      <c r="A6335" s="2">
        <v>6333</v>
      </c>
      <c r="B6335" s="2">
        <v>89</v>
      </c>
      <c r="C6335" s="2">
        <v>24</v>
      </c>
      <c r="D6335" s="2">
        <v>8.5</v>
      </c>
      <c r="E6335" s="2">
        <v>23</v>
      </c>
      <c r="F6335" s="2">
        <v>6333</v>
      </c>
      <c r="G6335" s="2">
        <v>0</v>
      </c>
      <c r="H6335" s="2">
        <v>2010</v>
      </c>
      <c r="J6335" s="2">
        <v>1</v>
      </c>
      <c r="K6335" s="2">
        <f t="shared" si="266"/>
        <v>12676000</v>
      </c>
      <c r="L6335" s="2">
        <v>1</v>
      </c>
      <c r="M6335" s="2">
        <f t="shared" si="267"/>
        <v>25352000</v>
      </c>
      <c r="N6335" s="2">
        <v>2</v>
      </c>
      <c r="O6335" s="2">
        <v>53018000</v>
      </c>
      <c r="P6335" s="2">
        <v>2</v>
      </c>
      <c r="Q6335" s="2">
        <v>137</v>
      </c>
    </row>
    <row r="6336" spans="1:17" s="2" customFormat="1" x14ac:dyDescent="0.3">
      <c r="A6336" s="2">
        <v>6334</v>
      </c>
      <c r="B6336" s="2">
        <v>89</v>
      </c>
      <c r="C6336" s="2">
        <v>24</v>
      </c>
      <c r="D6336" s="2">
        <v>8.5</v>
      </c>
      <c r="E6336" s="2">
        <v>23</v>
      </c>
      <c r="F6336" s="2">
        <v>6334</v>
      </c>
      <c r="G6336" s="2">
        <v>0</v>
      </c>
      <c r="H6336" s="2">
        <v>2010</v>
      </c>
      <c r="J6336" s="2">
        <v>1</v>
      </c>
      <c r="K6336" s="2">
        <f t="shared" si="266"/>
        <v>12678000</v>
      </c>
      <c r="L6336" s="2">
        <v>1</v>
      </c>
      <c r="M6336" s="2">
        <f t="shared" si="267"/>
        <v>25356000</v>
      </c>
      <c r="N6336" s="2">
        <v>2</v>
      </c>
      <c r="O6336" s="2">
        <v>53026000</v>
      </c>
      <c r="P6336" s="2">
        <v>2</v>
      </c>
      <c r="Q6336" s="2">
        <v>137</v>
      </c>
    </row>
    <row r="6337" spans="1:17" s="2" customFormat="1" x14ac:dyDescent="0.3">
      <c r="A6337" s="2">
        <v>6335</v>
      </c>
      <c r="B6337" s="2">
        <v>89</v>
      </c>
      <c r="C6337" s="2">
        <v>24</v>
      </c>
      <c r="D6337" s="2">
        <v>8.5</v>
      </c>
      <c r="E6337" s="2">
        <v>23</v>
      </c>
      <c r="F6337" s="2">
        <v>6335</v>
      </c>
      <c r="G6337" s="2">
        <v>0</v>
      </c>
      <c r="H6337" s="2">
        <v>2010</v>
      </c>
      <c r="J6337" s="2">
        <v>1</v>
      </c>
      <c r="K6337" s="2">
        <f t="shared" si="266"/>
        <v>12680000</v>
      </c>
      <c r="L6337" s="2">
        <v>1</v>
      </c>
      <c r="M6337" s="2">
        <f t="shared" si="267"/>
        <v>25360000</v>
      </c>
      <c r="N6337" s="2">
        <v>2</v>
      </c>
      <c r="O6337" s="2">
        <v>53034000</v>
      </c>
      <c r="P6337" s="2">
        <v>2</v>
      </c>
      <c r="Q6337" s="2">
        <v>137</v>
      </c>
    </row>
    <row r="6338" spans="1:17" s="2" customFormat="1" x14ac:dyDescent="0.3">
      <c r="A6338" s="2">
        <v>6336</v>
      </c>
      <c r="B6338" s="2">
        <v>89</v>
      </c>
      <c r="C6338" s="2">
        <v>24</v>
      </c>
      <c r="D6338" s="2">
        <v>8.5</v>
      </c>
      <c r="E6338" s="2">
        <v>23</v>
      </c>
      <c r="F6338" s="2">
        <v>6336</v>
      </c>
      <c r="G6338" s="2">
        <v>0</v>
      </c>
      <c r="H6338" s="2">
        <v>2010</v>
      </c>
      <c r="J6338" s="2">
        <v>1</v>
      </c>
      <c r="K6338" s="2">
        <f t="shared" si="266"/>
        <v>12682000</v>
      </c>
      <c r="L6338" s="2">
        <v>1</v>
      </c>
      <c r="M6338" s="2">
        <f t="shared" si="267"/>
        <v>25364000</v>
      </c>
      <c r="N6338" s="2">
        <v>2</v>
      </c>
      <c r="O6338" s="2">
        <v>53042000</v>
      </c>
      <c r="P6338" s="2">
        <v>2</v>
      </c>
      <c r="Q6338" s="2">
        <v>137</v>
      </c>
    </row>
    <row r="6339" spans="1:17" s="2" customFormat="1" x14ac:dyDescent="0.3">
      <c r="A6339" s="2">
        <v>6337</v>
      </c>
      <c r="B6339" s="2">
        <v>89</v>
      </c>
      <c r="C6339" s="2">
        <v>24</v>
      </c>
      <c r="D6339" s="2">
        <v>8.5</v>
      </c>
      <c r="E6339" s="2">
        <v>23</v>
      </c>
      <c r="F6339" s="2">
        <v>6337</v>
      </c>
      <c r="G6339" s="2">
        <v>0</v>
      </c>
      <c r="H6339" s="2">
        <v>2010</v>
      </c>
      <c r="J6339" s="2">
        <v>1</v>
      </c>
      <c r="K6339" s="2">
        <f t="shared" si="266"/>
        <v>12684000</v>
      </c>
      <c r="L6339" s="2">
        <v>1</v>
      </c>
      <c r="M6339" s="2">
        <f t="shared" si="267"/>
        <v>25368000</v>
      </c>
      <c r="N6339" s="2">
        <v>2</v>
      </c>
      <c r="O6339" s="2">
        <v>53050000</v>
      </c>
      <c r="P6339" s="2">
        <v>2</v>
      </c>
      <c r="Q6339" s="2">
        <v>137</v>
      </c>
    </row>
    <row r="6340" spans="1:17" s="2" customFormat="1" x14ac:dyDescent="0.3">
      <c r="A6340" s="2">
        <v>6338</v>
      </c>
      <c r="B6340" s="2">
        <v>89</v>
      </c>
      <c r="C6340" s="2">
        <v>24</v>
      </c>
      <c r="D6340" s="2">
        <v>8.5</v>
      </c>
      <c r="E6340" s="2">
        <v>23</v>
      </c>
      <c r="F6340" s="2">
        <v>6338</v>
      </c>
      <c r="G6340" s="2">
        <v>0</v>
      </c>
      <c r="H6340" s="2">
        <v>2010</v>
      </c>
      <c r="J6340" s="2">
        <v>1</v>
      </c>
      <c r="K6340" s="2">
        <f t="shared" si="266"/>
        <v>12686000</v>
      </c>
      <c r="L6340" s="2">
        <v>1</v>
      </c>
      <c r="M6340" s="2">
        <f t="shared" si="267"/>
        <v>25372000</v>
      </c>
      <c r="N6340" s="2">
        <v>2</v>
      </c>
      <c r="O6340" s="2">
        <v>53058000</v>
      </c>
      <c r="P6340" s="2">
        <v>2</v>
      </c>
      <c r="Q6340" s="2">
        <v>137</v>
      </c>
    </row>
    <row r="6341" spans="1:17" s="2" customFormat="1" x14ac:dyDescent="0.3">
      <c r="A6341" s="2">
        <v>6339</v>
      </c>
      <c r="B6341" s="2">
        <v>89</v>
      </c>
      <c r="C6341" s="2">
        <v>24</v>
      </c>
      <c r="D6341" s="2">
        <v>8.5</v>
      </c>
      <c r="E6341" s="2">
        <v>23</v>
      </c>
      <c r="F6341" s="2">
        <v>6339</v>
      </c>
      <c r="G6341" s="2">
        <v>0</v>
      </c>
      <c r="H6341" s="2">
        <v>2010</v>
      </c>
      <c r="J6341" s="2">
        <v>1</v>
      </c>
      <c r="K6341" s="2">
        <f t="shared" si="266"/>
        <v>12688000</v>
      </c>
      <c r="L6341" s="2">
        <v>1</v>
      </c>
      <c r="M6341" s="2">
        <f t="shared" si="267"/>
        <v>25376000</v>
      </c>
      <c r="N6341" s="2">
        <v>2</v>
      </c>
      <c r="O6341" s="2">
        <v>53066000</v>
      </c>
      <c r="P6341" s="2">
        <v>2</v>
      </c>
      <c r="Q6341" s="2">
        <v>137</v>
      </c>
    </row>
    <row r="6342" spans="1:17" s="2" customFormat="1" x14ac:dyDescent="0.3">
      <c r="A6342" s="2">
        <v>6340</v>
      </c>
      <c r="B6342" s="2">
        <v>89</v>
      </c>
      <c r="C6342" s="2">
        <v>24</v>
      </c>
      <c r="D6342" s="2">
        <v>8.5</v>
      </c>
      <c r="E6342" s="2">
        <v>23</v>
      </c>
      <c r="F6342" s="2">
        <v>6340</v>
      </c>
      <c r="G6342" s="2">
        <v>0</v>
      </c>
      <c r="H6342" s="2">
        <v>2010</v>
      </c>
      <c r="J6342" s="2">
        <v>1</v>
      </c>
      <c r="K6342" s="2">
        <f t="shared" si="266"/>
        <v>12690000</v>
      </c>
      <c r="L6342" s="2">
        <v>1</v>
      </c>
      <c r="M6342" s="2">
        <f t="shared" si="267"/>
        <v>25380000</v>
      </c>
      <c r="N6342" s="2">
        <v>2</v>
      </c>
      <c r="O6342" s="2">
        <v>53074000</v>
      </c>
      <c r="P6342" s="2">
        <v>2</v>
      </c>
      <c r="Q6342" s="2">
        <v>137</v>
      </c>
    </row>
    <row r="6343" spans="1:17" s="2" customFormat="1" x14ac:dyDescent="0.3">
      <c r="A6343" s="2">
        <v>6341</v>
      </c>
      <c r="B6343" s="2">
        <v>89</v>
      </c>
      <c r="C6343" s="2">
        <v>24</v>
      </c>
      <c r="D6343" s="2">
        <v>8.5</v>
      </c>
      <c r="E6343" s="2">
        <v>23</v>
      </c>
      <c r="F6343" s="2">
        <v>6341</v>
      </c>
      <c r="G6343" s="2">
        <v>0</v>
      </c>
      <c r="H6343" s="2">
        <v>2010</v>
      </c>
      <c r="J6343" s="2">
        <v>1</v>
      </c>
      <c r="K6343" s="2">
        <f t="shared" si="266"/>
        <v>12692000</v>
      </c>
      <c r="L6343" s="2">
        <v>1</v>
      </c>
      <c r="M6343" s="2">
        <f t="shared" si="267"/>
        <v>25384000</v>
      </c>
      <c r="N6343" s="2">
        <v>2</v>
      </c>
      <c r="O6343" s="2">
        <v>53082000</v>
      </c>
      <c r="P6343" s="2">
        <v>2</v>
      </c>
      <c r="Q6343" s="2">
        <v>137</v>
      </c>
    </row>
    <row r="6344" spans="1:17" s="2" customFormat="1" x14ac:dyDescent="0.3">
      <c r="A6344" s="2">
        <v>6342</v>
      </c>
      <c r="B6344" s="2">
        <v>89</v>
      </c>
      <c r="C6344" s="2">
        <v>24</v>
      </c>
      <c r="D6344" s="2">
        <v>8.5</v>
      </c>
      <c r="E6344" s="2">
        <v>23</v>
      </c>
      <c r="F6344" s="2">
        <v>6342</v>
      </c>
      <c r="G6344" s="2">
        <v>0</v>
      </c>
      <c r="H6344" s="2">
        <v>2010</v>
      </c>
      <c r="J6344" s="2">
        <v>1</v>
      </c>
      <c r="K6344" s="2">
        <f t="shared" si="266"/>
        <v>12694000</v>
      </c>
      <c r="L6344" s="2">
        <v>1</v>
      </c>
      <c r="M6344" s="2">
        <f t="shared" si="267"/>
        <v>25388000</v>
      </c>
      <c r="N6344" s="2">
        <v>2</v>
      </c>
      <c r="O6344" s="2">
        <v>53090000</v>
      </c>
      <c r="P6344" s="2">
        <v>2</v>
      </c>
      <c r="Q6344" s="2">
        <v>137</v>
      </c>
    </row>
    <row r="6345" spans="1:17" s="2" customFormat="1" x14ac:dyDescent="0.3">
      <c r="A6345" s="2">
        <v>6343</v>
      </c>
      <c r="B6345" s="2">
        <v>89</v>
      </c>
      <c r="C6345" s="2">
        <v>24</v>
      </c>
      <c r="D6345" s="2">
        <v>8.5</v>
      </c>
      <c r="E6345" s="2">
        <v>23</v>
      </c>
      <c r="F6345" s="2">
        <v>6343</v>
      </c>
      <c r="G6345" s="2">
        <v>0</v>
      </c>
      <c r="H6345" s="2">
        <v>2010</v>
      </c>
      <c r="J6345" s="2">
        <v>1</v>
      </c>
      <c r="K6345" s="2">
        <f t="shared" si="266"/>
        <v>12696000</v>
      </c>
      <c r="L6345" s="2">
        <v>1</v>
      </c>
      <c r="M6345" s="2">
        <f t="shared" si="267"/>
        <v>25392000</v>
      </c>
      <c r="N6345" s="2">
        <v>2</v>
      </c>
      <c r="O6345" s="2">
        <v>53098000</v>
      </c>
      <c r="P6345" s="2">
        <v>2</v>
      </c>
      <c r="Q6345" s="2">
        <v>137</v>
      </c>
    </row>
    <row r="6346" spans="1:17" s="2" customFormat="1" x14ac:dyDescent="0.3">
      <c r="A6346" s="2">
        <v>6344</v>
      </c>
      <c r="B6346" s="2">
        <v>89</v>
      </c>
      <c r="C6346" s="2">
        <v>24</v>
      </c>
      <c r="D6346" s="2">
        <v>8.5</v>
      </c>
      <c r="E6346" s="2">
        <v>23</v>
      </c>
      <c r="F6346" s="2">
        <v>6344</v>
      </c>
      <c r="G6346" s="2">
        <v>0</v>
      </c>
      <c r="H6346" s="2">
        <v>2010</v>
      </c>
      <c r="J6346" s="2">
        <v>1</v>
      </c>
      <c r="K6346" s="2">
        <f t="shared" si="266"/>
        <v>12698000</v>
      </c>
      <c r="L6346" s="2">
        <v>1</v>
      </c>
      <c r="M6346" s="2">
        <f t="shared" si="267"/>
        <v>25396000</v>
      </c>
      <c r="N6346" s="2">
        <v>2</v>
      </c>
      <c r="O6346" s="2">
        <v>53106000</v>
      </c>
      <c r="P6346" s="2">
        <v>2</v>
      </c>
      <c r="Q6346" s="2">
        <v>137</v>
      </c>
    </row>
    <row r="6347" spans="1:17" s="2" customFormat="1" x14ac:dyDescent="0.3">
      <c r="A6347" s="2">
        <v>6345</v>
      </c>
      <c r="B6347" s="2">
        <v>89</v>
      </c>
      <c r="C6347" s="2">
        <v>24</v>
      </c>
      <c r="D6347" s="2">
        <v>8.5</v>
      </c>
      <c r="E6347" s="2">
        <v>23</v>
      </c>
      <c r="F6347" s="2">
        <v>6345</v>
      </c>
      <c r="G6347" s="2">
        <v>0</v>
      </c>
      <c r="H6347" s="2">
        <v>2010</v>
      </c>
      <c r="J6347" s="2">
        <v>1</v>
      </c>
      <c r="K6347" s="2">
        <f t="shared" si="266"/>
        <v>12700000</v>
      </c>
      <c r="L6347" s="2">
        <v>1</v>
      </c>
      <c r="M6347" s="2">
        <f t="shared" si="267"/>
        <v>25400000</v>
      </c>
      <c r="N6347" s="2">
        <v>2</v>
      </c>
      <c r="O6347" s="2">
        <v>53114000</v>
      </c>
      <c r="P6347" s="2">
        <v>2</v>
      </c>
      <c r="Q6347" s="2">
        <v>137</v>
      </c>
    </row>
    <row r="6348" spans="1:17" s="2" customFormat="1" x14ac:dyDescent="0.3">
      <c r="A6348" s="2">
        <v>6346</v>
      </c>
      <c r="B6348" s="2">
        <v>89</v>
      </c>
      <c r="C6348" s="2">
        <v>24</v>
      </c>
      <c r="D6348" s="2">
        <v>8.5</v>
      </c>
      <c r="E6348" s="2">
        <v>23</v>
      </c>
      <c r="F6348" s="2">
        <v>6346</v>
      </c>
      <c r="G6348" s="2">
        <v>0</v>
      </c>
      <c r="H6348" s="2">
        <v>2010</v>
      </c>
      <c r="J6348" s="2">
        <v>1</v>
      </c>
      <c r="K6348" s="2">
        <f t="shared" si="266"/>
        <v>12702000</v>
      </c>
      <c r="L6348" s="2">
        <v>1</v>
      </c>
      <c r="M6348" s="2">
        <f t="shared" si="267"/>
        <v>25404000</v>
      </c>
      <c r="N6348" s="2">
        <v>2</v>
      </c>
      <c r="O6348" s="2">
        <v>53122000</v>
      </c>
      <c r="P6348" s="2">
        <v>2</v>
      </c>
      <c r="Q6348" s="2">
        <v>137</v>
      </c>
    </row>
    <row r="6349" spans="1:17" s="2" customFormat="1" x14ac:dyDescent="0.3">
      <c r="A6349" s="2">
        <v>6347</v>
      </c>
      <c r="B6349" s="2">
        <v>89</v>
      </c>
      <c r="C6349" s="2">
        <v>24</v>
      </c>
      <c r="D6349" s="2">
        <v>8.5</v>
      </c>
      <c r="E6349" s="2">
        <v>23</v>
      </c>
      <c r="F6349" s="2">
        <v>6347</v>
      </c>
      <c r="G6349" s="2">
        <v>0</v>
      </c>
      <c r="H6349" s="2">
        <v>2010</v>
      </c>
      <c r="J6349" s="2">
        <v>1</v>
      </c>
      <c r="K6349" s="2">
        <f t="shared" si="266"/>
        <v>12704000</v>
      </c>
      <c r="L6349" s="2">
        <v>1</v>
      </c>
      <c r="M6349" s="2">
        <f t="shared" si="267"/>
        <v>25408000</v>
      </c>
      <c r="N6349" s="2">
        <v>2</v>
      </c>
      <c r="O6349" s="2">
        <v>53130000</v>
      </c>
      <c r="P6349" s="2">
        <v>2</v>
      </c>
      <c r="Q6349" s="2">
        <v>137</v>
      </c>
    </row>
    <row r="6350" spans="1:17" s="2" customFormat="1" x14ac:dyDescent="0.3">
      <c r="A6350" s="2">
        <v>6348</v>
      </c>
      <c r="B6350" s="2">
        <v>89</v>
      </c>
      <c r="C6350" s="2">
        <v>24</v>
      </c>
      <c r="D6350" s="2">
        <v>8.5</v>
      </c>
      <c r="E6350" s="2">
        <v>23</v>
      </c>
      <c r="F6350" s="2">
        <v>6348</v>
      </c>
      <c r="G6350" s="2">
        <v>0</v>
      </c>
      <c r="H6350" s="2">
        <v>2010</v>
      </c>
      <c r="J6350" s="2">
        <v>1</v>
      </c>
      <c r="K6350" s="2">
        <f t="shared" si="266"/>
        <v>12706000</v>
      </c>
      <c r="L6350" s="2">
        <v>1</v>
      </c>
      <c r="M6350" s="2">
        <f t="shared" si="267"/>
        <v>25412000</v>
      </c>
      <c r="N6350" s="2">
        <v>2</v>
      </c>
      <c r="O6350" s="2">
        <v>53138000</v>
      </c>
      <c r="P6350" s="2">
        <v>2</v>
      </c>
      <c r="Q6350" s="2">
        <v>137</v>
      </c>
    </row>
    <row r="6351" spans="1:17" s="2" customFormat="1" x14ac:dyDescent="0.3">
      <c r="A6351" s="2">
        <v>6349</v>
      </c>
      <c r="B6351" s="2">
        <v>89</v>
      </c>
      <c r="C6351" s="2">
        <v>24</v>
      </c>
      <c r="D6351" s="2">
        <v>8.5</v>
      </c>
      <c r="E6351" s="2">
        <v>23</v>
      </c>
      <c r="F6351" s="2">
        <v>6349</v>
      </c>
      <c r="G6351" s="2">
        <v>0</v>
      </c>
      <c r="H6351" s="2">
        <v>2010</v>
      </c>
      <c r="J6351" s="2">
        <v>1</v>
      </c>
      <c r="K6351" s="2">
        <f t="shared" si="266"/>
        <v>12708000</v>
      </c>
      <c r="L6351" s="2">
        <v>1</v>
      </c>
      <c r="M6351" s="2">
        <f t="shared" si="267"/>
        <v>25416000</v>
      </c>
      <c r="N6351" s="2">
        <v>2</v>
      </c>
      <c r="O6351" s="2">
        <v>53146000</v>
      </c>
      <c r="P6351" s="2">
        <v>2</v>
      </c>
      <c r="Q6351" s="2">
        <v>137</v>
      </c>
    </row>
    <row r="6352" spans="1:17" s="2" customFormat="1" x14ac:dyDescent="0.3">
      <c r="A6352" s="2">
        <v>6350</v>
      </c>
      <c r="B6352" s="2">
        <v>89</v>
      </c>
      <c r="C6352" s="2">
        <v>24</v>
      </c>
      <c r="D6352" s="2">
        <v>8.5</v>
      </c>
      <c r="E6352" s="2">
        <v>23</v>
      </c>
      <c r="F6352" s="2">
        <v>6350</v>
      </c>
      <c r="G6352" s="2">
        <v>0</v>
      </c>
      <c r="H6352" s="2">
        <v>2010</v>
      </c>
      <c r="J6352" s="2">
        <v>1</v>
      </c>
      <c r="K6352" s="2">
        <f t="shared" si="266"/>
        <v>12710000</v>
      </c>
      <c r="L6352" s="2">
        <v>1</v>
      </c>
      <c r="M6352" s="2">
        <f t="shared" si="267"/>
        <v>25420000</v>
      </c>
      <c r="N6352" s="2">
        <v>2</v>
      </c>
      <c r="O6352" s="2">
        <v>53154000</v>
      </c>
      <c r="P6352" s="2">
        <v>2</v>
      </c>
      <c r="Q6352" s="2">
        <v>137</v>
      </c>
    </row>
    <row r="6353" spans="1:17" x14ac:dyDescent="0.3">
      <c r="A6353" s="1">
        <v>6351</v>
      </c>
      <c r="B6353" s="2">
        <v>89</v>
      </c>
      <c r="C6353" s="1">
        <v>24</v>
      </c>
      <c r="D6353" s="1">
        <v>8.5</v>
      </c>
      <c r="E6353" s="1">
        <v>23</v>
      </c>
      <c r="F6353" s="1">
        <v>6351</v>
      </c>
      <c r="G6353" s="1">
        <v>0</v>
      </c>
      <c r="H6353" s="2">
        <v>2020</v>
      </c>
      <c r="I6353" s="1"/>
      <c r="J6353" s="1">
        <v>1</v>
      </c>
      <c r="K6353" s="1">
        <f t="shared" si="266"/>
        <v>12712000</v>
      </c>
      <c r="L6353" s="1">
        <v>1</v>
      </c>
      <c r="M6353" s="1">
        <f t="shared" si="267"/>
        <v>25424000</v>
      </c>
      <c r="N6353" s="1">
        <v>2</v>
      </c>
      <c r="O6353" s="1">
        <v>53162000</v>
      </c>
      <c r="P6353" s="1">
        <v>2</v>
      </c>
      <c r="Q6353" s="2">
        <v>138</v>
      </c>
    </row>
    <row r="6354" spans="1:17" x14ac:dyDescent="0.3">
      <c r="A6354" s="1">
        <v>6352</v>
      </c>
      <c r="B6354" s="2">
        <v>89</v>
      </c>
      <c r="C6354" s="1">
        <v>24</v>
      </c>
      <c r="D6354" s="1">
        <v>8.5</v>
      </c>
      <c r="E6354" s="1">
        <v>23</v>
      </c>
      <c r="F6354" s="1">
        <v>6352</v>
      </c>
      <c r="G6354" s="1">
        <v>0</v>
      </c>
      <c r="H6354" s="2">
        <v>2020</v>
      </c>
      <c r="I6354" s="1"/>
      <c r="J6354" s="1">
        <v>1</v>
      </c>
      <c r="K6354" s="1">
        <f t="shared" si="266"/>
        <v>12714000</v>
      </c>
      <c r="L6354" s="1">
        <v>1</v>
      </c>
      <c r="M6354" s="1">
        <f t="shared" si="267"/>
        <v>25428000</v>
      </c>
      <c r="N6354" s="1">
        <v>2</v>
      </c>
      <c r="O6354" s="1">
        <v>53170000</v>
      </c>
      <c r="P6354" s="1">
        <v>2</v>
      </c>
      <c r="Q6354" s="2">
        <v>138</v>
      </c>
    </row>
    <row r="6355" spans="1:17" x14ac:dyDescent="0.3">
      <c r="A6355" s="1">
        <v>6353</v>
      </c>
      <c r="B6355" s="2">
        <v>89</v>
      </c>
      <c r="C6355" s="1">
        <v>24</v>
      </c>
      <c r="D6355" s="1">
        <v>8.5</v>
      </c>
      <c r="E6355" s="1">
        <v>23</v>
      </c>
      <c r="F6355" s="1">
        <v>6353</v>
      </c>
      <c r="G6355" s="1">
        <v>0</v>
      </c>
      <c r="H6355" s="2">
        <v>2020</v>
      </c>
      <c r="I6355" s="1"/>
      <c r="J6355" s="1">
        <v>1</v>
      </c>
      <c r="K6355" s="1">
        <f t="shared" si="266"/>
        <v>12716000</v>
      </c>
      <c r="L6355" s="1">
        <v>1</v>
      </c>
      <c r="M6355" s="1">
        <f t="shared" si="267"/>
        <v>25432000</v>
      </c>
      <c r="N6355" s="1">
        <v>2</v>
      </c>
      <c r="O6355" s="1">
        <v>53178000</v>
      </c>
      <c r="P6355" s="1">
        <v>2</v>
      </c>
      <c r="Q6355" s="2">
        <v>138</v>
      </c>
    </row>
    <row r="6356" spans="1:17" x14ac:dyDescent="0.3">
      <c r="A6356" s="1">
        <v>6354</v>
      </c>
      <c r="B6356" s="2">
        <v>89</v>
      </c>
      <c r="C6356" s="1">
        <v>24</v>
      </c>
      <c r="D6356" s="1">
        <v>8.5</v>
      </c>
      <c r="E6356" s="1">
        <v>23</v>
      </c>
      <c r="F6356" s="1">
        <v>6354</v>
      </c>
      <c r="G6356" s="1">
        <v>0</v>
      </c>
      <c r="H6356" s="2">
        <v>2020</v>
      </c>
      <c r="I6356" s="1"/>
      <c r="J6356" s="1">
        <v>1</v>
      </c>
      <c r="K6356" s="1">
        <f t="shared" si="266"/>
        <v>12718000</v>
      </c>
      <c r="L6356" s="1">
        <v>1</v>
      </c>
      <c r="M6356" s="1">
        <f t="shared" si="267"/>
        <v>25436000</v>
      </c>
      <c r="N6356" s="1">
        <v>2</v>
      </c>
      <c r="O6356" s="1">
        <v>53186000</v>
      </c>
      <c r="P6356" s="1">
        <v>2</v>
      </c>
      <c r="Q6356" s="2">
        <v>138</v>
      </c>
    </row>
    <row r="6357" spans="1:17" x14ac:dyDescent="0.3">
      <c r="A6357" s="1">
        <v>6355</v>
      </c>
      <c r="B6357" s="2">
        <v>89</v>
      </c>
      <c r="C6357" s="1">
        <v>24</v>
      </c>
      <c r="D6357" s="1">
        <v>8.5</v>
      </c>
      <c r="E6357" s="1">
        <v>23</v>
      </c>
      <c r="F6357" s="1">
        <v>6355</v>
      </c>
      <c r="G6357" s="1">
        <v>0</v>
      </c>
      <c r="H6357" s="2">
        <v>2020</v>
      </c>
      <c r="I6357" s="1"/>
      <c r="J6357" s="1">
        <v>1</v>
      </c>
      <c r="K6357" s="1">
        <f t="shared" si="266"/>
        <v>12720000</v>
      </c>
      <c r="L6357" s="1">
        <v>1</v>
      </c>
      <c r="M6357" s="1">
        <f t="shared" si="267"/>
        <v>25440000</v>
      </c>
      <c r="N6357" s="1">
        <v>2</v>
      </c>
      <c r="O6357" s="1">
        <v>53194000</v>
      </c>
      <c r="P6357" s="1">
        <v>2</v>
      </c>
      <c r="Q6357" s="2">
        <v>138</v>
      </c>
    </row>
    <row r="6358" spans="1:17" x14ac:dyDescent="0.3">
      <c r="A6358" s="1">
        <v>6356</v>
      </c>
      <c r="B6358" s="2">
        <v>89</v>
      </c>
      <c r="C6358" s="1">
        <v>24</v>
      </c>
      <c r="D6358" s="1">
        <v>8.5</v>
      </c>
      <c r="E6358" s="1">
        <v>23</v>
      </c>
      <c r="F6358" s="1">
        <v>6356</v>
      </c>
      <c r="G6358" s="1">
        <v>0</v>
      </c>
      <c r="H6358" s="2">
        <v>2020</v>
      </c>
      <c r="I6358" s="1"/>
      <c r="J6358" s="1">
        <v>1</v>
      </c>
      <c r="K6358" s="1">
        <f t="shared" si="266"/>
        <v>12722000</v>
      </c>
      <c r="L6358" s="1">
        <v>1</v>
      </c>
      <c r="M6358" s="1">
        <f t="shared" si="267"/>
        <v>25444000</v>
      </c>
      <c r="N6358" s="1">
        <v>2</v>
      </c>
      <c r="O6358" s="1">
        <v>53202000</v>
      </c>
      <c r="P6358" s="1">
        <v>2</v>
      </c>
      <c r="Q6358" s="2">
        <v>138</v>
      </c>
    </row>
    <row r="6359" spans="1:17" x14ac:dyDescent="0.3">
      <c r="A6359" s="1">
        <v>6357</v>
      </c>
      <c r="B6359" s="2">
        <v>89</v>
      </c>
      <c r="C6359" s="1">
        <v>24</v>
      </c>
      <c r="D6359" s="1">
        <v>8.5</v>
      </c>
      <c r="E6359" s="1">
        <v>23</v>
      </c>
      <c r="F6359" s="1">
        <v>6357</v>
      </c>
      <c r="G6359" s="1">
        <v>0</v>
      </c>
      <c r="H6359" s="2">
        <v>2020</v>
      </c>
      <c r="I6359" s="1"/>
      <c r="J6359" s="1">
        <v>1</v>
      </c>
      <c r="K6359" s="1">
        <f t="shared" si="266"/>
        <v>12724000</v>
      </c>
      <c r="L6359" s="1">
        <v>1</v>
      </c>
      <c r="M6359" s="1">
        <f t="shared" si="267"/>
        <v>25448000</v>
      </c>
      <c r="N6359" s="1">
        <v>2</v>
      </c>
      <c r="O6359" s="1">
        <v>53210000</v>
      </c>
      <c r="P6359" s="1">
        <v>2</v>
      </c>
      <c r="Q6359" s="2">
        <v>138</v>
      </c>
    </row>
    <row r="6360" spans="1:17" x14ac:dyDescent="0.3">
      <c r="A6360" s="1">
        <v>6358</v>
      </c>
      <c r="B6360" s="2">
        <v>89</v>
      </c>
      <c r="C6360" s="1">
        <v>24</v>
      </c>
      <c r="D6360" s="1">
        <v>8.5</v>
      </c>
      <c r="E6360" s="1">
        <v>23</v>
      </c>
      <c r="F6360" s="1">
        <v>6358</v>
      </c>
      <c r="G6360" s="1">
        <v>0</v>
      </c>
      <c r="H6360" s="2">
        <v>2020</v>
      </c>
      <c r="I6360" s="1"/>
      <c r="J6360" s="1">
        <v>1</v>
      </c>
      <c r="K6360" s="1">
        <f t="shared" si="266"/>
        <v>12726000</v>
      </c>
      <c r="L6360" s="1">
        <v>1</v>
      </c>
      <c r="M6360" s="1">
        <f t="shared" si="267"/>
        <v>25452000</v>
      </c>
      <c r="N6360" s="1">
        <v>2</v>
      </c>
      <c r="O6360" s="1">
        <v>53218000</v>
      </c>
      <c r="P6360" s="1">
        <v>2</v>
      </c>
      <c r="Q6360" s="2">
        <v>138</v>
      </c>
    </row>
    <row r="6361" spans="1:17" x14ac:dyDescent="0.3">
      <c r="A6361" s="1">
        <v>6359</v>
      </c>
      <c r="B6361" s="2">
        <v>89</v>
      </c>
      <c r="C6361" s="1">
        <v>24</v>
      </c>
      <c r="D6361" s="1">
        <v>8.5</v>
      </c>
      <c r="E6361" s="1">
        <v>23</v>
      </c>
      <c r="F6361" s="1">
        <v>6359</v>
      </c>
      <c r="G6361" s="1">
        <v>0</v>
      </c>
      <c r="H6361" s="2">
        <v>2020</v>
      </c>
      <c r="I6361" s="1"/>
      <c r="J6361" s="1">
        <v>1</v>
      </c>
      <c r="K6361" s="1">
        <f t="shared" si="266"/>
        <v>12728000</v>
      </c>
      <c r="L6361" s="1">
        <v>1</v>
      </c>
      <c r="M6361" s="1">
        <f t="shared" si="267"/>
        <v>25456000</v>
      </c>
      <c r="N6361" s="1">
        <v>2</v>
      </c>
      <c r="O6361" s="1">
        <v>53226000</v>
      </c>
      <c r="P6361" s="1">
        <v>2</v>
      </c>
      <c r="Q6361" s="2">
        <v>138</v>
      </c>
    </row>
    <row r="6362" spans="1:17" x14ac:dyDescent="0.3">
      <c r="A6362" s="1">
        <v>6360</v>
      </c>
      <c r="B6362" s="2">
        <v>89</v>
      </c>
      <c r="C6362" s="1">
        <v>24</v>
      </c>
      <c r="D6362" s="1">
        <v>8.5</v>
      </c>
      <c r="E6362" s="1">
        <v>23</v>
      </c>
      <c r="F6362" s="1">
        <v>6360</v>
      </c>
      <c r="G6362" s="1">
        <v>0</v>
      </c>
      <c r="H6362" s="2">
        <v>2020</v>
      </c>
      <c r="I6362" s="1"/>
      <c r="J6362" s="1">
        <v>1</v>
      </c>
      <c r="K6362" s="1">
        <f t="shared" si="266"/>
        <v>12730000</v>
      </c>
      <c r="L6362" s="1">
        <v>1</v>
      </c>
      <c r="M6362" s="1">
        <f t="shared" si="267"/>
        <v>25460000</v>
      </c>
      <c r="N6362" s="1">
        <v>2</v>
      </c>
      <c r="O6362" s="1">
        <v>53234000</v>
      </c>
      <c r="P6362" s="1">
        <v>2</v>
      </c>
      <c r="Q6362" s="2">
        <v>138</v>
      </c>
    </row>
    <row r="6363" spans="1:17" x14ac:dyDescent="0.3">
      <c r="A6363" s="1">
        <v>6361</v>
      </c>
      <c r="B6363" s="2">
        <v>89</v>
      </c>
      <c r="C6363" s="1">
        <v>24</v>
      </c>
      <c r="D6363" s="1">
        <v>8.5</v>
      </c>
      <c r="E6363" s="1">
        <v>23</v>
      </c>
      <c r="F6363" s="1">
        <v>6361</v>
      </c>
      <c r="G6363" s="1">
        <v>0</v>
      </c>
      <c r="H6363" s="2">
        <v>2020</v>
      </c>
      <c r="I6363" s="1"/>
      <c r="J6363" s="1">
        <v>1</v>
      </c>
      <c r="K6363" s="1">
        <f t="shared" si="266"/>
        <v>12732000</v>
      </c>
      <c r="L6363" s="1">
        <v>1</v>
      </c>
      <c r="M6363" s="1">
        <f t="shared" si="267"/>
        <v>25464000</v>
      </c>
      <c r="N6363" s="1">
        <v>2</v>
      </c>
      <c r="O6363" s="1">
        <v>53242000</v>
      </c>
      <c r="P6363" s="1">
        <v>2</v>
      </c>
      <c r="Q6363" s="2">
        <v>138</v>
      </c>
    </row>
    <row r="6364" spans="1:17" x14ac:dyDescent="0.3">
      <c r="A6364" s="1">
        <v>6362</v>
      </c>
      <c r="B6364" s="2">
        <v>89</v>
      </c>
      <c r="C6364" s="1">
        <v>24</v>
      </c>
      <c r="D6364" s="1">
        <v>8.5</v>
      </c>
      <c r="E6364" s="1">
        <v>23</v>
      </c>
      <c r="F6364" s="1">
        <v>6362</v>
      </c>
      <c r="G6364" s="1">
        <v>0</v>
      </c>
      <c r="H6364" s="2">
        <v>2020</v>
      </c>
      <c r="I6364" s="1"/>
      <c r="J6364" s="1">
        <v>1</v>
      </c>
      <c r="K6364" s="1">
        <f t="shared" si="266"/>
        <v>12734000</v>
      </c>
      <c r="L6364" s="1">
        <v>1</v>
      </c>
      <c r="M6364" s="1">
        <f t="shared" si="267"/>
        <v>25468000</v>
      </c>
      <c r="N6364" s="1">
        <v>2</v>
      </c>
      <c r="O6364" s="1">
        <v>53250000</v>
      </c>
      <c r="P6364" s="1">
        <v>2</v>
      </c>
      <c r="Q6364" s="2">
        <v>138</v>
      </c>
    </row>
    <row r="6365" spans="1:17" x14ac:dyDescent="0.3">
      <c r="A6365" s="1">
        <v>6363</v>
      </c>
      <c r="B6365" s="2">
        <v>89</v>
      </c>
      <c r="C6365" s="1">
        <v>24</v>
      </c>
      <c r="D6365" s="1">
        <v>8.5</v>
      </c>
      <c r="E6365" s="1">
        <v>23</v>
      </c>
      <c r="F6365" s="1">
        <v>6363</v>
      </c>
      <c r="G6365" s="1">
        <v>0</v>
      </c>
      <c r="H6365" s="2">
        <v>2020</v>
      </c>
      <c r="I6365" s="1"/>
      <c r="J6365" s="1">
        <v>1</v>
      </c>
      <c r="K6365" s="1">
        <f t="shared" si="266"/>
        <v>12736000</v>
      </c>
      <c r="L6365" s="1">
        <v>1</v>
      </c>
      <c r="M6365" s="1">
        <f t="shared" si="267"/>
        <v>25472000</v>
      </c>
      <c r="N6365" s="1">
        <v>2</v>
      </c>
      <c r="O6365" s="1">
        <v>53258000</v>
      </c>
      <c r="P6365" s="1">
        <v>2</v>
      </c>
      <c r="Q6365" s="2">
        <v>138</v>
      </c>
    </row>
    <row r="6366" spans="1:17" x14ac:dyDescent="0.3">
      <c r="A6366" s="1">
        <v>6364</v>
      </c>
      <c r="B6366" s="2">
        <v>89</v>
      </c>
      <c r="C6366" s="1">
        <v>24</v>
      </c>
      <c r="D6366" s="1">
        <v>8.5</v>
      </c>
      <c r="E6366" s="1">
        <v>23</v>
      </c>
      <c r="F6366" s="1">
        <v>6364</v>
      </c>
      <c r="G6366" s="1">
        <v>0</v>
      </c>
      <c r="H6366" s="2">
        <v>2020</v>
      </c>
      <c r="I6366" s="1"/>
      <c r="J6366" s="1">
        <v>1</v>
      </c>
      <c r="K6366" s="1">
        <f t="shared" si="266"/>
        <v>12738000</v>
      </c>
      <c r="L6366" s="1">
        <v>1</v>
      </c>
      <c r="M6366" s="1">
        <f t="shared" si="267"/>
        <v>25476000</v>
      </c>
      <c r="N6366" s="1">
        <v>2</v>
      </c>
      <c r="O6366" s="1">
        <v>53266000</v>
      </c>
      <c r="P6366" s="1">
        <v>2</v>
      </c>
      <c r="Q6366" s="2">
        <v>138</v>
      </c>
    </row>
    <row r="6367" spans="1:17" x14ac:dyDescent="0.3">
      <c r="A6367" s="1">
        <v>6365</v>
      </c>
      <c r="B6367" s="2">
        <v>89</v>
      </c>
      <c r="C6367" s="1">
        <v>24</v>
      </c>
      <c r="D6367" s="1">
        <v>8.5</v>
      </c>
      <c r="E6367" s="1">
        <v>23</v>
      </c>
      <c r="F6367" s="1">
        <v>6365</v>
      </c>
      <c r="G6367" s="1">
        <v>0</v>
      </c>
      <c r="H6367" s="2">
        <v>2020</v>
      </c>
      <c r="I6367" s="1"/>
      <c r="J6367" s="1">
        <v>1</v>
      </c>
      <c r="K6367" s="1">
        <f t="shared" si="266"/>
        <v>12740000</v>
      </c>
      <c r="L6367" s="1">
        <v>1</v>
      </c>
      <c r="M6367" s="1">
        <f t="shared" si="267"/>
        <v>25480000</v>
      </c>
      <c r="N6367" s="1">
        <v>2</v>
      </c>
      <c r="O6367" s="1">
        <v>53274000</v>
      </c>
      <c r="P6367" s="1">
        <v>2</v>
      </c>
      <c r="Q6367" s="2">
        <v>138</v>
      </c>
    </row>
    <row r="6368" spans="1:17" x14ac:dyDescent="0.3">
      <c r="A6368" s="1">
        <v>6366</v>
      </c>
      <c r="B6368" s="2">
        <v>89</v>
      </c>
      <c r="C6368" s="1">
        <v>24</v>
      </c>
      <c r="D6368" s="1">
        <v>8.5</v>
      </c>
      <c r="E6368" s="1">
        <v>23</v>
      </c>
      <c r="F6368" s="1">
        <v>6366</v>
      </c>
      <c r="G6368" s="1">
        <v>0</v>
      </c>
      <c r="H6368" s="2">
        <v>2020</v>
      </c>
      <c r="I6368" s="1"/>
      <c r="J6368" s="1">
        <v>1</v>
      </c>
      <c r="K6368" s="1">
        <f t="shared" si="266"/>
        <v>12742000</v>
      </c>
      <c r="L6368" s="1">
        <v>1</v>
      </c>
      <c r="M6368" s="1">
        <f t="shared" si="267"/>
        <v>25484000</v>
      </c>
      <c r="N6368" s="1">
        <v>2</v>
      </c>
      <c r="O6368" s="1">
        <v>53282000</v>
      </c>
      <c r="P6368" s="1">
        <v>2</v>
      </c>
      <c r="Q6368" s="2">
        <v>138</v>
      </c>
    </row>
    <row r="6369" spans="1:17" x14ac:dyDescent="0.3">
      <c r="A6369" s="1">
        <v>6367</v>
      </c>
      <c r="B6369" s="2">
        <v>89</v>
      </c>
      <c r="C6369" s="1">
        <v>24</v>
      </c>
      <c r="D6369" s="1">
        <v>8.5</v>
      </c>
      <c r="E6369" s="1">
        <v>23</v>
      </c>
      <c r="F6369" s="1">
        <v>6367</v>
      </c>
      <c r="G6369" s="1">
        <v>0</v>
      </c>
      <c r="H6369" s="2">
        <v>2020</v>
      </c>
      <c r="I6369" s="1"/>
      <c r="J6369" s="1">
        <v>1</v>
      </c>
      <c r="K6369" s="1">
        <f t="shared" si="266"/>
        <v>12744000</v>
      </c>
      <c r="L6369" s="1">
        <v>1</v>
      </c>
      <c r="M6369" s="1">
        <f t="shared" si="267"/>
        <v>25488000</v>
      </c>
      <c r="N6369" s="1">
        <v>2</v>
      </c>
      <c r="O6369" s="1">
        <v>53290000</v>
      </c>
      <c r="P6369" s="1">
        <v>2</v>
      </c>
      <c r="Q6369" s="2">
        <v>138</v>
      </c>
    </row>
    <row r="6370" spans="1:17" x14ac:dyDescent="0.3">
      <c r="A6370" s="1">
        <v>6368</v>
      </c>
      <c r="B6370" s="2">
        <v>89</v>
      </c>
      <c r="C6370" s="1">
        <v>24</v>
      </c>
      <c r="D6370" s="1">
        <v>8.5</v>
      </c>
      <c r="E6370" s="1">
        <v>23</v>
      </c>
      <c r="F6370" s="1">
        <v>6368</v>
      </c>
      <c r="G6370" s="1">
        <v>0</v>
      </c>
      <c r="H6370" s="2">
        <v>2020</v>
      </c>
      <c r="I6370" s="1"/>
      <c r="J6370" s="1">
        <v>1</v>
      </c>
      <c r="K6370" s="1">
        <f t="shared" si="266"/>
        <v>12746000</v>
      </c>
      <c r="L6370" s="1">
        <v>1</v>
      </c>
      <c r="M6370" s="1">
        <f t="shared" si="267"/>
        <v>25492000</v>
      </c>
      <c r="N6370" s="1">
        <v>2</v>
      </c>
      <c r="O6370" s="1">
        <v>53298000</v>
      </c>
      <c r="P6370" s="1">
        <v>2</v>
      </c>
      <c r="Q6370" s="2">
        <v>138</v>
      </c>
    </row>
    <row r="6371" spans="1:17" x14ac:dyDescent="0.3">
      <c r="A6371" s="1">
        <v>6369</v>
      </c>
      <c r="B6371" s="2">
        <v>89</v>
      </c>
      <c r="C6371" s="1">
        <v>24</v>
      </c>
      <c r="D6371" s="1">
        <v>8.5</v>
      </c>
      <c r="E6371" s="1">
        <v>23</v>
      </c>
      <c r="F6371" s="1">
        <v>6369</v>
      </c>
      <c r="G6371" s="1">
        <v>0</v>
      </c>
      <c r="H6371" s="2">
        <v>2020</v>
      </c>
      <c r="I6371" s="1"/>
      <c r="J6371" s="1">
        <v>1</v>
      </c>
      <c r="K6371" s="1">
        <f t="shared" si="266"/>
        <v>12748000</v>
      </c>
      <c r="L6371" s="1">
        <v>1</v>
      </c>
      <c r="M6371" s="1">
        <f t="shared" si="267"/>
        <v>25496000</v>
      </c>
      <c r="N6371" s="1">
        <v>2</v>
      </c>
      <c r="O6371" s="1">
        <v>53306000</v>
      </c>
      <c r="P6371" s="1">
        <v>2</v>
      </c>
      <c r="Q6371" s="2">
        <v>138</v>
      </c>
    </row>
    <row r="6372" spans="1:17" x14ac:dyDescent="0.3">
      <c r="A6372" s="1">
        <v>6370</v>
      </c>
      <c r="B6372" s="2">
        <v>89</v>
      </c>
      <c r="C6372" s="1">
        <v>24</v>
      </c>
      <c r="D6372" s="1">
        <v>8.5</v>
      </c>
      <c r="E6372" s="1">
        <v>23</v>
      </c>
      <c r="F6372" s="1">
        <v>6370</v>
      </c>
      <c r="G6372" s="1">
        <v>0</v>
      </c>
      <c r="H6372" s="2">
        <v>2020</v>
      </c>
      <c r="I6372" s="1"/>
      <c r="J6372" s="1">
        <v>1</v>
      </c>
      <c r="K6372" s="1">
        <f t="shared" si="266"/>
        <v>12750000</v>
      </c>
      <c r="L6372" s="1">
        <v>1</v>
      </c>
      <c r="M6372" s="1">
        <f t="shared" si="267"/>
        <v>25500000</v>
      </c>
      <c r="N6372" s="1">
        <v>2</v>
      </c>
      <c r="O6372" s="1">
        <v>53314000</v>
      </c>
      <c r="P6372" s="1">
        <v>2</v>
      </c>
      <c r="Q6372" s="2">
        <v>138</v>
      </c>
    </row>
    <row r="6373" spans="1:17" x14ac:dyDescent="0.3">
      <c r="A6373" s="1">
        <v>6371</v>
      </c>
      <c r="B6373" s="2">
        <v>89</v>
      </c>
      <c r="C6373" s="1">
        <v>24</v>
      </c>
      <c r="D6373" s="1">
        <v>8.5</v>
      </c>
      <c r="E6373" s="1">
        <v>23</v>
      </c>
      <c r="F6373" s="1">
        <v>6371</v>
      </c>
      <c r="G6373" s="1">
        <v>0</v>
      </c>
      <c r="H6373" s="2">
        <v>2020</v>
      </c>
      <c r="I6373" s="1"/>
      <c r="J6373" s="1">
        <v>1</v>
      </c>
      <c r="K6373" s="1">
        <f t="shared" si="266"/>
        <v>12752000</v>
      </c>
      <c r="L6373" s="1">
        <v>1</v>
      </c>
      <c r="M6373" s="1">
        <f t="shared" si="267"/>
        <v>25504000</v>
      </c>
      <c r="N6373" s="1">
        <v>2</v>
      </c>
      <c r="O6373" s="1">
        <v>53322000</v>
      </c>
      <c r="P6373" s="1">
        <v>2</v>
      </c>
      <c r="Q6373" s="2">
        <v>138</v>
      </c>
    </row>
    <row r="6374" spans="1:17" x14ac:dyDescent="0.3">
      <c r="A6374" s="1">
        <v>6372</v>
      </c>
      <c r="B6374" s="2">
        <v>89</v>
      </c>
      <c r="C6374" s="1">
        <v>24</v>
      </c>
      <c r="D6374" s="1">
        <v>8.5</v>
      </c>
      <c r="E6374" s="1">
        <v>23</v>
      </c>
      <c r="F6374" s="1">
        <v>6372</v>
      </c>
      <c r="G6374" s="1">
        <v>0</v>
      </c>
      <c r="H6374" s="2">
        <v>2020</v>
      </c>
      <c r="I6374" s="1"/>
      <c r="J6374" s="1">
        <v>1</v>
      </c>
      <c r="K6374" s="1">
        <f t="shared" si="266"/>
        <v>12754000</v>
      </c>
      <c r="L6374" s="1">
        <v>1</v>
      </c>
      <c r="M6374" s="1">
        <f t="shared" si="267"/>
        <v>25508000</v>
      </c>
      <c r="N6374" s="1">
        <v>2</v>
      </c>
      <c r="O6374" s="1">
        <v>53330000</v>
      </c>
      <c r="P6374" s="1">
        <v>2</v>
      </c>
      <c r="Q6374" s="2">
        <v>138</v>
      </c>
    </row>
    <row r="6375" spans="1:17" x14ac:dyDescent="0.3">
      <c r="A6375" s="1">
        <v>6373</v>
      </c>
      <c r="B6375" s="2">
        <v>89</v>
      </c>
      <c r="C6375" s="1">
        <v>24</v>
      </c>
      <c r="D6375" s="1">
        <v>8.5</v>
      </c>
      <c r="E6375" s="1">
        <v>23</v>
      </c>
      <c r="F6375" s="1">
        <v>6373</v>
      </c>
      <c r="G6375" s="1">
        <v>0</v>
      </c>
      <c r="H6375" s="2">
        <v>2020</v>
      </c>
      <c r="I6375" s="1"/>
      <c r="J6375" s="1">
        <v>1</v>
      </c>
      <c r="K6375" s="1">
        <f t="shared" si="266"/>
        <v>12756000</v>
      </c>
      <c r="L6375" s="1">
        <v>1</v>
      </c>
      <c r="M6375" s="1">
        <f t="shared" si="267"/>
        <v>25512000</v>
      </c>
      <c r="N6375" s="1">
        <v>2</v>
      </c>
      <c r="O6375" s="1">
        <v>53338000</v>
      </c>
      <c r="P6375" s="1">
        <v>2</v>
      </c>
      <c r="Q6375" s="2">
        <v>138</v>
      </c>
    </row>
    <row r="6376" spans="1:17" x14ac:dyDescent="0.3">
      <c r="A6376" s="1">
        <v>6374</v>
      </c>
      <c r="B6376" s="2">
        <v>89</v>
      </c>
      <c r="C6376" s="1">
        <v>24</v>
      </c>
      <c r="D6376" s="1">
        <v>8.5</v>
      </c>
      <c r="E6376" s="1">
        <v>23</v>
      </c>
      <c r="F6376" s="1">
        <v>6374</v>
      </c>
      <c r="G6376" s="1">
        <v>0</v>
      </c>
      <c r="H6376" s="2">
        <v>2020</v>
      </c>
      <c r="I6376" s="1"/>
      <c r="J6376" s="1">
        <v>1</v>
      </c>
      <c r="K6376" s="1">
        <f t="shared" si="266"/>
        <v>12758000</v>
      </c>
      <c r="L6376" s="1">
        <v>1</v>
      </c>
      <c r="M6376" s="1">
        <f t="shared" si="267"/>
        <v>25516000</v>
      </c>
      <c r="N6376" s="1">
        <v>2</v>
      </c>
      <c r="O6376" s="1">
        <v>53346000</v>
      </c>
      <c r="P6376" s="1">
        <v>2</v>
      </c>
      <c r="Q6376" s="2">
        <v>138</v>
      </c>
    </row>
    <row r="6377" spans="1:17" x14ac:dyDescent="0.3">
      <c r="A6377" s="1">
        <v>6375</v>
      </c>
      <c r="B6377" s="2">
        <v>89</v>
      </c>
      <c r="C6377" s="1">
        <v>24</v>
      </c>
      <c r="D6377" s="1">
        <v>8.5</v>
      </c>
      <c r="E6377" s="1">
        <v>23</v>
      </c>
      <c r="F6377" s="1">
        <v>6375</v>
      </c>
      <c r="G6377" s="1">
        <v>0</v>
      </c>
      <c r="H6377" s="2">
        <v>2020</v>
      </c>
      <c r="I6377" s="1"/>
      <c r="J6377" s="1">
        <v>1</v>
      </c>
      <c r="K6377" s="1">
        <f t="shared" si="266"/>
        <v>12760000</v>
      </c>
      <c r="L6377" s="1">
        <v>1</v>
      </c>
      <c r="M6377" s="1">
        <f t="shared" si="267"/>
        <v>25520000</v>
      </c>
      <c r="N6377" s="1">
        <v>2</v>
      </c>
      <c r="O6377" s="1">
        <v>53354000</v>
      </c>
      <c r="P6377" s="1">
        <v>2</v>
      </c>
      <c r="Q6377" s="2">
        <v>138</v>
      </c>
    </row>
    <row r="6378" spans="1:17" x14ac:dyDescent="0.3">
      <c r="A6378" s="1">
        <v>6376</v>
      </c>
      <c r="B6378" s="2">
        <v>89</v>
      </c>
      <c r="C6378" s="1">
        <v>24</v>
      </c>
      <c r="D6378" s="1">
        <v>8.5</v>
      </c>
      <c r="E6378" s="1">
        <v>23</v>
      </c>
      <c r="F6378" s="1">
        <v>6376</v>
      </c>
      <c r="G6378" s="1">
        <v>0</v>
      </c>
      <c r="H6378" s="2">
        <v>2020</v>
      </c>
      <c r="I6378" s="1"/>
      <c r="J6378" s="1">
        <v>1</v>
      </c>
      <c r="K6378" s="1">
        <f t="shared" si="266"/>
        <v>12762000</v>
      </c>
      <c r="L6378" s="1">
        <v>1</v>
      </c>
      <c r="M6378" s="1">
        <f t="shared" si="267"/>
        <v>25524000</v>
      </c>
      <c r="N6378" s="1">
        <v>2</v>
      </c>
      <c r="O6378" s="1">
        <v>53362000</v>
      </c>
      <c r="P6378" s="1">
        <v>2</v>
      </c>
      <c r="Q6378" s="2">
        <v>138</v>
      </c>
    </row>
    <row r="6379" spans="1:17" x14ac:dyDescent="0.3">
      <c r="A6379" s="1">
        <v>6377</v>
      </c>
      <c r="B6379" s="2">
        <v>89</v>
      </c>
      <c r="C6379" s="1">
        <v>24</v>
      </c>
      <c r="D6379" s="1">
        <v>8.5</v>
      </c>
      <c r="E6379" s="1">
        <v>23</v>
      </c>
      <c r="F6379" s="1">
        <v>6377</v>
      </c>
      <c r="G6379" s="1">
        <v>0</v>
      </c>
      <c r="H6379" s="2">
        <v>2020</v>
      </c>
      <c r="I6379" s="1"/>
      <c r="J6379" s="1">
        <v>1</v>
      </c>
      <c r="K6379" s="1">
        <f t="shared" si="266"/>
        <v>12764000</v>
      </c>
      <c r="L6379" s="1">
        <v>1</v>
      </c>
      <c r="M6379" s="1">
        <f t="shared" si="267"/>
        <v>25528000</v>
      </c>
      <c r="N6379" s="1">
        <v>2</v>
      </c>
      <c r="O6379" s="1">
        <v>53370000</v>
      </c>
      <c r="P6379" s="1">
        <v>2</v>
      </c>
      <c r="Q6379" s="2">
        <v>138</v>
      </c>
    </row>
    <row r="6380" spans="1:17" x14ac:dyDescent="0.3">
      <c r="A6380" s="1">
        <v>6378</v>
      </c>
      <c r="B6380" s="2">
        <v>89</v>
      </c>
      <c r="C6380" s="1">
        <v>24</v>
      </c>
      <c r="D6380" s="1">
        <v>8.5</v>
      </c>
      <c r="E6380" s="1">
        <v>23</v>
      </c>
      <c r="F6380" s="1">
        <v>6378</v>
      </c>
      <c r="G6380" s="1">
        <v>0</v>
      </c>
      <c r="H6380" s="2">
        <v>2020</v>
      </c>
      <c r="I6380" s="1"/>
      <c r="J6380" s="1">
        <v>1</v>
      </c>
      <c r="K6380" s="1">
        <f t="shared" si="266"/>
        <v>12766000</v>
      </c>
      <c r="L6380" s="1">
        <v>1</v>
      </c>
      <c r="M6380" s="1">
        <f t="shared" si="267"/>
        <v>25532000</v>
      </c>
      <c r="N6380" s="1">
        <v>2</v>
      </c>
      <c r="O6380" s="1">
        <v>53378000</v>
      </c>
      <c r="P6380" s="1">
        <v>2</v>
      </c>
      <c r="Q6380" s="2">
        <v>138</v>
      </c>
    </row>
    <row r="6381" spans="1:17" x14ac:dyDescent="0.3">
      <c r="A6381" s="1">
        <v>6379</v>
      </c>
      <c r="B6381" s="2">
        <v>89</v>
      </c>
      <c r="C6381" s="1">
        <v>24</v>
      </c>
      <c r="D6381" s="1">
        <v>8.5</v>
      </c>
      <c r="E6381" s="1">
        <v>23</v>
      </c>
      <c r="F6381" s="1">
        <v>6379</v>
      </c>
      <c r="G6381" s="1">
        <v>0</v>
      </c>
      <c r="H6381" s="2">
        <v>2020</v>
      </c>
      <c r="I6381" s="1"/>
      <c r="J6381" s="1">
        <v>1</v>
      </c>
      <c r="K6381" s="1">
        <f t="shared" si="266"/>
        <v>12768000</v>
      </c>
      <c r="L6381" s="1">
        <v>1</v>
      </c>
      <c r="M6381" s="1">
        <f t="shared" si="267"/>
        <v>25536000</v>
      </c>
      <c r="N6381" s="1">
        <v>2</v>
      </c>
      <c r="O6381" s="1">
        <v>53386000</v>
      </c>
      <c r="P6381" s="1">
        <v>2</v>
      </c>
      <c r="Q6381" s="2">
        <v>138</v>
      </c>
    </row>
    <row r="6382" spans="1:17" x14ac:dyDescent="0.3">
      <c r="A6382" s="1">
        <v>6380</v>
      </c>
      <c r="B6382" s="2">
        <v>89</v>
      </c>
      <c r="C6382" s="1">
        <v>24</v>
      </c>
      <c r="D6382" s="1">
        <v>8.5</v>
      </c>
      <c r="E6382" s="1">
        <v>23</v>
      </c>
      <c r="F6382" s="1">
        <v>6380</v>
      </c>
      <c r="G6382" s="1">
        <v>0</v>
      </c>
      <c r="H6382" s="2">
        <v>2020</v>
      </c>
      <c r="I6382" s="1"/>
      <c r="J6382" s="1">
        <v>1</v>
      </c>
      <c r="K6382" s="1">
        <f t="shared" si="266"/>
        <v>12770000</v>
      </c>
      <c r="L6382" s="1">
        <v>1</v>
      </c>
      <c r="M6382" s="1">
        <f t="shared" si="267"/>
        <v>25540000</v>
      </c>
      <c r="N6382" s="1">
        <v>2</v>
      </c>
      <c r="O6382" s="1">
        <v>53394000</v>
      </c>
      <c r="P6382" s="1">
        <v>2</v>
      </c>
      <c r="Q6382" s="2">
        <v>138</v>
      </c>
    </row>
    <row r="6383" spans="1:17" x14ac:dyDescent="0.3">
      <c r="A6383" s="1">
        <v>6381</v>
      </c>
      <c r="B6383" s="2">
        <v>89</v>
      </c>
      <c r="C6383" s="1">
        <v>24</v>
      </c>
      <c r="D6383" s="1">
        <v>8.5</v>
      </c>
      <c r="E6383" s="1">
        <v>23</v>
      </c>
      <c r="F6383" s="1">
        <v>6381</v>
      </c>
      <c r="G6383" s="1">
        <v>0</v>
      </c>
      <c r="H6383" s="2">
        <v>2020</v>
      </c>
      <c r="I6383" s="1"/>
      <c r="J6383" s="1">
        <v>1</v>
      </c>
      <c r="K6383" s="1">
        <f t="shared" si="266"/>
        <v>12772000</v>
      </c>
      <c r="L6383" s="1">
        <v>1</v>
      </c>
      <c r="M6383" s="1">
        <f t="shared" si="267"/>
        <v>25544000</v>
      </c>
      <c r="N6383" s="1">
        <v>2</v>
      </c>
      <c r="O6383" s="1">
        <v>53402000</v>
      </c>
      <c r="P6383" s="1">
        <v>2</v>
      </c>
      <c r="Q6383" s="2">
        <v>138</v>
      </c>
    </row>
    <row r="6384" spans="1:17" x14ac:dyDescent="0.3">
      <c r="A6384" s="1">
        <v>6382</v>
      </c>
      <c r="B6384" s="2">
        <v>89</v>
      </c>
      <c r="C6384" s="1">
        <v>24</v>
      </c>
      <c r="D6384" s="1">
        <v>8.5</v>
      </c>
      <c r="E6384" s="1">
        <v>23</v>
      </c>
      <c r="F6384" s="1">
        <v>6382</v>
      </c>
      <c r="G6384" s="1">
        <v>0</v>
      </c>
      <c r="H6384" s="2">
        <v>2020</v>
      </c>
      <c r="I6384" s="1"/>
      <c r="J6384" s="1">
        <v>1</v>
      </c>
      <c r="K6384" s="1">
        <f t="shared" si="266"/>
        <v>12774000</v>
      </c>
      <c r="L6384" s="1">
        <v>1</v>
      </c>
      <c r="M6384" s="1">
        <f t="shared" si="267"/>
        <v>25548000</v>
      </c>
      <c r="N6384" s="1">
        <v>2</v>
      </c>
      <c r="O6384" s="1">
        <v>53410000</v>
      </c>
      <c r="P6384" s="1">
        <v>2</v>
      </c>
      <c r="Q6384" s="2">
        <v>138</v>
      </c>
    </row>
    <row r="6385" spans="1:17" x14ac:dyDescent="0.3">
      <c r="A6385" s="1">
        <v>6383</v>
      </c>
      <c r="B6385" s="2">
        <v>89</v>
      </c>
      <c r="C6385" s="1">
        <v>24</v>
      </c>
      <c r="D6385" s="1">
        <v>8.5</v>
      </c>
      <c r="E6385" s="1">
        <v>23</v>
      </c>
      <c r="F6385" s="1">
        <v>6383</v>
      </c>
      <c r="G6385" s="1">
        <v>0</v>
      </c>
      <c r="H6385" s="2">
        <v>2020</v>
      </c>
      <c r="I6385" s="1"/>
      <c r="J6385" s="1">
        <v>1</v>
      </c>
      <c r="K6385" s="1">
        <f t="shared" si="266"/>
        <v>12776000</v>
      </c>
      <c r="L6385" s="1">
        <v>1</v>
      </c>
      <c r="M6385" s="1">
        <f t="shared" si="267"/>
        <v>25552000</v>
      </c>
      <c r="N6385" s="1">
        <v>2</v>
      </c>
      <c r="O6385" s="1">
        <v>53418000</v>
      </c>
      <c r="P6385" s="1">
        <v>2</v>
      </c>
      <c r="Q6385" s="2">
        <v>138</v>
      </c>
    </row>
    <row r="6386" spans="1:17" x14ac:dyDescent="0.3">
      <c r="A6386" s="1">
        <v>6384</v>
      </c>
      <c r="B6386" s="2">
        <v>89</v>
      </c>
      <c r="C6386" s="1">
        <v>24</v>
      </c>
      <c r="D6386" s="1">
        <v>8.5</v>
      </c>
      <c r="E6386" s="1">
        <v>23</v>
      </c>
      <c r="F6386" s="1">
        <v>6384</v>
      </c>
      <c r="G6386" s="1">
        <v>0</v>
      </c>
      <c r="H6386" s="2">
        <v>2020</v>
      </c>
      <c r="I6386" s="1"/>
      <c r="J6386" s="1">
        <v>1</v>
      </c>
      <c r="K6386" s="1">
        <f t="shared" si="266"/>
        <v>12778000</v>
      </c>
      <c r="L6386" s="1">
        <v>1</v>
      </c>
      <c r="M6386" s="1">
        <f t="shared" si="267"/>
        <v>25556000</v>
      </c>
      <c r="N6386" s="1">
        <v>2</v>
      </c>
      <c r="O6386" s="1">
        <v>53426000</v>
      </c>
      <c r="P6386" s="1">
        <v>2</v>
      </c>
      <c r="Q6386" s="2">
        <v>138</v>
      </c>
    </row>
    <row r="6387" spans="1:17" x14ac:dyDescent="0.3">
      <c r="A6387" s="1">
        <v>6385</v>
      </c>
      <c r="B6387" s="2">
        <v>89</v>
      </c>
      <c r="C6387" s="1">
        <v>24</v>
      </c>
      <c r="D6387" s="1">
        <v>8.5</v>
      </c>
      <c r="E6387" s="1">
        <v>23</v>
      </c>
      <c r="F6387" s="1">
        <v>6385</v>
      </c>
      <c r="G6387" s="1">
        <v>0</v>
      </c>
      <c r="H6387" s="2">
        <v>2020</v>
      </c>
      <c r="I6387" s="1"/>
      <c r="J6387" s="1">
        <v>1</v>
      </c>
      <c r="K6387" s="1">
        <f t="shared" ref="K6387:K6402" si="268">10000+A6387*2000</f>
        <v>12780000</v>
      </c>
      <c r="L6387" s="1">
        <v>1</v>
      </c>
      <c r="M6387" s="1">
        <f t="shared" ref="M6387:M6402" si="269">K6387*2</f>
        <v>25560000</v>
      </c>
      <c r="N6387" s="1">
        <v>2</v>
      </c>
      <c r="O6387" s="1">
        <v>53434000</v>
      </c>
      <c r="P6387" s="1">
        <v>2</v>
      </c>
      <c r="Q6387" s="2">
        <v>138</v>
      </c>
    </row>
    <row r="6388" spans="1:17" x14ac:dyDescent="0.3">
      <c r="A6388" s="1">
        <v>6386</v>
      </c>
      <c r="B6388" s="2">
        <v>89</v>
      </c>
      <c r="C6388" s="1">
        <v>24</v>
      </c>
      <c r="D6388" s="1">
        <v>8.5</v>
      </c>
      <c r="E6388" s="1">
        <v>23</v>
      </c>
      <c r="F6388" s="1">
        <v>6386</v>
      </c>
      <c r="G6388" s="1">
        <v>0</v>
      </c>
      <c r="H6388" s="2">
        <v>2020</v>
      </c>
      <c r="I6388" s="1"/>
      <c r="J6388" s="1">
        <v>1</v>
      </c>
      <c r="K6388" s="1">
        <f t="shared" si="268"/>
        <v>12782000</v>
      </c>
      <c r="L6388" s="1">
        <v>1</v>
      </c>
      <c r="M6388" s="1">
        <f t="shared" si="269"/>
        <v>25564000</v>
      </c>
      <c r="N6388" s="1">
        <v>2</v>
      </c>
      <c r="O6388" s="1">
        <v>53442000</v>
      </c>
      <c r="P6388" s="1">
        <v>2</v>
      </c>
      <c r="Q6388" s="2">
        <v>138</v>
      </c>
    </row>
    <row r="6389" spans="1:17" x14ac:dyDescent="0.3">
      <c r="A6389" s="1">
        <v>6387</v>
      </c>
      <c r="B6389" s="2">
        <v>89</v>
      </c>
      <c r="C6389" s="1">
        <v>24</v>
      </c>
      <c r="D6389" s="1">
        <v>8.5</v>
      </c>
      <c r="E6389" s="1">
        <v>23</v>
      </c>
      <c r="F6389" s="1">
        <v>6387</v>
      </c>
      <c r="G6389" s="1">
        <v>0</v>
      </c>
      <c r="H6389" s="2">
        <v>2020</v>
      </c>
      <c r="I6389" s="1"/>
      <c r="J6389" s="1">
        <v>1</v>
      </c>
      <c r="K6389" s="1">
        <f t="shared" si="268"/>
        <v>12784000</v>
      </c>
      <c r="L6389" s="1">
        <v>1</v>
      </c>
      <c r="M6389" s="1">
        <f t="shared" si="269"/>
        <v>25568000</v>
      </c>
      <c r="N6389" s="1">
        <v>2</v>
      </c>
      <c r="O6389" s="1">
        <v>53450000</v>
      </c>
      <c r="P6389" s="1">
        <v>2</v>
      </c>
      <c r="Q6389" s="2">
        <v>138</v>
      </c>
    </row>
    <row r="6390" spans="1:17" x14ac:dyDescent="0.3">
      <c r="A6390" s="1">
        <v>6388</v>
      </c>
      <c r="B6390" s="2">
        <v>89</v>
      </c>
      <c r="C6390" s="1">
        <v>24</v>
      </c>
      <c r="D6390" s="1">
        <v>8.5</v>
      </c>
      <c r="E6390" s="1">
        <v>23</v>
      </c>
      <c r="F6390" s="1">
        <v>6388</v>
      </c>
      <c r="G6390" s="1">
        <v>0</v>
      </c>
      <c r="H6390" s="2">
        <v>2020</v>
      </c>
      <c r="I6390" s="1"/>
      <c r="J6390" s="1">
        <v>1</v>
      </c>
      <c r="K6390" s="1">
        <f t="shared" si="268"/>
        <v>12786000</v>
      </c>
      <c r="L6390" s="1">
        <v>1</v>
      </c>
      <c r="M6390" s="1">
        <f t="shared" si="269"/>
        <v>25572000</v>
      </c>
      <c r="N6390" s="1">
        <v>2</v>
      </c>
      <c r="O6390" s="1">
        <v>53458000</v>
      </c>
      <c r="P6390" s="1">
        <v>2</v>
      </c>
      <c r="Q6390" s="2">
        <v>138</v>
      </c>
    </row>
    <row r="6391" spans="1:17" x14ac:dyDescent="0.3">
      <c r="A6391" s="1">
        <v>6389</v>
      </c>
      <c r="B6391" s="2">
        <v>89</v>
      </c>
      <c r="C6391" s="1">
        <v>24</v>
      </c>
      <c r="D6391" s="1">
        <v>8.5</v>
      </c>
      <c r="E6391" s="1">
        <v>23</v>
      </c>
      <c r="F6391" s="1">
        <v>6389</v>
      </c>
      <c r="G6391" s="1">
        <v>0</v>
      </c>
      <c r="H6391" s="2">
        <v>2020</v>
      </c>
      <c r="I6391" s="1"/>
      <c r="J6391" s="1">
        <v>1</v>
      </c>
      <c r="K6391" s="1">
        <f t="shared" si="268"/>
        <v>12788000</v>
      </c>
      <c r="L6391" s="1">
        <v>1</v>
      </c>
      <c r="M6391" s="1">
        <f t="shared" si="269"/>
        <v>25576000</v>
      </c>
      <c r="N6391" s="1">
        <v>2</v>
      </c>
      <c r="O6391" s="1">
        <v>53466000</v>
      </c>
      <c r="P6391" s="1">
        <v>2</v>
      </c>
      <c r="Q6391" s="2">
        <v>138</v>
      </c>
    </row>
    <row r="6392" spans="1:17" x14ac:dyDescent="0.3">
      <c r="A6392" s="1">
        <v>6390</v>
      </c>
      <c r="B6392" s="2">
        <v>89</v>
      </c>
      <c r="C6392" s="1">
        <v>24</v>
      </c>
      <c r="D6392" s="1">
        <v>8.5</v>
      </c>
      <c r="E6392" s="1">
        <v>23</v>
      </c>
      <c r="F6392" s="1">
        <v>6390</v>
      </c>
      <c r="G6392" s="1">
        <v>0</v>
      </c>
      <c r="H6392" s="2">
        <v>2020</v>
      </c>
      <c r="I6392" s="1"/>
      <c r="J6392" s="1">
        <v>1</v>
      </c>
      <c r="K6392" s="1">
        <f t="shared" si="268"/>
        <v>12790000</v>
      </c>
      <c r="L6392" s="1">
        <v>1</v>
      </c>
      <c r="M6392" s="1">
        <f t="shared" si="269"/>
        <v>25580000</v>
      </c>
      <c r="N6392" s="1">
        <v>2</v>
      </c>
      <c r="O6392" s="1">
        <v>53474000</v>
      </c>
      <c r="P6392" s="1">
        <v>2</v>
      </c>
      <c r="Q6392" s="2">
        <v>138</v>
      </c>
    </row>
    <row r="6393" spans="1:17" x14ac:dyDescent="0.3">
      <c r="A6393" s="1">
        <v>6391</v>
      </c>
      <c r="B6393" s="2">
        <v>89</v>
      </c>
      <c r="C6393" s="1">
        <v>24</v>
      </c>
      <c r="D6393" s="1">
        <v>8.5</v>
      </c>
      <c r="E6393" s="1">
        <v>23</v>
      </c>
      <c r="F6393" s="1">
        <v>6391</v>
      </c>
      <c r="G6393" s="1">
        <v>0</v>
      </c>
      <c r="H6393" s="2">
        <v>2020</v>
      </c>
      <c r="I6393" s="1"/>
      <c r="J6393" s="1">
        <v>1</v>
      </c>
      <c r="K6393" s="1">
        <f t="shared" si="268"/>
        <v>12792000</v>
      </c>
      <c r="L6393" s="1">
        <v>1</v>
      </c>
      <c r="M6393" s="1">
        <f t="shared" si="269"/>
        <v>25584000</v>
      </c>
      <c r="N6393" s="1">
        <v>2</v>
      </c>
      <c r="O6393" s="1">
        <v>53482000</v>
      </c>
      <c r="P6393" s="1">
        <v>2</v>
      </c>
      <c r="Q6393" s="2">
        <v>138</v>
      </c>
    </row>
    <row r="6394" spans="1:17" x14ac:dyDescent="0.3">
      <c r="A6394" s="1">
        <v>6392</v>
      </c>
      <c r="B6394" s="2">
        <v>89</v>
      </c>
      <c r="C6394" s="1">
        <v>24</v>
      </c>
      <c r="D6394" s="1">
        <v>8.5</v>
      </c>
      <c r="E6394" s="1">
        <v>23</v>
      </c>
      <c r="F6394" s="1">
        <v>6392</v>
      </c>
      <c r="G6394" s="1">
        <v>0</v>
      </c>
      <c r="H6394" s="2">
        <v>2020</v>
      </c>
      <c r="I6394" s="1"/>
      <c r="J6394" s="1">
        <v>1</v>
      </c>
      <c r="K6394" s="1">
        <f t="shared" si="268"/>
        <v>12794000</v>
      </c>
      <c r="L6394" s="1">
        <v>1</v>
      </c>
      <c r="M6394" s="1">
        <f t="shared" si="269"/>
        <v>25588000</v>
      </c>
      <c r="N6394" s="1">
        <v>2</v>
      </c>
      <c r="O6394" s="1">
        <v>53490000</v>
      </c>
      <c r="P6394" s="1">
        <v>2</v>
      </c>
      <c r="Q6394" s="2">
        <v>138</v>
      </c>
    </row>
    <row r="6395" spans="1:17" x14ac:dyDescent="0.3">
      <c r="A6395" s="1">
        <v>6393</v>
      </c>
      <c r="B6395" s="2">
        <v>89</v>
      </c>
      <c r="C6395" s="1">
        <v>24</v>
      </c>
      <c r="D6395" s="1">
        <v>8.5</v>
      </c>
      <c r="E6395" s="1">
        <v>23</v>
      </c>
      <c r="F6395" s="1">
        <v>6393</v>
      </c>
      <c r="G6395" s="1">
        <v>0</v>
      </c>
      <c r="H6395" s="2">
        <v>2020</v>
      </c>
      <c r="I6395" s="1"/>
      <c r="J6395" s="1">
        <v>1</v>
      </c>
      <c r="K6395" s="1">
        <f t="shared" si="268"/>
        <v>12796000</v>
      </c>
      <c r="L6395" s="1">
        <v>1</v>
      </c>
      <c r="M6395" s="1">
        <f t="shared" si="269"/>
        <v>25592000</v>
      </c>
      <c r="N6395" s="1">
        <v>2</v>
      </c>
      <c r="O6395" s="1">
        <v>53498000</v>
      </c>
      <c r="P6395" s="1">
        <v>2</v>
      </c>
      <c r="Q6395" s="2">
        <v>138</v>
      </c>
    </row>
    <row r="6396" spans="1:17" x14ac:dyDescent="0.3">
      <c r="A6396" s="1">
        <v>6394</v>
      </c>
      <c r="B6396" s="2">
        <v>89</v>
      </c>
      <c r="C6396" s="1">
        <v>24</v>
      </c>
      <c r="D6396" s="1">
        <v>8.5</v>
      </c>
      <c r="E6396" s="1">
        <v>23</v>
      </c>
      <c r="F6396" s="1">
        <v>6394</v>
      </c>
      <c r="G6396" s="1">
        <v>0</v>
      </c>
      <c r="H6396" s="2">
        <v>2020</v>
      </c>
      <c r="I6396" s="1"/>
      <c r="J6396" s="1">
        <v>1</v>
      </c>
      <c r="K6396" s="1">
        <f t="shared" si="268"/>
        <v>12798000</v>
      </c>
      <c r="L6396" s="1">
        <v>1</v>
      </c>
      <c r="M6396" s="1">
        <f t="shared" si="269"/>
        <v>25596000</v>
      </c>
      <c r="N6396" s="1">
        <v>2</v>
      </c>
      <c r="O6396" s="1">
        <v>53506000</v>
      </c>
      <c r="P6396" s="1">
        <v>2</v>
      </c>
      <c r="Q6396" s="2">
        <v>138</v>
      </c>
    </row>
    <row r="6397" spans="1:17" x14ac:dyDescent="0.3">
      <c r="A6397" s="1">
        <v>6395</v>
      </c>
      <c r="B6397" s="2">
        <v>89</v>
      </c>
      <c r="C6397" s="1">
        <v>24</v>
      </c>
      <c r="D6397" s="1">
        <v>8.5</v>
      </c>
      <c r="E6397" s="1">
        <v>23</v>
      </c>
      <c r="F6397" s="1">
        <v>6395</v>
      </c>
      <c r="G6397" s="1">
        <v>0</v>
      </c>
      <c r="H6397" s="2">
        <v>2020</v>
      </c>
      <c r="I6397" s="1"/>
      <c r="J6397" s="1">
        <v>1</v>
      </c>
      <c r="K6397" s="1">
        <f t="shared" si="268"/>
        <v>12800000</v>
      </c>
      <c r="L6397" s="1">
        <v>1</v>
      </c>
      <c r="M6397" s="1">
        <f t="shared" si="269"/>
        <v>25600000</v>
      </c>
      <c r="N6397" s="1">
        <v>2</v>
      </c>
      <c r="O6397" s="1">
        <v>53514000</v>
      </c>
      <c r="P6397" s="1">
        <v>2</v>
      </c>
      <c r="Q6397" s="2">
        <v>138</v>
      </c>
    </row>
    <row r="6398" spans="1:17" x14ac:dyDescent="0.3">
      <c r="A6398" s="1">
        <v>6396</v>
      </c>
      <c r="B6398" s="2">
        <v>89</v>
      </c>
      <c r="C6398" s="1">
        <v>24</v>
      </c>
      <c r="D6398" s="1">
        <v>8.5</v>
      </c>
      <c r="E6398" s="1">
        <v>23</v>
      </c>
      <c r="F6398" s="1">
        <v>6396</v>
      </c>
      <c r="G6398" s="1">
        <v>0</v>
      </c>
      <c r="H6398" s="2">
        <v>2020</v>
      </c>
      <c r="I6398" s="1"/>
      <c r="J6398" s="1">
        <v>1</v>
      </c>
      <c r="K6398" s="1">
        <f t="shared" si="268"/>
        <v>12802000</v>
      </c>
      <c r="L6398" s="1">
        <v>1</v>
      </c>
      <c r="M6398" s="1">
        <f t="shared" si="269"/>
        <v>25604000</v>
      </c>
      <c r="N6398" s="1">
        <v>2</v>
      </c>
      <c r="O6398" s="1">
        <v>53522000</v>
      </c>
      <c r="P6398" s="1">
        <v>2</v>
      </c>
      <c r="Q6398" s="2">
        <v>138</v>
      </c>
    </row>
    <row r="6399" spans="1:17" x14ac:dyDescent="0.3">
      <c r="A6399" s="1">
        <v>6397</v>
      </c>
      <c r="B6399" s="2">
        <v>89</v>
      </c>
      <c r="C6399" s="1">
        <v>24</v>
      </c>
      <c r="D6399" s="1">
        <v>8.5</v>
      </c>
      <c r="E6399" s="1">
        <v>23</v>
      </c>
      <c r="F6399" s="1">
        <v>6397</v>
      </c>
      <c r="G6399" s="1">
        <v>0</v>
      </c>
      <c r="H6399" s="2">
        <v>2020</v>
      </c>
      <c r="I6399" s="1"/>
      <c r="J6399" s="1">
        <v>1</v>
      </c>
      <c r="K6399" s="1">
        <f t="shared" si="268"/>
        <v>12804000</v>
      </c>
      <c r="L6399" s="1">
        <v>1</v>
      </c>
      <c r="M6399" s="1">
        <f t="shared" si="269"/>
        <v>25608000</v>
      </c>
      <c r="N6399" s="1">
        <v>2</v>
      </c>
      <c r="O6399" s="1">
        <v>53530000</v>
      </c>
      <c r="P6399" s="1">
        <v>2</v>
      </c>
      <c r="Q6399" s="2">
        <v>138</v>
      </c>
    </row>
    <row r="6400" spans="1:17" x14ac:dyDescent="0.3">
      <c r="A6400" s="1">
        <v>6398</v>
      </c>
      <c r="B6400" s="2">
        <v>89</v>
      </c>
      <c r="C6400" s="1">
        <v>24</v>
      </c>
      <c r="D6400" s="1">
        <v>8.5</v>
      </c>
      <c r="E6400" s="1">
        <v>23</v>
      </c>
      <c r="F6400" s="1">
        <v>6398</v>
      </c>
      <c r="G6400" s="1">
        <v>0</v>
      </c>
      <c r="H6400" s="2">
        <v>2020</v>
      </c>
      <c r="I6400" s="1"/>
      <c r="J6400" s="1">
        <v>1</v>
      </c>
      <c r="K6400" s="1">
        <f t="shared" si="268"/>
        <v>12806000</v>
      </c>
      <c r="L6400" s="1">
        <v>1</v>
      </c>
      <c r="M6400" s="1">
        <f t="shared" si="269"/>
        <v>25612000</v>
      </c>
      <c r="N6400" s="1">
        <v>2</v>
      </c>
      <c r="O6400" s="1">
        <v>53538000</v>
      </c>
      <c r="P6400" s="1">
        <v>2</v>
      </c>
      <c r="Q6400" s="2">
        <v>138</v>
      </c>
    </row>
    <row r="6401" spans="1:17" x14ac:dyDescent="0.3">
      <c r="A6401" s="1">
        <v>6399</v>
      </c>
      <c r="B6401" s="2">
        <v>89</v>
      </c>
      <c r="C6401" s="1">
        <v>24</v>
      </c>
      <c r="D6401" s="1">
        <v>8.5</v>
      </c>
      <c r="E6401" s="1">
        <v>23</v>
      </c>
      <c r="F6401" s="1">
        <v>6399</v>
      </c>
      <c r="G6401" s="1">
        <v>0</v>
      </c>
      <c r="H6401" s="2">
        <v>2020</v>
      </c>
      <c r="I6401" s="1"/>
      <c r="J6401" s="1">
        <v>1</v>
      </c>
      <c r="K6401" s="1">
        <f t="shared" si="268"/>
        <v>12808000</v>
      </c>
      <c r="L6401" s="1">
        <v>1</v>
      </c>
      <c r="M6401" s="1">
        <f t="shared" si="269"/>
        <v>25616000</v>
      </c>
      <c r="N6401" s="1">
        <v>2</v>
      </c>
      <c r="O6401" s="1">
        <v>53546000</v>
      </c>
      <c r="P6401" s="1">
        <v>2</v>
      </c>
      <c r="Q6401" s="2">
        <v>138</v>
      </c>
    </row>
    <row r="6402" spans="1:17" x14ac:dyDescent="0.3">
      <c r="A6402" s="2">
        <v>6400</v>
      </c>
      <c r="B6402" s="2">
        <v>89</v>
      </c>
      <c r="C6402" s="1">
        <v>24</v>
      </c>
      <c r="D6402" s="1">
        <v>8.5</v>
      </c>
      <c r="E6402" s="1">
        <v>23</v>
      </c>
      <c r="F6402" s="1">
        <v>6400</v>
      </c>
      <c r="G6402" s="1">
        <v>0</v>
      </c>
      <c r="H6402" s="2">
        <v>2020</v>
      </c>
      <c r="I6402" s="1"/>
      <c r="J6402" s="1">
        <v>1</v>
      </c>
      <c r="K6402" s="1">
        <f t="shared" si="268"/>
        <v>12810000</v>
      </c>
      <c r="L6402" s="1">
        <v>1</v>
      </c>
      <c r="M6402" s="1">
        <f t="shared" si="269"/>
        <v>25620000</v>
      </c>
      <c r="N6402" s="1">
        <v>2</v>
      </c>
      <c r="O6402" s="1">
        <v>53554000</v>
      </c>
      <c r="P6402" s="1">
        <v>2</v>
      </c>
      <c r="Q6402" s="2">
        <v>138</v>
      </c>
    </row>
    <row r="6403" spans="1:17" s="2" customFormat="1" x14ac:dyDescent="0.3">
      <c r="A6403" s="2">
        <v>6401</v>
      </c>
      <c r="B6403" s="2">
        <v>90</v>
      </c>
      <c r="C6403" s="2">
        <v>24</v>
      </c>
      <c r="D6403" s="2">
        <v>8.5</v>
      </c>
      <c r="E6403" s="2">
        <v>23</v>
      </c>
      <c r="F6403" s="2">
        <v>6401</v>
      </c>
      <c r="G6403" s="2">
        <v>0</v>
      </c>
      <c r="H6403" s="2">
        <v>2030</v>
      </c>
      <c r="J6403" s="2">
        <v>1</v>
      </c>
      <c r="K6403" s="2">
        <f t="shared" ref="K6403:K6466" si="270">10000+A6403*2000</f>
        <v>12812000</v>
      </c>
      <c r="L6403" s="2">
        <v>1</v>
      </c>
      <c r="M6403" s="2">
        <f t="shared" ref="M6403:M6466" si="271">K6403*2</f>
        <v>25624000</v>
      </c>
      <c r="N6403" s="2">
        <v>2</v>
      </c>
      <c r="O6403" s="2">
        <v>53562000</v>
      </c>
      <c r="P6403" s="2">
        <v>2</v>
      </c>
      <c r="Q6403" s="2">
        <v>139</v>
      </c>
    </row>
    <row r="6404" spans="1:17" s="2" customFormat="1" x14ac:dyDescent="0.3">
      <c r="A6404" s="2">
        <v>6402</v>
      </c>
      <c r="B6404" s="2">
        <v>90</v>
      </c>
      <c r="C6404" s="2">
        <v>24</v>
      </c>
      <c r="D6404" s="2">
        <v>8.5</v>
      </c>
      <c r="E6404" s="2">
        <v>23</v>
      </c>
      <c r="F6404" s="2">
        <v>6402</v>
      </c>
      <c r="G6404" s="2">
        <v>0</v>
      </c>
      <c r="H6404" s="2">
        <v>2030</v>
      </c>
      <c r="J6404" s="2">
        <v>1</v>
      </c>
      <c r="K6404" s="2">
        <f t="shared" si="270"/>
        <v>12814000</v>
      </c>
      <c r="L6404" s="2">
        <v>1</v>
      </c>
      <c r="M6404" s="2">
        <f t="shared" si="271"/>
        <v>25628000</v>
      </c>
      <c r="N6404" s="2">
        <v>2</v>
      </c>
      <c r="O6404" s="2">
        <v>53570000</v>
      </c>
      <c r="P6404" s="2">
        <v>2</v>
      </c>
      <c r="Q6404" s="2">
        <v>139</v>
      </c>
    </row>
    <row r="6405" spans="1:17" s="2" customFormat="1" x14ac:dyDescent="0.3">
      <c r="A6405" s="2">
        <v>6403</v>
      </c>
      <c r="B6405" s="2">
        <v>90</v>
      </c>
      <c r="C6405" s="2">
        <v>24</v>
      </c>
      <c r="D6405" s="2">
        <v>8.5</v>
      </c>
      <c r="E6405" s="2">
        <v>23</v>
      </c>
      <c r="F6405" s="2">
        <v>6403</v>
      </c>
      <c r="G6405" s="2">
        <v>0</v>
      </c>
      <c r="H6405" s="2">
        <v>2030</v>
      </c>
      <c r="J6405" s="2">
        <v>1</v>
      </c>
      <c r="K6405" s="2">
        <f t="shared" si="270"/>
        <v>12816000</v>
      </c>
      <c r="L6405" s="2">
        <v>1</v>
      </c>
      <c r="M6405" s="2">
        <f t="shared" si="271"/>
        <v>25632000</v>
      </c>
      <c r="N6405" s="2">
        <v>2</v>
      </c>
      <c r="O6405" s="2">
        <v>53578000</v>
      </c>
      <c r="P6405" s="2">
        <v>2</v>
      </c>
      <c r="Q6405" s="2">
        <v>139</v>
      </c>
    </row>
    <row r="6406" spans="1:17" s="2" customFormat="1" x14ac:dyDescent="0.3">
      <c r="A6406" s="2">
        <v>6404</v>
      </c>
      <c r="B6406" s="2">
        <v>90</v>
      </c>
      <c r="C6406" s="2">
        <v>24</v>
      </c>
      <c r="D6406" s="2">
        <v>8.5</v>
      </c>
      <c r="E6406" s="2">
        <v>23</v>
      </c>
      <c r="F6406" s="2">
        <v>6404</v>
      </c>
      <c r="G6406" s="2">
        <v>0</v>
      </c>
      <c r="H6406" s="2">
        <v>2030</v>
      </c>
      <c r="J6406" s="2">
        <v>1</v>
      </c>
      <c r="K6406" s="2">
        <f t="shared" si="270"/>
        <v>12818000</v>
      </c>
      <c r="L6406" s="2">
        <v>1</v>
      </c>
      <c r="M6406" s="2">
        <f t="shared" si="271"/>
        <v>25636000</v>
      </c>
      <c r="N6406" s="2">
        <v>2</v>
      </c>
      <c r="O6406" s="2">
        <v>53586000</v>
      </c>
      <c r="P6406" s="2">
        <v>2</v>
      </c>
      <c r="Q6406" s="2">
        <v>139</v>
      </c>
    </row>
    <row r="6407" spans="1:17" s="2" customFormat="1" x14ac:dyDescent="0.3">
      <c r="A6407" s="2">
        <v>6405</v>
      </c>
      <c r="B6407" s="2">
        <v>90</v>
      </c>
      <c r="C6407" s="2">
        <v>24</v>
      </c>
      <c r="D6407" s="2">
        <v>8.5</v>
      </c>
      <c r="E6407" s="2">
        <v>23</v>
      </c>
      <c r="F6407" s="2">
        <v>6405</v>
      </c>
      <c r="G6407" s="2">
        <v>0</v>
      </c>
      <c r="H6407" s="2">
        <v>2030</v>
      </c>
      <c r="J6407" s="2">
        <v>1</v>
      </c>
      <c r="K6407" s="2">
        <f t="shared" si="270"/>
        <v>12820000</v>
      </c>
      <c r="L6407" s="2">
        <v>1</v>
      </c>
      <c r="M6407" s="2">
        <f t="shared" si="271"/>
        <v>25640000</v>
      </c>
      <c r="N6407" s="2">
        <v>2</v>
      </c>
      <c r="O6407" s="2">
        <v>53594000</v>
      </c>
      <c r="P6407" s="2">
        <v>2</v>
      </c>
      <c r="Q6407" s="2">
        <v>139</v>
      </c>
    </row>
    <row r="6408" spans="1:17" s="2" customFormat="1" x14ac:dyDescent="0.3">
      <c r="A6408" s="2">
        <v>6406</v>
      </c>
      <c r="B6408" s="2">
        <v>90</v>
      </c>
      <c r="C6408" s="2">
        <v>24</v>
      </c>
      <c r="D6408" s="2">
        <v>8.5</v>
      </c>
      <c r="E6408" s="2">
        <v>23</v>
      </c>
      <c r="F6408" s="2">
        <v>6406</v>
      </c>
      <c r="G6408" s="2">
        <v>0</v>
      </c>
      <c r="H6408" s="2">
        <v>2030</v>
      </c>
      <c r="J6408" s="2">
        <v>1</v>
      </c>
      <c r="K6408" s="2">
        <f t="shared" si="270"/>
        <v>12822000</v>
      </c>
      <c r="L6408" s="2">
        <v>1</v>
      </c>
      <c r="M6408" s="2">
        <f t="shared" si="271"/>
        <v>25644000</v>
      </c>
      <c r="N6408" s="2">
        <v>2</v>
      </c>
      <c r="O6408" s="2">
        <v>53602000</v>
      </c>
      <c r="P6408" s="2">
        <v>2</v>
      </c>
      <c r="Q6408" s="2">
        <v>139</v>
      </c>
    </row>
    <row r="6409" spans="1:17" s="2" customFormat="1" x14ac:dyDescent="0.3">
      <c r="A6409" s="2">
        <v>6407</v>
      </c>
      <c r="B6409" s="2">
        <v>90</v>
      </c>
      <c r="C6409" s="2">
        <v>24</v>
      </c>
      <c r="D6409" s="2">
        <v>8.5</v>
      </c>
      <c r="E6409" s="2">
        <v>23</v>
      </c>
      <c r="F6409" s="2">
        <v>6407</v>
      </c>
      <c r="G6409" s="2">
        <v>0</v>
      </c>
      <c r="H6409" s="2">
        <v>2030</v>
      </c>
      <c r="J6409" s="2">
        <v>1</v>
      </c>
      <c r="K6409" s="2">
        <f t="shared" si="270"/>
        <v>12824000</v>
      </c>
      <c r="L6409" s="2">
        <v>1</v>
      </c>
      <c r="M6409" s="2">
        <f t="shared" si="271"/>
        <v>25648000</v>
      </c>
      <c r="N6409" s="2">
        <v>2</v>
      </c>
      <c r="O6409" s="2">
        <v>53610000</v>
      </c>
      <c r="P6409" s="2">
        <v>2</v>
      </c>
      <c r="Q6409" s="2">
        <v>139</v>
      </c>
    </row>
    <row r="6410" spans="1:17" s="2" customFormat="1" x14ac:dyDescent="0.3">
      <c r="A6410" s="2">
        <v>6408</v>
      </c>
      <c r="B6410" s="2">
        <v>90</v>
      </c>
      <c r="C6410" s="2">
        <v>24</v>
      </c>
      <c r="D6410" s="2">
        <v>8.5</v>
      </c>
      <c r="E6410" s="2">
        <v>23</v>
      </c>
      <c r="F6410" s="2">
        <v>6408</v>
      </c>
      <c r="G6410" s="2">
        <v>0</v>
      </c>
      <c r="H6410" s="2">
        <v>2030</v>
      </c>
      <c r="J6410" s="2">
        <v>1</v>
      </c>
      <c r="K6410" s="2">
        <f t="shared" si="270"/>
        <v>12826000</v>
      </c>
      <c r="L6410" s="2">
        <v>1</v>
      </c>
      <c r="M6410" s="2">
        <f t="shared" si="271"/>
        <v>25652000</v>
      </c>
      <c r="N6410" s="2">
        <v>2</v>
      </c>
      <c r="O6410" s="2">
        <v>53618000</v>
      </c>
      <c r="P6410" s="2">
        <v>2</v>
      </c>
      <c r="Q6410" s="2">
        <v>139</v>
      </c>
    </row>
    <row r="6411" spans="1:17" s="2" customFormat="1" x14ac:dyDescent="0.3">
      <c r="A6411" s="2">
        <v>6409</v>
      </c>
      <c r="B6411" s="2">
        <v>90</v>
      </c>
      <c r="C6411" s="2">
        <v>24</v>
      </c>
      <c r="D6411" s="2">
        <v>8.5</v>
      </c>
      <c r="E6411" s="2">
        <v>23</v>
      </c>
      <c r="F6411" s="2">
        <v>6409</v>
      </c>
      <c r="G6411" s="2">
        <v>0</v>
      </c>
      <c r="H6411" s="2">
        <v>2030</v>
      </c>
      <c r="J6411" s="2">
        <v>1</v>
      </c>
      <c r="K6411" s="2">
        <f t="shared" si="270"/>
        <v>12828000</v>
      </c>
      <c r="L6411" s="2">
        <v>1</v>
      </c>
      <c r="M6411" s="2">
        <f t="shared" si="271"/>
        <v>25656000</v>
      </c>
      <c r="N6411" s="2">
        <v>2</v>
      </c>
      <c r="O6411" s="2">
        <v>53626000</v>
      </c>
      <c r="P6411" s="2">
        <v>2</v>
      </c>
      <c r="Q6411" s="2">
        <v>139</v>
      </c>
    </row>
    <row r="6412" spans="1:17" s="2" customFormat="1" x14ac:dyDescent="0.3">
      <c r="A6412" s="2">
        <v>6410</v>
      </c>
      <c r="B6412" s="2">
        <v>90</v>
      </c>
      <c r="C6412" s="2">
        <v>24</v>
      </c>
      <c r="D6412" s="2">
        <v>8.5</v>
      </c>
      <c r="E6412" s="2">
        <v>23</v>
      </c>
      <c r="F6412" s="2">
        <v>6410</v>
      </c>
      <c r="G6412" s="2">
        <v>0</v>
      </c>
      <c r="H6412" s="2">
        <v>2030</v>
      </c>
      <c r="J6412" s="2">
        <v>1</v>
      </c>
      <c r="K6412" s="2">
        <f t="shared" si="270"/>
        <v>12830000</v>
      </c>
      <c r="L6412" s="2">
        <v>1</v>
      </c>
      <c r="M6412" s="2">
        <f t="shared" si="271"/>
        <v>25660000</v>
      </c>
      <c r="N6412" s="2">
        <v>2</v>
      </c>
      <c r="O6412" s="2">
        <v>53634000</v>
      </c>
      <c r="P6412" s="2">
        <v>2</v>
      </c>
      <c r="Q6412" s="2">
        <v>139</v>
      </c>
    </row>
    <row r="6413" spans="1:17" s="2" customFormat="1" x14ac:dyDescent="0.3">
      <c r="A6413" s="2">
        <v>6411</v>
      </c>
      <c r="B6413" s="2">
        <v>90</v>
      </c>
      <c r="C6413" s="2">
        <v>24</v>
      </c>
      <c r="D6413" s="2">
        <v>8.5</v>
      </c>
      <c r="E6413" s="2">
        <v>23</v>
      </c>
      <c r="F6413" s="2">
        <v>6411</v>
      </c>
      <c r="G6413" s="2">
        <v>0</v>
      </c>
      <c r="H6413" s="2">
        <v>2030</v>
      </c>
      <c r="J6413" s="2">
        <v>1</v>
      </c>
      <c r="K6413" s="2">
        <f t="shared" si="270"/>
        <v>12832000</v>
      </c>
      <c r="L6413" s="2">
        <v>1</v>
      </c>
      <c r="M6413" s="2">
        <f t="shared" si="271"/>
        <v>25664000</v>
      </c>
      <c r="N6413" s="2">
        <v>2</v>
      </c>
      <c r="O6413" s="2">
        <v>53642000</v>
      </c>
      <c r="P6413" s="2">
        <v>2</v>
      </c>
      <c r="Q6413" s="2">
        <v>139</v>
      </c>
    </row>
    <row r="6414" spans="1:17" s="2" customFormat="1" x14ac:dyDescent="0.3">
      <c r="A6414" s="2">
        <v>6412</v>
      </c>
      <c r="B6414" s="2">
        <v>90</v>
      </c>
      <c r="C6414" s="2">
        <v>24</v>
      </c>
      <c r="D6414" s="2">
        <v>8.5</v>
      </c>
      <c r="E6414" s="2">
        <v>23</v>
      </c>
      <c r="F6414" s="2">
        <v>6412</v>
      </c>
      <c r="G6414" s="2">
        <v>0</v>
      </c>
      <c r="H6414" s="2">
        <v>2030</v>
      </c>
      <c r="J6414" s="2">
        <v>1</v>
      </c>
      <c r="K6414" s="2">
        <f t="shared" si="270"/>
        <v>12834000</v>
      </c>
      <c r="L6414" s="2">
        <v>1</v>
      </c>
      <c r="M6414" s="2">
        <f t="shared" si="271"/>
        <v>25668000</v>
      </c>
      <c r="N6414" s="2">
        <v>2</v>
      </c>
      <c r="O6414" s="2">
        <v>53650000</v>
      </c>
      <c r="P6414" s="2">
        <v>2</v>
      </c>
      <c r="Q6414" s="2">
        <v>139</v>
      </c>
    </row>
    <row r="6415" spans="1:17" s="2" customFormat="1" x14ac:dyDescent="0.3">
      <c r="A6415" s="2">
        <v>6413</v>
      </c>
      <c r="B6415" s="2">
        <v>90</v>
      </c>
      <c r="C6415" s="2">
        <v>24</v>
      </c>
      <c r="D6415" s="2">
        <v>8.5</v>
      </c>
      <c r="E6415" s="2">
        <v>23</v>
      </c>
      <c r="F6415" s="2">
        <v>6413</v>
      </c>
      <c r="G6415" s="2">
        <v>0</v>
      </c>
      <c r="H6415" s="2">
        <v>2030</v>
      </c>
      <c r="J6415" s="2">
        <v>1</v>
      </c>
      <c r="K6415" s="2">
        <f t="shared" si="270"/>
        <v>12836000</v>
      </c>
      <c r="L6415" s="2">
        <v>1</v>
      </c>
      <c r="M6415" s="2">
        <f t="shared" si="271"/>
        <v>25672000</v>
      </c>
      <c r="N6415" s="2">
        <v>2</v>
      </c>
      <c r="O6415" s="2">
        <v>53658000</v>
      </c>
      <c r="P6415" s="2">
        <v>2</v>
      </c>
      <c r="Q6415" s="2">
        <v>139</v>
      </c>
    </row>
    <row r="6416" spans="1:17" s="2" customFormat="1" x14ac:dyDescent="0.3">
      <c r="A6416" s="2">
        <v>6414</v>
      </c>
      <c r="B6416" s="2">
        <v>90</v>
      </c>
      <c r="C6416" s="2">
        <v>24</v>
      </c>
      <c r="D6416" s="2">
        <v>8.5</v>
      </c>
      <c r="E6416" s="2">
        <v>23</v>
      </c>
      <c r="F6416" s="2">
        <v>6414</v>
      </c>
      <c r="G6416" s="2">
        <v>0</v>
      </c>
      <c r="H6416" s="2">
        <v>2030</v>
      </c>
      <c r="J6416" s="2">
        <v>1</v>
      </c>
      <c r="K6416" s="2">
        <f t="shared" si="270"/>
        <v>12838000</v>
      </c>
      <c r="L6416" s="2">
        <v>1</v>
      </c>
      <c r="M6416" s="2">
        <f t="shared" si="271"/>
        <v>25676000</v>
      </c>
      <c r="N6416" s="2">
        <v>2</v>
      </c>
      <c r="O6416" s="2">
        <v>53666000</v>
      </c>
      <c r="P6416" s="2">
        <v>2</v>
      </c>
      <c r="Q6416" s="2">
        <v>139</v>
      </c>
    </row>
    <row r="6417" spans="1:17" s="2" customFormat="1" x14ac:dyDescent="0.3">
      <c r="A6417" s="2">
        <v>6415</v>
      </c>
      <c r="B6417" s="2">
        <v>90</v>
      </c>
      <c r="C6417" s="2">
        <v>24</v>
      </c>
      <c r="D6417" s="2">
        <v>8.5</v>
      </c>
      <c r="E6417" s="2">
        <v>23</v>
      </c>
      <c r="F6417" s="2">
        <v>6415</v>
      </c>
      <c r="G6417" s="2">
        <v>0</v>
      </c>
      <c r="H6417" s="2">
        <v>2030</v>
      </c>
      <c r="J6417" s="2">
        <v>1</v>
      </c>
      <c r="K6417" s="2">
        <f t="shared" si="270"/>
        <v>12840000</v>
      </c>
      <c r="L6417" s="2">
        <v>1</v>
      </c>
      <c r="M6417" s="2">
        <f t="shared" si="271"/>
        <v>25680000</v>
      </c>
      <c r="N6417" s="2">
        <v>2</v>
      </c>
      <c r="O6417" s="2">
        <v>53674000</v>
      </c>
      <c r="P6417" s="2">
        <v>2</v>
      </c>
      <c r="Q6417" s="2">
        <v>139</v>
      </c>
    </row>
    <row r="6418" spans="1:17" s="2" customFormat="1" x14ac:dyDescent="0.3">
      <c r="A6418" s="2">
        <v>6416</v>
      </c>
      <c r="B6418" s="2">
        <v>90</v>
      </c>
      <c r="C6418" s="2">
        <v>24</v>
      </c>
      <c r="D6418" s="2">
        <v>8.5</v>
      </c>
      <c r="E6418" s="2">
        <v>23</v>
      </c>
      <c r="F6418" s="2">
        <v>6416</v>
      </c>
      <c r="G6418" s="2">
        <v>0</v>
      </c>
      <c r="H6418" s="2">
        <v>2030</v>
      </c>
      <c r="J6418" s="2">
        <v>1</v>
      </c>
      <c r="K6418" s="2">
        <f t="shared" si="270"/>
        <v>12842000</v>
      </c>
      <c r="L6418" s="2">
        <v>1</v>
      </c>
      <c r="M6418" s="2">
        <f t="shared" si="271"/>
        <v>25684000</v>
      </c>
      <c r="N6418" s="2">
        <v>2</v>
      </c>
      <c r="O6418" s="2">
        <v>53682000</v>
      </c>
      <c r="P6418" s="2">
        <v>2</v>
      </c>
      <c r="Q6418" s="2">
        <v>139</v>
      </c>
    </row>
    <row r="6419" spans="1:17" s="2" customFormat="1" x14ac:dyDescent="0.3">
      <c r="A6419" s="2">
        <v>6417</v>
      </c>
      <c r="B6419" s="2">
        <v>90</v>
      </c>
      <c r="C6419" s="2">
        <v>24</v>
      </c>
      <c r="D6419" s="2">
        <v>8.5</v>
      </c>
      <c r="E6419" s="2">
        <v>23</v>
      </c>
      <c r="F6419" s="2">
        <v>6417</v>
      </c>
      <c r="G6419" s="2">
        <v>0</v>
      </c>
      <c r="H6419" s="2">
        <v>2030</v>
      </c>
      <c r="J6419" s="2">
        <v>1</v>
      </c>
      <c r="K6419" s="2">
        <f t="shared" si="270"/>
        <v>12844000</v>
      </c>
      <c r="L6419" s="2">
        <v>1</v>
      </c>
      <c r="M6419" s="2">
        <f t="shared" si="271"/>
        <v>25688000</v>
      </c>
      <c r="N6419" s="2">
        <v>2</v>
      </c>
      <c r="O6419" s="2">
        <v>53690000</v>
      </c>
      <c r="P6419" s="2">
        <v>2</v>
      </c>
      <c r="Q6419" s="2">
        <v>139</v>
      </c>
    </row>
    <row r="6420" spans="1:17" s="2" customFormat="1" x14ac:dyDescent="0.3">
      <c r="A6420" s="2">
        <v>6418</v>
      </c>
      <c r="B6420" s="2">
        <v>90</v>
      </c>
      <c r="C6420" s="2">
        <v>24</v>
      </c>
      <c r="D6420" s="2">
        <v>8.5</v>
      </c>
      <c r="E6420" s="2">
        <v>23</v>
      </c>
      <c r="F6420" s="2">
        <v>6418</v>
      </c>
      <c r="G6420" s="2">
        <v>0</v>
      </c>
      <c r="H6420" s="2">
        <v>2030</v>
      </c>
      <c r="J6420" s="2">
        <v>1</v>
      </c>
      <c r="K6420" s="2">
        <f t="shared" si="270"/>
        <v>12846000</v>
      </c>
      <c r="L6420" s="2">
        <v>1</v>
      </c>
      <c r="M6420" s="2">
        <f t="shared" si="271"/>
        <v>25692000</v>
      </c>
      <c r="N6420" s="2">
        <v>2</v>
      </c>
      <c r="O6420" s="2">
        <v>53698000</v>
      </c>
      <c r="P6420" s="2">
        <v>2</v>
      </c>
      <c r="Q6420" s="2">
        <v>139</v>
      </c>
    </row>
    <row r="6421" spans="1:17" s="2" customFormat="1" x14ac:dyDescent="0.3">
      <c r="A6421" s="2">
        <v>6419</v>
      </c>
      <c r="B6421" s="2">
        <v>90</v>
      </c>
      <c r="C6421" s="2">
        <v>24</v>
      </c>
      <c r="D6421" s="2">
        <v>8.5</v>
      </c>
      <c r="E6421" s="2">
        <v>23</v>
      </c>
      <c r="F6421" s="2">
        <v>6419</v>
      </c>
      <c r="G6421" s="2">
        <v>0</v>
      </c>
      <c r="H6421" s="2">
        <v>2030</v>
      </c>
      <c r="J6421" s="2">
        <v>1</v>
      </c>
      <c r="K6421" s="2">
        <f t="shared" si="270"/>
        <v>12848000</v>
      </c>
      <c r="L6421" s="2">
        <v>1</v>
      </c>
      <c r="M6421" s="2">
        <f t="shared" si="271"/>
        <v>25696000</v>
      </c>
      <c r="N6421" s="2">
        <v>2</v>
      </c>
      <c r="O6421" s="2">
        <v>53706000</v>
      </c>
      <c r="P6421" s="2">
        <v>2</v>
      </c>
      <c r="Q6421" s="2">
        <v>139</v>
      </c>
    </row>
    <row r="6422" spans="1:17" s="2" customFormat="1" x14ac:dyDescent="0.3">
      <c r="A6422" s="2">
        <v>6420</v>
      </c>
      <c r="B6422" s="2">
        <v>90</v>
      </c>
      <c r="C6422" s="2">
        <v>24</v>
      </c>
      <c r="D6422" s="2">
        <v>8.5</v>
      </c>
      <c r="E6422" s="2">
        <v>23</v>
      </c>
      <c r="F6422" s="2">
        <v>6420</v>
      </c>
      <c r="G6422" s="2">
        <v>0</v>
      </c>
      <c r="H6422" s="2">
        <v>2030</v>
      </c>
      <c r="J6422" s="2">
        <v>1</v>
      </c>
      <c r="K6422" s="2">
        <f t="shared" si="270"/>
        <v>12850000</v>
      </c>
      <c r="L6422" s="2">
        <v>1</v>
      </c>
      <c r="M6422" s="2">
        <f t="shared" si="271"/>
        <v>25700000</v>
      </c>
      <c r="N6422" s="2">
        <v>2</v>
      </c>
      <c r="O6422" s="2">
        <v>53714000</v>
      </c>
      <c r="P6422" s="2">
        <v>2</v>
      </c>
      <c r="Q6422" s="2">
        <v>139</v>
      </c>
    </row>
    <row r="6423" spans="1:17" s="2" customFormat="1" x14ac:dyDescent="0.3">
      <c r="A6423" s="2">
        <v>6421</v>
      </c>
      <c r="B6423" s="2">
        <v>90</v>
      </c>
      <c r="C6423" s="2">
        <v>24</v>
      </c>
      <c r="D6423" s="2">
        <v>8.5</v>
      </c>
      <c r="E6423" s="2">
        <v>23</v>
      </c>
      <c r="F6423" s="2">
        <v>6421</v>
      </c>
      <c r="G6423" s="2">
        <v>0</v>
      </c>
      <c r="H6423" s="2">
        <v>2030</v>
      </c>
      <c r="J6423" s="2">
        <v>1</v>
      </c>
      <c r="K6423" s="2">
        <f t="shared" si="270"/>
        <v>12852000</v>
      </c>
      <c r="L6423" s="2">
        <v>1</v>
      </c>
      <c r="M6423" s="2">
        <f t="shared" si="271"/>
        <v>25704000</v>
      </c>
      <c r="N6423" s="2">
        <v>2</v>
      </c>
      <c r="O6423" s="2">
        <v>53722000</v>
      </c>
      <c r="P6423" s="2">
        <v>2</v>
      </c>
      <c r="Q6423" s="2">
        <v>139</v>
      </c>
    </row>
    <row r="6424" spans="1:17" s="2" customFormat="1" x14ac:dyDescent="0.3">
      <c r="A6424" s="2">
        <v>6422</v>
      </c>
      <c r="B6424" s="2">
        <v>90</v>
      </c>
      <c r="C6424" s="2">
        <v>24</v>
      </c>
      <c r="D6424" s="2">
        <v>8.5</v>
      </c>
      <c r="E6424" s="2">
        <v>23</v>
      </c>
      <c r="F6424" s="2">
        <v>6422</v>
      </c>
      <c r="G6424" s="2">
        <v>0</v>
      </c>
      <c r="H6424" s="2">
        <v>2030</v>
      </c>
      <c r="J6424" s="2">
        <v>1</v>
      </c>
      <c r="K6424" s="2">
        <f t="shared" si="270"/>
        <v>12854000</v>
      </c>
      <c r="L6424" s="2">
        <v>1</v>
      </c>
      <c r="M6424" s="2">
        <f t="shared" si="271"/>
        <v>25708000</v>
      </c>
      <c r="N6424" s="2">
        <v>2</v>
      </c>
      <c r="O6424" s="2">
        <v>53730000</v>
      </c>
      <c r="P6424" s="2">
        <v>2</v>
      </c>
      <c r="Q6424" s="2">
        <v>139</v>
      </c>
    </row>
    <row r="6425" spans="1:17" s="2" customFormat="1" x14ac:dyDescent="0.3">
      <c r="A6425" s="2">
        <v>6423</v>
      </c>
      <c r="B6425" s="2">
        <v>90</v>
      </c>
      <c r="C6425" s="2">
        <v>24</v>
      </c>
      <c r="D6425" s="2">
        <v>8.5</v>
      </c>
      <c r="E6425" s="2">
        <v>23</v>
      </c>
      <c r="F6425" s="2">
        <v>6423</v>
      </c>
      <c r="G6425" s="2">
        <v>0</v>
      </c>
      <c r="H6425" s="2">
        <v>2030</v>
      </c>
      <c r="J6425" s="2">
        <v>1</v>
      </c>
      <c r="K6425" s="2">
        <f t="shared" si="270"/>
        <v>12856000</v>
      </c>
      <c r="L6425" s="2">
        <v>1</v>
      </c>
      <c r="M6425" s="2">
        <f t="shared" si="271"/>
        <v>25712000</v>
      </c>
      <c r="N6425" s="2">
        <v>2</v>
      </c>
      <c r="O6425" s="2">
        <v>53738000</v>
      </c>
      <c r="P6425" s="2">
        <v>2</v>
      </c>
      <c r="Q6425" s="2">
        <v>139</v>
      </c>
    </row>
    <row r="6426" spans="1:17" s="2" customFormat="1" x14ac:dyDescent="0.3">
      <c r="A6426" s="2">
        <v>6424</v>
      </c>
      <c r="B6426" s="2">
        <v>90</v>
      </c>
      <c r="C6426" s="2">
        <v>24</v>
      </c>
      <c r="D6426" s="2">
        <v>8.5</v>
      </c>
      <c r="E6426" s="2">
        <v>23</v>
      </c>
      <c r="F6426" s="2">
        <v>6424</v>
      </c>
      <c r="G6426" s="2">
        <v>0</v>
      </c>
      <c r="H6426" s="2">
        <v>2030</v>
      </c>
      <c r="J6426" s="2">
        <v>1</v>
      </c>
      <c r="K6426" s="2">
        <f t="shared" si="270"/>
        <v>12858000</v>
      </c>
      <c r="L6426" s="2">
        <v>1</v>
      </c>
      <c r="M6426" s="2">
        <f t="shared" si="271"/>
        <v>25716000</v>
      </c>
      <c r="N6426" s="2">
        <v>2</v>
      </c>
      <c r="O6426" s="2">
        <v>53746000</v>
      </c>
      <c r="P6426" s="2">
        <v>2</v>
      </c>
      <c r="Q6426" s="2">
        <v>139</v>
      </c>
    </row>
    <row r="6427" spans="1:17" s="2" customFormat="1" x14ac:dyDescent="0.3">
      <c r="A6427" s="2">
        <v>6425</v>
      </c>
      <c r="B6427" s="2">
        <v>90</v>
      </c>
      <c r="C6427" s="2">
        <v>24</v>
      </c>
      <c r="D6427" s="2">
        <v>8.5</v>
      </c>
      <c r="E6427" s="2">
        <v>23</v>
      </c>
      <c r="F6427" s="2">
        <v>6425</v>
      </c>
      <c r="G6427" s="2">
        <v>0</v>
      </c>
      <c r="H6427" s="2">
        <v>2030</v>
      </c>
      <c r="J6427" s="2">
        <v>1</v>
      </c>
      <c r="K6427" s="2">
        <f t="shared" si="270"/>
        <v>12860000</v>
      </c>
      <c r="L6427" s="2">
        <v>1</v>
      </c>
      <c r="M6427" s="2">
        <f t="shared" si="271"/>
        <v>25720000</v>
      </c>
      <c r="N6427" s="2">
        <v>2</v>
      </c>
      <c r="O6427" s="2">
        <v>53754000</v>
      </c>
      <c r="P6427" s="2">
        <v>2</v>
      </c>
      <c r="Q6427" s="2">
        <v>139</v>
      </c>
    </row>
    <row r="6428" spans="1:17" s="2" customFormat="1" x14ac:dyDescent="0.3">
      <c r="A6428" s="2">
        <v>6426</v>
      </c>
      <c r="B6428" s="2">
        <v>90</v>
      </c>
      <c r="C6428" s="2">
        <v>24</v>
      </c>
      <c r="D6428" s="2">
        <v>8.5</v>
      </c>
      <c r="E6428" s="2">
        <v>23</v>
      </c>
      <c r="F6428" s="2">
        <v>6426</v>
      </c>
      <c r="G6428" s="2">
        <v>0</v>
      </c>
      <c r="H6428" s="2">
        <v>2030</v>
      </c>
      <c r="J6428" s="2">
        <v>1</v>
      </c>
      <c r="K6428" s="2">
        <f t="shared" si="270"/>
        <v>12862000</v>
      </c>
      <c r="L6428" s="2">
        <v>1</v>
      </c>
      <c r="M6428" s="2">
        <f t="shared" si="271"/>
        <v>25724000</v>
      </c>
      <c r="N6428" s="2">
        <v>2</v>
      </c>
      <c r="O6428" s="2">
        <v>53762000</v>
      </c>
      <c r="P6428" s="2">
        <v>2</v>
      </c>
      <c r="Q6428" s="2">
        <v>139</v>
      </c>
    </row>
    <row r="6429" spans="1:17" s="2" customFormat="1" x14ac:dyDescent="0.3">
      <c r="A6429" s="2">
        <v>6427</v>
      </c>
      <c r="B6429" s="2">
        <v>90</v>
      </c>
      <c r="C6429" s="2">
        <v>24</v>
      </c>
      <c r="D6429" s="2">
        <v>8.5</v>
      </c>
      <c r="E6429" s="2">
        <v>23</v>
      </c>
      <c r="F6429" s="2">
        <v>6427</v>
      </c>
      <c r="G6429" s="2">
        <v>0</v>
      </c>
      <c r="H6429" s="2">
        <v>2030</v>
      </c>
      <c r="J6429" s="2">
        <v>1</v>
      </c>
      <c r="K6429" s="2">
        <f t="shared" si="270"/>
        <v>12864000</v>
      </c>
      <c r="L6429" s="2">
        <v>1</v>
      </c>
      <c r="M6429" s="2">
        <f t="shared" si="271"/>
        <v>25728000</v>
      </c>
      <c r="N6429" s="2">
        <v>2</v>
      </c>
      <c r="O6429" s="2">
        <v>53770000</v>
      </c>
      <c r="P6429" s="2">
        <v>2</v>
      </c>
      <c r="Q6429" s="2">
        <v>139</v>
      </c>
    </row>
    <row r="6430" spans="1:17" s="2" customFormat="1" x14ac:dyDescent="0.3">
      <c r="A6430" s="2">
        <v>6428</v>
      </c>
      <c r="B6430" s="2">
        <v>90</v>
      </c>
      <c r="C6430" s="2">
        <v>24</v>
      </c>
      <c r="D6430" s="2">
        <v>8.5</v>
      </c>
      <c r="E6430" s="2">
        <v>23</v>
      </c>
      <c r="F6430" s="2">
        <v>6428</v>
      </c>
      <c r="G6430" s="2">
        <v>0</v>
      </c>
      <c r="H6430" s="2">
        <v>2030</v>
      </c>
      <c r="J6430" s="2">
        <v>1</v>
      </c>
      <c r="K6430" s="2">
        <f t="shared" si="270"/>
        <v>12866000</v>
      </c>
      <c r="L6430" s="2">
        <v>1</v>
      </c>
      <c r="M6430" s="2">
        <f t="shared" si="271"/>
        <v>25732000</v>
      </c>
      <c r="N6430" s="2">
        <v>2</v>
      </c>
      <c r="O6430" s="2">
        <v>53778000</v>
      </c>
      <c r="P6430" s="2">
        <v>2</v>
      </c>
      <c r="Q6430" s="2">
        <v>139</v>
      </c>
    </row>
    <row r="6431" spans="1:17" s="2" customFormat="1" x14ac:dyDescent="0.3">
      <c r="A6431" s="2">
        <v>6429</v>
      </c>
      <c r="B6431" s="2">
        <v>90</v>
      </c>
      <c r="C6431" s="2">
        <v>24</v>
      </c>
      <c r="D6431" s="2">
        <v>8.5</v>
      </c>
      <c r="E6431" s="2">
        <v>23</v>
      </c>
      <c r="F6431" s="2">
        <v>6429</v>
      </c>
      <c r="G6431" s="2">
        <v>0</v>
      </c>
      <c r="H6431" s="2">
        <v>2030</v>
      </c>
      <c r="J6431" s="2">
        <v>1</v>
      </c>
      <c r="K6431" s="2">
        <f t="shared" si="270"/>
        <v>12868000</v>
      </c>
      <c r="L6431" s="2">
        <v>1</v>
      </c>
      <c r="M6431" s="2">
        <f t="shared" si="271"/>
        <v>25736000</v>
      </c>
      <c r="N6431" s="2">
        <v>2</v>
      </c>
      <c r="O6431" s="2">
        <v>53786000</v>
      </c>
      <c r="P6431" s="2">
        <v>2</v>
      </c>
      <c r="Q6431" s="2">
        <v>139</v>
      </c>
    </row>
    <row r="6432" spans="1:17" s="2" customFormat="1" x14ac:dyDescent="0.3">
      <c r="A6432" s="2">
        <v>6430</v>
      </c>
      <c r="B6432" s="2">
        <v>90</v>
      </c>
      <c r="C6432" s="2">
        <v>24</v>
      </c>
      <c r="D6432" s="2">
        <v>8.5</v>
      </c>
      <c r="E6432" s="2">
        <v>23</v>
      </c>
      <c r="F6432" s="2">
        <v>6430</v>
      </c>
      <c r="G6432" s="2">
        <v>0</v>
      </c>
      <c r="H6432" s="2">
        <v>2030</v>
      </c>
      <c r="J6432" s="2">
        <v>1</v>
      </c>
      <c r="K6432" s="2">
        <f t="shared" si="270"/>
        <v>12870000</v>
      </c>
      <c r="L6432" s="2">
        <v>1</v>
      </c>
      <c r="M6432" s="2">
        <f t="shared" si="271"/>
        <v>25740000</v>
      </c>
      <c r="N6432" s="2">
        <v>2</v>
      </c>
      <c r="O6432" s="2">
        <v>53794000</v>
      </c>
      <c r="P6432" s="2">
        <v>2</v>
      </c>
      <c r="Q6432" s="2">
        <v>139</v>
      </c>
    </row>
    <row r="6433" spans="1:17" s="2" customFormat="1" x14ac:dyDescent="0.3">
      <c r="A6433" s="2">
        <v>6431</v>
      </c>
      <c r="B6433" s="2">
        <v>90</v>
      </c>
      <c r="C6433" s="2">
        <v>24</v>
      </c>
      <c r="D6433" s="2">
        <v>8.5</v>
      </c>
      <c r="E6433" s="2">
        <v>23</v>
      </c>
      <c r="F6433" s="2">
        <v>6431</v>
      </c>
      <c r="G6433" s="2">
        <v>0</v>
      </c>
      <c r="H6433" s="2">
        <v>2030</v>
      </c>
      <c r="J6433" s="2">
        <v>1</v>
      </c>
      <c r="K6433" s="2">
        <f t="shared" si="270"/>
        <v>12872000</v>
      </c>
      <c r="L6433" s="2">
        <v>1</v>
      </c>
      <c r="M6433" s="2">
        <f t="shared" si="271"/>
        <v>25744000</v>
      </c>
      <c r="N6433" s="2">
        <v>2</v>
      </c>
      <c r="O6433" s="2">
        <v>53802000</v>
      </c>
      <c r="P6433" s="2">
        <v>2</v>
      </c>
      <c r="Q6433" s="2">
        <v>139</v>
      </c>
    </row>
    <row r="6434" spans="1:17" s="2" customFormat="1" x14ac:dyDescent="0.3">
      <c r="A6434" s="2">
        <v>6432</v>
      </c>
      <c r="B6434" s="2">
        <v>90</v>
      </c>
      <c r="C6434" s="2">
        <v>24</v>
      </c>
      <c r="D6434" s="2">
        <v>8.5</v>
      </c>
      <c r="E6434" s="2">
        <v>23</v>
      </c>
      <c r="F6434" s="2">
        <v>6432</v>
      </c>
      <c r="G6434" s="2">
        <v>0</v>
      </c>
      <c r="H6434" s="2">
        <v>2030</v>
      </c>
      <c r="J6434" s="2">
        <v>1</v>
      </c>
      <c r="K6434" s="2">
        <f t="shared" si="270"/>
        <v>12874000</v>
      </c>
      <c r="L6434" s="2">
        <v>1</v>
      </c>
      <c r="M6434" s="2">
        <f t="shared" si="271"/>
        <v>25748000</v>
      </c>
      <c r="N6434" s="2">
        <v>2</v>
      </c>
      <c r="O6434" s="2">
        <v>53810000</v>
      </c>
      <c r="P6434" s="2">
        <v>2</v>
      </c>
      <c r="Q6434" s="2">
        <v>139</v>
      </c>
    </row>
    <row r="6435" spans="1:17" s="2" customFormat="1" x14ac:dyDescent="0.3">
      <c r="A6435" s="2">
        <v>6433</v>
      </c>
      <c r="B6435" s="2">
        <v>90</v>
      </c>
      <c r="C6435" s="2">
        <v>24</v>
      </c>
      <c r="D6435" s="2">
        <v>8.5</v>
      </c>
      <c r="E6435" s="2">
        <v>23</v>
      </c>
      <c r="F6435" s="2">
        <v>6433</v>
      </c>
      <c r="G6435" s="2">
        <v>0</v>
      </c>
      <c r="H6435" s="2">
        <v>2030</v>
      </c>
      <c r="J6435" s="2">
        <v>1</v>
      </c>
      <c r="K6435" s="2">
        <f t="shared" si="270"/>
        <v>12876000</v>
      </c>
      <c r="L6435" s="2">
        <v>1</v>
      </c>
      <c r="M6435" s="2">
        <f t="shared" si="271"/>
        <v>25752000</v>
      </c>
      <c r="N6435" s="2">
        <v>2</v>
      </c>
      <c r="O6435" s="2">
        <v>53818000</v>
      </c>
      <c r="P6435" s="2">
        <v>2</v>
      </c>
      <c r="Q6435" s="2">
        <v>139</v>
      </c>
    </row>
    <row r="6436" spans="1:17" s="2" customFormat="1" x14ac:dyDescent="0.3">
      <c r="A6436" s="2">
        <v>6434</v>
      </c>
      <c r="B6436" s="2">
        <v>90</v>
      </c>
      <c r="C6436" s="2">
        <v>24</v>
      </c>
      <c r="D6436" s="2">
        <v>8.5</v>
      </c>
      <c r="E6436" s="2">
        <v>23</v>
      </c>
      <c r="F6436" s="2">
        <v>6434</v>
      </c>
      <c r="G6436" s="2">
        <v>0</v>
      </c>
      <c r="H6436" s="2">
        <v>2030</v>
      </c>
      <c r="J6436" s="2">
        <v>1</v>
      </c>
      <c r="K6436" s="2">
        <f t="shared" si="270"/>
        <v>12878000</v>
      </c>
      <c r="L6436" s="2">
        <v>1</v>
      </c>
      <c r="M6436" s="2">
        <f t="shared" si="271"/>
        <v>25756000</v>
      </c>
      <c r="N6436" s="2">
        <v>2</v>
      </c>
      <c r="O6436" s="2">
        <v>53826000</v>
      </c>
      <c r="P6436" s="2">
        <v>2</v>
      </c>
      <c r="Q6436" s="2">
        <v>139</v>
      </c>
    </row>
    <row r="6437" spans="1:17" s="2" customFormat="1" x14ac:dyDescent="0.3">
      <c r="A6437" s="2">
        <v>6435</v>
      </c>
      <c r="B6437" s="2">
        <v>90</v>
      </c>
      <c r="C6437" s="2">
        <v>24</v>
      </c>
      <c r="D6437" s="2">
        <v>8.5</v>
      </c>
      <c r="E6437" s="2">
        <v>23</v>
      </c>
      <c r="F6437" s="2">
        <v>6435</v>
      </c>
      <c r="G6437" s="2">
        <v>0</v>
      </c>
      <c r="H6437" s="2">
        <v>2030</v>
      </c>
      <c r="J6437" s="2">
        <v>1</v>
      </c>
      <c r="K6437" s="2">
        <f t="shared" si="270"/>
        <v>12880000</v>
      </c>
      <c r="L6437" s="2">
        <v>1</v>
      </c>
      <c r="M6437" s="2">
        <f t="shared" si="271"/>
        <v>25760000</v>
      </c>
      <c r="N6437" s="2">
        <v>2</v>
      </c>
      <c r="O6437" s="2">
        <v>53834000</v>
      </c>
      <c r="P6437" s="2">
        <v>2</v>
      </c>
      <c r="Q6437" s="2">
        <v>139</v>
      </c>
    </row>
    <row r="6438" spans="1:17" s="2" customFormat="1" x14ac:dyDescent="0.3">
      <c r="A6438" s="2">
        <v>6436</v>
      </c>
      <c r="B6438" s="2">
        <v>90</v>
      </c>
      <c r="C6438" s="2">
        <v>24</v>
      </c>
      <c r="D6438" s="2">
        <v>8.5</v>
      </c>
      <c r="E6438" s="2">
        <v>23</v>
      </c>
      <c r="F6438" s="2">
        <v>6436</v>
      </c>
      <c r="G6438" s="2">
        <v>0</v>
      </c>
      <c r="H6438" s="2">
        <v>2030</v>
      </c>
      <c r="J6438" s="2">
        <v>1</v>
      </c>
      <c r="K6438" s="2">
        <f t="shared" si="270"/>
        <v>12882000</v>
      </c>
      <c r="L6438" s="2">
        <v>1</v>
      </c>
      <c r="M6438" s="2">
        <f t="shared" si="271"/>
        <v>25764000</v>
      </c>
      <c r="N6438" s="2">
        <v>2</v>
      </c>
      <c r="O6438" s="2">
        <v>53842000</v>
      </c>
      <c r="P6438" s="2">
        <v>2</v>
      </c>
      <c r="Q6438" s="2">
        <v>139</v>
      </c>
    </row>
    <row r="6439" spans="1:17" s="2" customFormat="1" x14ac:dyDescent="0.3">
      <c r="A6439" s="2">
        <v>6437</v>
      </c>
      <c r="B6439" s="2">
        <v>90</v>
      </c>
      <c r="C6439" s="2">
        <v>24</v>
      </c>
      <c r="D6439" s="2">
        <v>8.5</v>
      </c>
      <c r="E6439" s="2">
        <v>23</v>
      </c>
      <c r="F6439" s="2">
        <v>6437</v>
      </c>
      <c r="G6439" s="2">
        <v>0</v>
      </c>
      <c r="H6439" s="2">
        <v>2030</v>
      </c>
      <c r="J6439" s="2">
        <v>1</v>
      </c>
      <c r="K6439" s="2">
        <f t="shared" si="270"/>
        <v>12884000</v>
      </c>
      <c r="L6439" s="2">
        <v>1</v>
      </c>
      <c r="M6439" s="2">
        <f t="shared" si="271"/>
        <v>25768000</v>
      </c>
      <c r="N6439" s="2">
        <v>2</v>
      </c>
      <c r="O6439" s="2">
        <v>53850000</v>
      </c>
      <c r="P6439" s="2">
        <v>2</v>
      </c>
      <c r="Q6439" s="2">
        <v>139</v>
      </c>
    </row>
    <row r="6440" spans="1:17" s="2" customFormat="1" x14ac:dyDescent="0.3">
      <c r="A6440" s="2">
        <v>6438</v>
      </c>
      <c r="B6440" s="2">
        <v>90</v>
      </c>
      <c r="C6440" s="2">
        <v>24</v>
      </c>
      <c r="D6440" s="2">
        <v>8.5</v>
      </c>
      <c r="E6440" s="2">
        <v>23</v>
      </c>
      <c r="F6440" s="2">
        <v>6438</v>
      </c>
      <c r="G6440" s="2">
        <v>0</v>
      </c>
      <c r="H6440" s="2">
        <v>2030</v>
      </c>
      <c r="J6440" s="2">
        <v>1</v>
      </c>
      <c r="K6440" s="2">
        <f t="shared" si="270"/>
        <v>12886000</v>
      </c>
      <c r="L6440" s="2">
        <v>1</v>
      </c>
      <c r="M6440" s="2">
        <f t="shared" si="271"/>
        <v>25772000</v>
      </c>
      <c r="N6440" s="2">
        <v>2</v>
      </c>
      <c r="O6440" s="2">
        <v>53858000</v>
      </c>
      <c r="P6440" s="2">
        <v>2</v>
      </c>
      <c r="Q6440" s="2">
        <v>139</v>
      </c>
    </row>
    <row r="6441" spans="1:17" s="2" customFormat="1" x14ac:dyDescent="0.3">
      <c r="A6441" s="2">
        <v>6439</v>
      </c>
      <c r="B6441" s="2">
        <v>90</v>
      </c>
      <c r="C6441" s="2">
        <v>24</v>
      </c>
      <c r="D6441" s="2">
        <v>8.5</v>
      </c>
      <c r="E6441" s="2">
        <v>23</v>
      </c>
      <c r="F6441" s="2">
        <v>6439</v>
      </c>
      <c r="G6441" s="2">
        <v>0</v>
      </c>
      <c r="H6441" s="2">
        <v>2030</v>
      </c>
      <c r="J6441" s="2">
        <v>1</v>
      </c>
      <c r="K6441" s="2">
        <f t="shared" si="270"/>
        <v>12888000</v>
      </c>
      <c r="L6441" s="2">
        <v>1</v>
      </c>
      <c r="M6441" s="2">
        <f t="shared" si="271"/>
        <v>25776000</v>
      </c>
      <c r="N6441" s="2">
        <v>2</v>
      </c>
      <c r="O6441" s="2">
        <v>53866000</v>
      </c>
      <c r="P6441" s="2">
        <v>2</v>
      </c>
      <c r="Q6441" s="2">
        <v>139</v>
      </c>
    </row>
    <row r="6442" spans="1:17" s="2" customFormat="1" x14ac:dyDescent="0.3">
      <c r="A6442" s="2">
        <v>6440</v>
      </c>
      <c r="B6442" s="2">
        <v>90</v>
      </c>
      <c r="C6442" s="2">
        <v>24</v>
      </c>
      <c r="D6442" s="2">
        <v>8.5</v>
      </c>
      <c r="E6442" s="2">
        <v>23</v>
      </c>
      <c r="F6442" s="2">
        <v>6440</v>
      </c>
      <c r="G6442" s="2">
        <v>0</v>
      </c>
      <c r="H6442" s="2">
        <v>2030</v>
      </c>
      <c r="J6442" s="2">
        <v>1</v>
      </c>
      <c r="K6442" s="2">
        <f t="shared" si="270"/>
        <v>12890000</v>
      </c>
      <c r="L6442" s="2">
        <v>1</v>
      </c>
      <c r="M6442" s="2">
        <f t="shared" si="271"/>
        <v>25780000</v>
      </c>
      <c r="N6442" s="2">
        <v>2</v>
      </c>
      <c r="O6442" s="2">
        <v>53874000</v>
      </c>
      <c r="P6442" s="2">
        <v>2</v>
      </c>
      <c r="Q6442" s="2">
        <v>139</v>
      </c>
    </row>
    <row r="6443" spans="1:17" s="2" customFormat="1" x14ac:dyDescent="0.3">
      <c r="A6443" s="2">
        <v>6441</v>
      </c>
      <c r="B6443" s="2">
        <v>90</v>
      </c>
      <c r="C6443" s="2">
        <v>24</v>
      </c>
      <c r="D6443" s="2">
        <v>8.5</v>
      </c>
      <c r="E6443" s="2">
        <v>23</v>
      </c>
      <c r="F6443" s="2">
        <v>6441</v>
      </c>
      <c r="G6443" s="2">
        <v>0</v>
      </c>
      <c r="H6443" s="2">
        <v>2030</v>
      </c>
      <c r="J6443" s="2">
        <v>1</v>
      </c>
      <c r="K6443" s="2">
        <f t="shared" si="270"/>
        <v>12892000</v>
      </c>
      <c r="L6443" s="2">
        <v>1</v>
      </c>
      <c r="M6443" s="2">
        <f t="shared" si="271"/>
        <v>25784000</v>
      </c>
      <c r="N6443" s="2">
        <v>2</v>
      </c>
      <c r="O6443" s="2">
        <v>53882000</v>
      </c>
      <c r="P6443" s="2">
        <v>2</v>
      </c>
      <c r="Q6443" s="2">
        <v>139</v>
      </c>
    </row>
    <row r="6444" spans="1:17" s="2" customFormat="1" x14ac:dyDescent="0.3">
      <c r="A6444" s="2">
        <v>6442</v>
      </c>
      <c r="B6444" s="2">
        <v>90</v>
      </c>
      <c r="C6444" s="2">
        <v>24</v>
      </c>
      <c r="D6444" s="2">
        <v>8.5</v>
      </c>
      <c r="E6444" s="2">
        <v>23</v>
      </c>
      <c r="F6444" s="2">
        <v>6442</v>
      </c>
      <c r="G6444" s="2">
        <v>0</v>
      </c>
      <c r="H6444" s="2">
        <v>2030</v>
      </c>
      <c r="J6444" s="2">
        <v>1</v>
      </c>
      <c r="K6444" s="2">
        <f t="shared" si="270"/>
        <v>12894000</v>
      </c>
      <c r="L6444" s="2">
        <v>1</v>
      </c>
      <c r="M6444" s="2">
        <f t="shared" si="271"/>
        <v>25788000</v>
      </c>
      <c r="N6444" s="2">
        <v>2</v>
      </c>
      <c r="O6444" s="2">
        <v>53890000</v>
      </c>
      <c r="P6444" s="2">
        <v>2</v>
      </c>
      <c r="Q6444" s="2">
        <v>139</v>
      </c>
    </row>
    <row r="6445" spans="1:17" s="2" customFormat="1" x14ac:dyDescent="0.3">
      <c r="A6445" s="2">
        <v>6443</v>
      </c>
      <c r="B6445" s="2">
        <v>90</v>
      </c>
      <c r="C6445" s="2">
        <v>24</v>
      </c>
      <c r="D6445" s="2">
        <v>8.5</v>
      </c>
      <c r="E6445" s="2">
        <v>23</v>
      </c>
      <c r="F6445" s="2">
        <v>6443</v>
      </c>
      <c r="G6445" s="2">
        <v>0</v>
      </c>
      <c r="H6445" s="2">
        <v>2030</v>
      </c>
      <c r="J6445" s="2">
        <v>1</v>
      </c>
      <c r="K6445" s="2">
        <f t="shared" si="270"/>
        <v>12896000</v>
      </c>
      <c r="L6445" s="2">
        <v>1</v>
      </c>
      <c r="M6445" s="2">
        <f t="shared" si="271"/>
        <v>25792000</v>
      </c>
      <c r="N6445" s="2">
        <v>2</v>
      </c>
      <c r="O6445" s="2">
        <v>53898000</v>
      </c>
      <c r="P6445" s="2">
        <v>2</v>
      </c>
      <c r="Q6445" s="2">
        <v>139</v>
      </c>
    </row>
    <row r="6446" spans="1:17" s="2" customFormat="1" x14ac:dyDescent="0.3">
      <c r="A6446" s="2">
        <v>6444</v>
      </c>
      <c r="B6446" s="2">
        <v>90</v>
      </c>
      <c r="C6446" s="2">
        <v>24</v>
      </c>
      <c r="D6446" s="2">
        <v>8.5</v>
      </c>
      <c r="E6446" s="2">
        <v>23</v>
      </c>
      <c r="F6446" s="2">
        <v>6444</v>
      </c>
      <c r="G6446" s="2">
        <v>0</v>
      </c>
      <c r="H6446" s="2">
        <v>2030</v>
      </c>
      <c r="J6446" s="2">
        <v>1</v>
      </c>
      <c r="K6446" s="2">
        <f t="shared" si="270"/>
        <v>12898000</v>
      </c>
      <c r="L6446" s="2">
        <v>1</v>
      </c>
      <c r="M6446" s="2">
        <f t="shared" si="271"/>
        <v>25796000</v>
      </c>
      <c r="N6446" s="2">
        <v>2</v>
      </c>
      <c r="O6446" s="2">
        <v>53906000</v>
      </c>
      <c r="P6446" s="2">
        <v>2</v>
      </c>
      <c r="Q6446" s="2">
        <v>139</v>
      </c>
    </row>
    <row r="6447" spans="1:17" s="2" customFormat="1" x14ac:dyDescent="0.3">
      <c r="A6447" s="2">
        <v>6445</v>
      </c>
      <c r="B6447" s="2">
        <v>90</v>
      </c>
      <c r="C6447" s="2">
        <v>24</v>
      </c>
      <c r="D6447" s="2">
        <v>8.5</v>
      </c>
      <c r="E6447" s="2">
        <v>23</v>
      </c>
      <c r="F6447" s="2">
        <v>6445</v>
      </c>
      <c r="G6447" s="2">
        <v>0</v>
      </c>
      <c r="H6447" s="2">
        <v>2030</v>
      </c>
      <c r="J6447" s="2">
        <v>1</v>
      </c>
      <c r="K6447" s="2">
        <f t="shared" si="270"/>
        <v>12900000</v>
      </c>
      <c r="L6447" s="2">
        <v>1</v>
      </c>
      <c r="M6447" s="2">
        <f t="shared" si="271"/>
        <v>25800000</v>
      </c>
      <c r="N6447" s="2">
        <v>2</v>
      </c>
      <c r="O6447" s="2">
        <v>53914000</v>
      </c>
      <c r="P6447" s="2">
        <v>2</v>
      </c>
      <c r="Q6447" s="2">
        <v>139</v>
      </c>
    </row>
    <row r="6448" spans="1:17" s="2" customFormat="1" x14ac:dyDescent="0.3">
      <c r="A6448" s="2">
        <v>6446</v>
      </c>
      <c r="B6448" s="2">
        <v>90</v>
      </c>
      <c r="C6448" s="2">
        <v>24</v>
      </c>
      <c r="D6448" s="2">
        <v>8.5</v>
      </c>
      <c r="E6448" s="2">
        <v>23</v>
      </c>
      <c r="F6448" s="2">
        <v>6446</v>
      </c>
      <c r="G6448" s="2">
        <v>0</v>
      </c>
      <c r="H6448" s="2">
        <v>2030</v>
      </c>
      <c r="J6448" s="2">
        <v>1</v>
      </c>
      <c r="K6448" s="2">
        <f t="shared" si="270"/>
        <v>12902000</v>
      </c>
      <c r="L6448" s="2">
        <v>1</v>
      </c>
      <c r="M6448" s="2">
        <f t="shared" si="271"/>
        <v>25804000</v>
      </c>
      <c r="N6448" s="2">
        <v>2</v>
      </c>
      <c r="O6448" s="2">
        <v>53922000</v>
      </c>
      <c r="P6448" s="2">
        <v>2</v>
      </c>
      <c r="Q6448" s="2">
        <v>139</v>
      </c>
    </row>
    <row r="6449" spans="1:17" s="2" customFormat="1" x14ac:dyDescent="0.3">
      <c r="A6449" s="2">
        <v>6447</v>
      </c>
      <c r="B6449" s="2">
        <v>90</v>
      </c>
      <c r="C6449" s="2">
        <v>24</v>
      </c>
      <c r="D6449" s="2">
        <v>8.5</v>
      </c>
      <c r="E6449" s="2">
        <v>23</v>
      </c>
      <c r="F6449" s="2">
        <v>6447</v>
      </c>
      <c r="G6449" s="2">
        <v>0</v>
      </c>
      <c r="H6449" s="2">
        <v>2030</v>
      </c>
      <c r="J6449" s="2">
        <v>1</v>
      </c>
      <c r="K6449" s="2">
        <f t="shared" si="270"/>
        <v>12904000</v>
      </c>
      <c r="L6449" s="2">
        <v>1</v>
      </c>
      <c r="M6449" s="2">
        <f t="shared" si="271"/>
        <v>25808000</v>
      </c>
      <c r="N6449" s="2">
        <v>2</v>
      </c>
      <c r="O6449" s="2">
        <v>53930000</v>
      </c>
      <c r="P6449" s="2">
        <v>2</v>
      </c>
      <c r="Q6449" s="2">
        <v>139</v>
      </c>
    </row>
    <row r="6450" spans="1:17" s="2" customFormat="1" x14ac:dyDescent="0.3">
      <c r="A6450" s="2">
        <v>6448</v>
      </c>
      <c r="B6450" s="2">
        <v>90</v>
      </c>
      <c r="C6450" s="2">
        <v>24</v>
      </c>
      <c r="D6450" s="2">
        <v>8.5</v>
      </c>
      <c r="E6450" s="2">
        <v>23</v>
      </c>
      <c r="F6450" s="2">
        <v>6448</v>
      </c>
      <c r="G6450" s="2">
        <v>0</v>
      </c>
      <c r="H6450" s="2">
        <v>2030</v>
      </c>
      <c r="J6450" s="2">
        <v>1</v>
      </c>
      <c r="K6450" s="2">
        <f t="shared" si="270"/>
        <v>12906000</v>
      </c>
      <c r="L6450" s="2">
        <v>1</v>
      </c>
      <c r="M6450" s="2">
        <f t="shared" si="271"/>
        <v>25812000</v>
      </c>
      <c r="N6450" s="2">
        <v>2</v>
      </c>
      <c r="O6450" s="2">
        <v>53938000</v>
      </c>
      <c r="P6450" s="2">
        <v>2</v>
      </c>
      <c r="Q6450" s="2">
        <v>139</v>
      </c>
    </row>
    <row r="6451" spans="1:17" s="2" customFormat="1" x14ac:dyDescent="0.3">
      <c r="A6451" s="2">
        <v>6449</v>
      </c>
      <c r="B6451" s="2">
        <v>90</v>
      </c>
      <c r="C6451" s="2">
        <v>24</v>
      </c>
      <c r="D6451" s="2">
        <v>8.5</v>
      </c>
      <c r="E6451" s="2">
        <v>23</v>
      </c>
      <c r="F6451" s="2">
        <v>6449</v>
      </c>
      <c r="G6451" s="2">
        <v>0</v>
      </c>
      <c r="H6451" s="2">
        <v>2030</v>
      </c>
      <c r="J6451" s="2">
        <v>1</v>
      </c>
      <c r="K6451" s="2">
        <f t="shared" si="270"/>
        <v>12908000</v>
      </c>
      <c r="L6451" s="2">
        <v>1</v>
      </c>
      <c r="M6451" s="2">
        <f t="shared" si="271"/>
        <v>25816000</v>
      </c>
      <c r="N6451" s="2">
        <v>2</v>
      </c>
      <c r="O6451" s="2">
        <v>53946000</v>
      </c>
      <c r="P6451" s="2">
        <v>2</v>
      </c>
      <c r="Q6451" s="2">
        <v>139</v>
      </c>
    </row>
    <row r="6452" spans="1:17" s="2" customFormat="1" x14ac:dyDescent="0.3">
      <c r="A6452" s="2">
        <v>6450</v>
      </c>
      <c r="B6452" s="2">
        <v>90</v>
      </c>
      <c r="C6452" s="2">
        <v>24</v>
      </c>
      <c r="D6452" s="2">
        <v>8.5</v>
      </c>
      <c r="E6452" s="2">
        <v>23</v>
      </c>
      <c r="F6452" s="2">
        <v>6450</v>
      </c>
      <c r="G6452" s="2">
        <v>0</v>
      </c>
      <c r="H6452" s="2">
        <v>2030</v>
      </c>
      <c r="J6452" s="2">
        <v>1</v>
      </c>
      <c r="K6452" s="2">
        <f t="shared" si="270"/>
        <v>12910000</v>
      </c>
      <c r="L6452" s="2">
        <v>1</v>
      </c>
      <c r="M6452" s="2">
        <f t="shared" si="271"/>
        <v>25820000</v>
      </c>
      <c r="N6452" s="2">
        <v>2</v>
      </c>
      <c r="O6452" s="2">
        <v>53954000</v>
      </c>
      <c r="P6452" s="2">
        <v>2</v>
      </c>
      <c r="Q6452" s="2">
        <v>139</v>
      </c>
    </row>
    <row r="6453" spans="1:17" x14ac:dyDescent="0.3">
      <c r="A6453" s="1">
        <v>6451</v>
      </c>
      <c r="B6453" s="2">
        <v>90</v>
      </c>
      <c r="C6453" s="1">
        <v>24</v>
      </c>
      <c r="D6453" s="1">
        <v>8.5</v>
      </c>
      <c r="E6453" s="1">
        <v>23</v>
      </c>
      <c r="F6453" s="1">
        <v>6451</v>
      </c>
      <c r="G6453" s="1">
        <v>0</v>
      </c>
      <c r="H6453" s="2">
        <v>2040</v>
      </c>
      <c r="I6453" s="1"/>
      <c r="J6453" s="1">
        <v>1</v>
      </c>
      <c r="K6453" s="1">
        <f t="shared" si="270"/>
        <v>12912000</v>
      </c>
      <c r="L6453" s="1">
        <v>1</v>
      </c>
      <c r="M6453" s="1">
        <f t="shared" si="271"/>
        <v>25824000</v>
      </c>
      <c r="N6453" s="1">
        <v>2</v>
      </c>
      <c r="O6453" s="1">
        <v>53962000</v>
      </c>
      <c r="P6453" s="1">
        <v>2</v>
      </c>
      <c r="Q6453" s="2">
        <v>140</v>
      </c>
    </row>
    <row r="6454" spans="1:17" x14ac:dyDescent="0.3">
      <c r="A6454" s="1">
        <v>6452</v>
      </c>
      <c r="B6454" s="2">
        <v>90</v>
      </c>
      <c r="C6454" s="1">
        <v>24</v>
      </c>
      <c r="D6454" s="1">
        <v>8.5</v>
      </c>
      <c r="E6454" s="1">
        <v>23</v>
      </c>
      <c r="F6454" s="1">
        <v>6452</v>
      </c>
      <c r="G6454" s="1">
        <v>0</v>
      </c>
      <c r="H6454" s="2">
        <v>2040</v>
      </c>
      <c r="I6454" s="1"/>
      <c r="J6454" s="1">
        <v>1</v>
      </c>
      <c r="K6454" s="1">
        <f t="shared" si="270"/>
        <v>12914000</v>
      </c>
      <c r="L6454" s="1">
        <v>1</v>
      </c>
      <c r="M6454" s="1">
        <f t="shared" si="271"/>
        <v>25828000</v>
      </c>
      <c r="N6454" s="1">
        <v>2</v>
      </c>
      <c r="O6454" s="1">
        <v>53970000</v>
      </c>
      <c r="P6454" s="1">
        <v>2</v>
      </c>
      <c r="Q6454" s="2">
        <v>140</v>
      </c>
    </row>
    <row r="6455" spans="1:17" x14ac:dyDescent="0.3">
      <c r="A6455" s="1">
        <v>6453</v>
      </c>
      <c r="B6455" s="2">
        <v>90</v>
      </c>
      <c r="C6455" s="1">
        <v>24</v>
      </c>
      <c r="D6455" s="1">
        <v>8.5</v>
      </c>
      <c r="E6455" s="1">
        <v>23</v>
      </c>
      <c r="F6455" s="1">
        <v>6453</v>
      </c>
      <c r="G6455" s="1">
        <v>0</v>
      </c>
      <c r="H6455" s="2">
        <v>2040</v>
      </c>
      <c r="I6455" s="1"/>
      <c r="J6455" s="1">
        <v>1</v>
      </c>
      <c r="K6455" s="1">
        <f t="shared" si="270"/>
        <v>12916000</v>
      </c>
      <c r="L6455" s="1">
        <v>1</v>
      </c>
      <c r="M6455" s="1">
        <f t="shared" si="271"/>
        <v>25832000</v>
      </c>
      <c r="N6455" s="1">
        <v>2</v>
      </c>
      <c r="O6455" s="1">
        <v>53978000</v>
      </c>
      <c r="P6455" s="1">
        <v>2</v>
      </c>
      <c r="Q6455" s="2">
        <v>140</v>
      </c>
    </row>
    <row r="6456" spans="1:17" x14ac:dyDescent="0.3">
      <c r="A6456" s="1">
        <v>6454</v>
      </c>
      <c r="B6456" s="2">
        <v>90</v>
      </c>
      <c r="C6456" s="1">
        <v>24</v>
      </c>
      <c r="D6456" s="1">
        <v>8.5</v>
      </c>
      <c r="E6456" s="1">
        <v>23</v>
      </c>
      <c r="F6456" s="1">
        <v>6454</v>
      </c>
      <c r="G6456" s="1">
        <v>0</v>
      </c>
      <c r="H6456" s="2">
        <v>2040</v>
      </c>
      <c r="I6456" s="1"/>
      <c r="J6456" s="1">
        <v>1</v>
      </c>
      <c r="K6456" s="1">
        <f t="shared" si="270"/>
        <v>12918000</v>
      </c>
      <c r="L6456" s="1">
        <v>1</v>
      </c>
      <c r="M6456" s="1">
        <f t="shared" si="271"/>
        <v>25836000</v>
      </c>
      <c r="N6456" s="1">
        <v>2</v>
      </c>
      <c r="O6456" s="1">
        <v>53986000</v>
      </c>
      <c r="P6456" s="1">
        <v>2</v>
      </c>
      <c r="Q6456" s="2">
        <v>140</v>
      </c>
    </row>
    <row r="6457" spans="1:17" x14ac:dyDescent="0.3">
      <c r="A6457" s="1">
        <v>6455</v>
      </c>
      <c r="B6457" s="2">
        <v>90</v>
      </c>
      <c r="C6457" s="1">
        <v>24</v>
      </c>
      <c r="D6457" s="1">
        <v>8.5</v>
      </c>
      <c r="E6457" s="1">
        <v>23</v>
      </c>
      <c r="F6457" s="1">
        <v>6455</v>
      </c>
      <c r="G6457" s="1">
        <v>0</v>
      </c>
      <c r="H6457" s="2">
        <v>2040</v>
      </c>
      <c r="I6457" s="1"/>
      <c r="J6457" s="1">
        <v>1</v>
      </c>
      <c r="K6457" s="1">
        <f t="shared" si="270"/>
        <v>12920000</v>
      </c>
      <c r="L6457" s="1">
        <v>1</v>
      </c>
      <c r="M6457" s="1">
        <f t="shared" si="271"/>
        <v>25840000</v>
      </c>
      <c r="N6457" s="1">
        <v>2</v>
      </c>
      <c r="O6457" s="1">
        <v>53994000</v>
      </c>
      <c r="P6457" s="1">
        <v>2</v>
      </c>
      <c r="Q6457" s="2">
        <v>140</v>
      </c>
    </row>
    <row r="6458" spans="1:17" x14ac:dyDescent="0.3">
      <c r="A6458" s="1">
        <v>6456</v>
      </c>
      <c r="B6458" s="2">
        <v>90</v>
      </c>
      <c r="C6458" s="1">
        <v>24</v>
      </c>
      <c r="D6458" s="1">
        <v>8.5</v>
      </c>
      <c r="E6458" s="1">
        <v>23</v>
      </c>
      <c r="F6458" s="1">
        <v>6456</v>
      </c>
      <c r="G6458" s="1">
        <v>0</v>
      </c>
      <c r="H6458" s="2">
        <v>2040</v>
      </c>
      <c r="I6458" s="1"/>
      <c r="J6458" s="1">
        <v>1</v>
      </c>
      <c r="K6458" s="1">
        <f t="shared" si="270"/>
        <v>12922000</v>
      </c>
      <c r="L6458" s="1">
        <v>1</v>
      </c>
      <c r="M6458" s="1">
        <f t="shared" si="271"/>
        <v>25844000</v>
      </c>
      <c r="N6458" s="1">
        <v>2</v>
      </c>
      <c r="O6458" s="1">
        <v>54002000</v>
      </c>
      <c r="P6458" s="1">
        <v>2</v>
      </c>
      <c r="Q6458" s="2">
        <v>140</v>
      </c>
    </row>
    <row r="6459" spans="1:17" x14ac:dyDescent="0.3">
      <c r="A6459" s="1">
        <v>6457</v>
      </c>
      <c r="B6459" s="2">
        <v>90</v>
      </c>
      <c r="C6459" s="1">
        <v>24</v>
      </c>
      <c r="D6459" s="1">
        <v>8.5</v>
      </c>
      <c r="E6459" s="1">
        <v>23</v>
      </c>
      <c r="F6459" s="1">
        <v>6457</v>
      </c>
      <c r="G6459" s="1">
        <v>0</v>
      </c>
      <c r="H6459" s="2">
        <v>2040</v>
      </c>
      <c r="I6459" s="1"/>
      <c r="J6459" s="1">
        <v>1</v>
      </c>
      <c r="K6459" s="1">
        <f t="shared" si="270"/>
        <v>12924000</v>
      </c>
      <c r="L6459" s="1">
        <v>1</v>
      </c>
      <c r="M6459" s="1">
        <f t="shared" si="271"/>
        <v>25848000</v>
      </c>
      <c r="N6459" s="1">
        <v>2</v>
      </c>
      <c r="O6459" s="1">
        <v>54010000</v>
      </c>
      <c r="P6459" s="1">
        <v>2</v>
      </c>
      <c r="Q6459" s="2">
        <v>140</v>
      </c>
    </row>
    <row r="6460" spans="1:17" x14ac:dyDescent="0.3">
      <c r="A6460" s="1">
        <v>6458</v>
      </c>
      <c r="B6460" s="2">
        <v>90</v>
      </c>
      <c r="C6460" s="1">
        <v>24</v>
      </c>
      <c r="D6460" s="1">
        <v>8.5</v>
      </c>
      <c r="E6460" s="1">
        <v>23</v>
      </c>
      <c r="F6460" s="1">
        <v>6458</v>
      </c>
      <c r="G6460" s="1">
        <v>0</v>
      </c>
      <c r="H6460" s="2">
        <v>2040</v>
      </c>
      <c r="I6460" s="1"/>
      <c r="J6460" s="1">
        <v>1</v>
      </c>
      <c r="K6460" s="1">
        <f t="shared" si="270"/>
        <v>12926000</v>
      </c>
      <c r="L6460" s="1">
        <v>1</v>
      </c>
      <c r="M6460" s="1">
        <f t="shared" si="271"/>
        <v>25852000</v>
      </c>
      <c r="N6460" s="1">
        <v>2</v>
      </c>
      <c r="O6460" s="1">
        <v>54018000</v>
      </c>
      <c r="P6460" s="1">
        <v>2</v>
      </c>
      <c r="Q6460" s="2">
        <v>140</v>
      </c>
    </row>
    <row r="6461" spans="1:17" x14ac:dyDescent="0.3">
      <c r="A6461" s="1">
        <v>6459</v>
      </c>
      <c r="B6461" s="2">
        <v>90</v>
      </c>
      <c r="C6461" s="1">
        <v>24</v>
      </c>
      <c r="D6461" s="1">
        <v>8.5</v>
      </c>
      <c r="E6461" s="1">
        <v>23</v>
      </c>
      <c r="F6461" s="1">
        <v>6459</v>
      </c>
      <c r="G6461" s="1">
        <v>0</v>
      </c>
      <c r="H6461" s="2">
        <v>2040</v>
      </c>
      <c r="I6461" s="1"/>
      <c r="J6461" s="1">
        <v>1</v>
      </c>
      <c r="K6461" s="1">
        <f t="shared" si="270"/>
        <v>12928000</v>
      </c>
      <c r="L6461" s="1">
        <v>1</v>
      </c>
      <c r="M6461" s="1">
        <f t="shared" si="271"/>
        <v>25856000</v>
      </c>
      <c r="N6461" s="1">
        <v>2</v>
      </c>
      <c r="O6461" s="1">
        <v>54026000</v>
      </c>
      <c r="P6461" s="1">
        <v>2</v>
      </c>
      <c r="Q6461" s="2">
        <v>140</v>
      </c>
    </row>
    <row r="6462" spans="1:17" x14ac:dyDescent="0.3">
      <c r="A6462" s="1">
        <v>6460</v>
      </c>
      <c r="B6462" s="2">
        <v>90</v>
      </c>
      <c r="C6462" s="1">
        <v>24</v>
      </c>
      <c r="D6462" s="1">
        <v>8.5</v>
      </c>
      <c r="E6462" s="1">
        <v>23</v>
      </c>
      <c r="F6462" s="1">
        <v>6460</v>
      </c>
      <c r="G6462" s="1">
        <v>0</v>
      </c>
      <c r="H6462" s="2">
        <v>2040</v>
      </c>
      <c r="I6462" s="1"/>
      <c r="J6462" s="1">
        <v>1</v>
      </c>
      <c r="K6462" s="1">
        <f t="shared" si="270"/>
        <v>12930000</v>
      </c>
      <c r="L6462" s="1">
        <v>1</v>
      </c>
      <c r="M6462" s="1">
        <f t="shared" si="271"/>
        <v>25860000</v>
      </c>
      <c r="N6462" s="1">
        <v>2</v>
      </c>
      <c r="O6462" s="1">
        <v>54034000</v>
      </c>
      <c r="P6462" s="1">
        <v>2</v>
      </c>
      <c r="Q6462" s="2">
        <v>140</v>
      </c>
    </row>
    <row r="6463" spans="1:17" x14ac:dyDescent="0.3">
      <c r="A6463" s="1">
        <v>6461</v>
      </c>
      <c r="B6463" s="2">
        <v>90</v>
      </c>
      <c r="C6463" s="1">
        <v>24</v>
      </c>
      <c r="D6463" s="1">
        <v>8.5</v>
      </c>
      <c r="E6463" s="1">
        <v>23</v>
      </c>
      <c r="F6463" s="1">
        <v>6461</v>
      </c>
      <c r="G6463" s="1">
        <v>0</v>
      </c>
      <c r="H6463" s="2">
        <v>2040</v>
      </c>
      <c r="I6463" s="1"/>
      <c r="J6463" s="1">
        <v>1</v>
      </c>
      <c r="K6463" s="1">
        <f t="shared" si="270"/>
        <v>12932000</v>
      </c>
      <c r="L6463" s="1">
        <v>1</v>
      </c>
      <c r="M6463" s="1">
        <f t="shared" si="271"/>
        <v>25864000</v>
      </c>
      <c r="N6463" s="1">
        <v>2</v>
      </c>
      <c r="O6463" s="1">
        <v>54042000</v>
      </c>
      <c r="P6463" s="1">
        <v>2</v>
      </c>
      <c r="Q6463" s="2">
        <v>140</v>
      </c>
    </row>
    <row r="6464" spans="1:17" x14ac:dyDescent="0.3">
      <c r="A6464" s="1">
        <v>6462</v>
      </c>
      <c r="B6464" s="2">
        <v>90</v>
      </c>
      <c r="C6464" s="1">
        <v>24</v>
      </c>
      <c r="D6464" s="1">
        <v>8.5</v>
      </c>
      <c r="E6464" s="1">
        <v>23</v>
      </c>
      <c r="F6464" s="1">
        <v>6462</v>
      </c>
      <c r="G6464" s="1">
        <v>0</v>
      </c>
      <c r="H6464" s="2">
        <v>2040</v>
      </c>
      <c r="I6464" s="1"/>
      <c r="J6464" s="1">
        <v>1</v>
      </c>
      <c r="K6464" s="1">
        <f t="shared" si="270"/>
        <v>12934000</v>
      </c>
      <c r="L6464" s="1">
        <v>1</v>
      </c>
      <c r="M6464" s="1">
        <f t="shared" si="271"/>
        <v>25868000</v>
      </c>
      <c r="N6464" s="1">
        <v>2</v>
      </c>
      <c r="O6464" s="1">
        <v>54050000</v>
      </c>
      <c r="P6464" s="1">
        <v>2</v>
      </c>
      <c r="Q6464" s="2">
        <v>140</v>
      </c>
    </row>
    <row r="6465" spans="1:17" x14ac:dyDescent="0.3">
      <c r="A6465" s="1">
        <v>6463</v>
      </c>
      <c r="B6465" s="2">
        <v>90</v>
      </c>
      <c r="C6465" s="1">
        <v>24</v>
      </c>
      <c r="D6465" s="1">
        <v>8.5</v>
      </c>
      <c r="E6465" s="1">
        <v>23</v>
      </c>
      <c r="F6465" s="1">
        <v>6463</v>
      </c>
      <c r="G6465" s="1">
        <v>0</v>
      </c>
      <c r="H6465" s="2">
        <v>2040</v>
      </c>
      <c r="I6465" s="1"/>
      <c r="J6465" s="1">
        <v>1</v>
      </c>
      <c r="K6465" s="1">
        <f t="shared" si="270"/>
        <v>12936000</v>
      </c>
      <c r="L6465" s="1">
        <v>1</v>
      </c>
      <c r="M6465" s="1">
        <f t="shared" si="271"/>
        <v>25872000</v>
      </c>
      <c r="N6465" s="1">
        <v>2</v>
      </c>
      <c r="O6465" s="1">
        <v>54058000</v>
      </c>
      <c r="P6465" s="1">
        <v>2</v>
      </c>
      <c r="Q6465" s="2">
        <v>140</v>
      </c>
    </row>
    <row r="6466" spans="1:17" x14ac:dyDescent="0.3">
      <c r="A6466" s="1">
        <v>6464</v>
      </c>
      <c r="B6466" s="2">
        <v>90</v>
      </c>
      <c r="C6466" s="1">
        <v>24</v>
      </c>
      <c r="D6466" s="1">
        <v>8.5</v>
      </c>
      <c r="E6466" s="1">
        <v>23</v>
      </c>
      <c r="F6466" s="1">
        <v>6464</v>
      </c>
      <c r="G6466" s="1">
        <v>0</v>
      </c>
      <c r="H6466" s="2">
        <v>2040</v>
      </c>
      <c r="I6466" s="1"/>
      <c r="J6466" s="1">
        <v>1</v>
      </c>
      <c r="K6466" s="1">
        <f t="shared" si="270"/>
        <v>12938000</v>
      </c>
      <c r="L6466" s="1">
        <v>1</v>
      </c>
      <c r="M6466" s="1">
        <f t="shared" si="271"/>
        <v>25876000</v>
      </c>
      <c r="N6466" s="1">
        <v>2</v>
      </c>
      <c r="O6466" s="1">
        <v>54066000</v>
      </c>
      <c r="P6466" s="1">
        <v>2</v>
      </c>
      <c r="Q6466" s="2">
        <v>140</v>
      </c>
    </row>
    <row r="6467" spans="1:17" x14ac:dyDescent="0.3">
      <c r="A6467" s="1">
        <v>6465</v>
      </c>
      <c r="B6467" s="2">
        <v>90</v>
      </c>
      <c r="C6467" s="1">
        <v>24</v>
      </c>
      <c r="D6467" s="1">
        <v>8.5</v>
      </c>
      <c r="E6467" s="1">
        <v>23</v>
      </c>
      <c r="F6467" s="1">
        <v>6465</v>
      </c>
      <c r="G6467" s="1">
        <v>0</v>
      </c>
      <c r="H6467" s="2">
        <v>2040</v>
      </c>
      <c r="I6467" s="1"/>
      <c r="J6467" s="1">
        <v>1</v>
      </c>
      <c r="K6467" s="1">
        <f t="shared" ref="K6467:K6530" si="272">10000+A6467*2000</f>
        <v>12940000</v>
      </c>
      <c r="L6467" s="1">
        <v>1</v>
      </c>
      <c r="M6467" s="1">
        <f t="shared" ref="M6467:M6530" si="273">K6467*2</f>
        <v>25880000</v>
      </c>
      <c r="N6467" s="1">
        <v>2</v>
      </c>
      <c r="O6467" s="1">
        <v>54074000</v>
      </c>
      <c r="P6467" s="1">
        <v>2</v>
      </c>
      <c r="Q6467" s="2">
        <v>140</v>
      </c>
    </row>
    <row r="6468" spans="1:17" x14ac:dyDescent="0.3">
      <c r="A6468" s="1">
        <v>6466</v>
      </c>
      <c r="B6468" s="2">
        <v>90</v>
      </c>
      <c r="C6468" s="1">
        <v>24</v>
      </c>
      <c r="D6468" s="1">
        <v>8.5</v>
      </c>
      <c r="E6468" s="1">
        <v>23</v>
      </c>
      <c r="F6468" s="1">
        <v>6466</v>
      </c>
      <c r="G6468" s="1">
        <v>0</v>
      </c>
      <c r="H6468" s="2">
        <v>2040</v>
      </c>
      <c r="I6468" s="1"/>
      <c r="J6468" s="1">
        <v>1</v>
      </c>
      <c r="K6468" s="1">
        <f t="shared" si="272"/>
        <v>12942000</v>
      </c>
      <c r="L6468" s="1">
        <v>1</v>
      </c>
      <c r="M6468" s="1">
        <f t="shared" si="273"/>
        <v>25884000</v>
      </c>
      <c r="N6468" s="1">
        <v>2</v>
      </c>
      <c r="O6468" s="1">
        <v>54082000</v>
      </c>
      <c r="P6468" s="1">
        <v>2</v>
      </c>
      <c r="Q6468" s="2">
        <v>140</v>
      </c>
    </row>
    <row r="6469" spans="1:17" x14ac:dyDescent="0.3">
      <c r="A6469" s="1">
        <v>6467</v>
      </c>
      <c r="B6469" s="2">
        <v>90</v>
      </c>
      <c r="C6469" s="1">
        <v>24</v>
      </c>
      <c r="D6469" s="1">
        <v>8.5</v>
      </c>
      <c r="E6469" s="1">
        <v>23</v>
      </c>
      <c r="F6469" s="1">
        <v>6467</v>
      </c>
      <c r="G6469" s="1">
        <v>0</v>
      </c>
      <c r="H6469" s="2">
        <v>2040</v>
      </c>
      <c r="I6469" s="1"/>
      <c r="J6469" s="1">
        <v>1</v>
      </c>
      <c r="K6469" s="1">
        <f t="shared" si="272"/>
        <v>12944000</v>
      </c>
      <c r="L6469" s="1">
        <v>1</v>
      </c>
      <c r="M6469" s="1">
        <f t="shared" si="273"/>
        <v>25888000</v>
      </c>
      <c r="N6469" s="1">
        <v>2</v>
      </c>
      <c r="O6469" s="1">
        <v>54090000</v>
      </c>
      <c r="P6469" s="1">
        <v>2</v>
      </c>
      <c r="Q6469" s="2">
        <v>140</v>
      </c>
    </row>
    <row r="6470" spans="1:17" x14ac:dyDescent="0.3">
      <c r="A6470" s="1">
        <v>6468</v>
      </c>
      <c r="B6470" s="2">
        <v>90</v>
      </c>
      <c r="C6470" s="1">
        <v>24</v>
      </c>
      <c r="D6470" s="1">
        <v>8.5</v>
      </c>
      <c r="E6470" s="1">
        <v>23</v>
      </c>
      <c r="F6470" s="1">
        <v>6468</v>
      </c>
      <c r="G6470" s="1">
        <v>0</v>
      </c>
      <c r="H6470" s="2">
        <v>2040</v>
      </c>
      <c r="I6470" s="1"/>
      <c r="J6470" s="1">
        <v>1</v>
      </c>
      <c r="K6470" s="1">
        <f t="shared" si="272"/>
        <v>12946000</v>
      </c>
      <c r="L6470" s="1">
        <v>1</v>
      </c>
      <c r="M6470" s="1">
        <f t="shared" si="273"/>
        <v>25892000</v>
      </c>
      <c r="N6470" s="1">
        <v>2</v>
      </c>
      <c r="O6470" s="1">
        <v>54098000</v>
      </c>
      <c r="P6470" s="1">
        <v>2</v>
      </c>
      <c r="Q6470" s="2">
        <v>140</v>
      </c>
    </row>
    <row r="6471" spans="1:17" x14ac:dyDescent="0.3">
      <c r="A6471" s="1">
        <v>6469</v>
      </c>
      <c r="B6471" s="2">
        <v>90</v>
      </c>
      <c r="C6471" s="1">
        <v>24</v>
      </c>
      <c r="D6471" s="1">
        <v>8.5</v>
      </c>
      <c r="E6471" s="1">
        <v>23</v>
      </c>
      <c r="F6471" s="1">
        <v>6469</v>
      </c>
      <c r="G6471" s="1">
        <v>0</v>
      </c>
      <c r="H6471" s="2">
        <v>2040</v>
      </c>
      <c r="I6471" s="1"/>
      <c r="J6471" s="1">
        <v>1</v>
      </c>
      <c r="K6471" s="1">
        <f t="shared" si="272"/>
        <v>12948000</v>
      </c>
      <c r="L6471" s="1">
        <v>1</v>
      </c>
      <c r="M6471" s="1">
        <f t="shared" si="273"/>
        <v>25896000</v>
      </c>
      <c r="N6471" s="1">
        <v>2</v>
      </c>
      <c r="O6471" s="1">
        <v>54106000</v>
      </c>
      <c r="P6471" s="1">
        <v>2</v>
      </c>
      <c r="Q6471" s="2">
        <v>140</v>
      </c>
    </row>
    <row r="6472" spans="1:17" x14ac:dyDescent="0.3">
      <c r="A6472" s="1">
        <v>6470</v>
      </c>
      <c r="B6472" s="2">
        <v>90</v>
      </c>
      <c r="C6472" s="1">
        <v>24</v>
      </c>
      <c r="D6472" s="1">
        <v>8.5</v>
      </c>
      <c r="E6472" s="1">
        <v>23</v>
      </c>
      <c r="F6472" s="1">
        <v>6470</v>
      </c>
      <c r="G6472" s="1">
        <v>0</v>
      </c>
      <c r="H6472" s="2">
        <v>2040</v>
      </c>
      <c r="I6472" s="1"/>
      <c r="J6472" s="1">
        <v>1</v>
      </c>
      <c r="K6472" s="1">
        <f t="shared" si="272"/>
        <v>12950000</v>
      </c>
      <c r="L6472" s="1">
        <v>1</v>
      </c>
      <c r="M6472" s="1">
        <f t="shared" si="273"/>
        <v>25900000</v>
      </c>
      <c r="N6472" s="1">
        <v>2</v>
      </c>
      <c r="O6472" s="1">
        <v>54114000</v>
      </c>
      <c r="P6472" s="1">
        <v>2</v>
      </c>
      <c r="Q6472" s="2">
        <v>140</v>
      </c>
    </row>
    <row r="6473" spans="1:17" x14ac:dyDescent="0.3">
      <c r="A6473" s="1">
        <v>6471</v>
      </c>
      <c r="B6473" s="2">
        <v>90</v>
      </c>
      <c r="C6473" s="1">
        <v>24</v>
      </c>
      <c r="D6473" s="1">
        <v>8.5</v>
      </c>
      <c r="E6473" s="1">
        <v>23</v>
      </c>
      <c r="F6473" s="1">
        <v>6471</v>
      </c>
      <c r="G6473" s="1">
        <v>0</v>
      </c>
      <c r="H6473" s="2">
        <v>2040</v>
      </c>
      <c r="I6473" s="1"/>
      <c r="J6473" s="1">
        <v>1</v>
      </c>
      <c r="K6473" s="1">
        <f t="shared" si="272"/>
        <v>12952000</v>
      </c>
      <c r="L6473" s="1">
        <v>1</v>
      </c>
      <c r="M6473" s="1">
        <f t="shared" si="273"/>
        <v>25904000</v>
      </c>
      <c r="N6473" s="1">
        <v>2</v>
      </c>
      <c r="O6473" s="1">
        <v>54122000</v>
      </c>
      <c r="P6473" s="1">
        <v>2</v>
      </c>
      <c r="Q6473" s="2">
        <v>140</v>
      </c>
    </row>
    <row r="6474" spans="1:17" x14ac:dyDescent="0.3">
      <c r="A6474" s="1">
        <v>6472</v>
      </c>
      <c r="B6474" s="2">
        <v>90</v>
      </c>
      <c r="C6474" s="1">
        <v>24</v>
      </c>
      <c r="D6474" s="1">
        <v>8.5</v>
      </c>
      <c r="E6474" s="1">
        <v>23</v>
      </c>
      <c r="F6474" s="1">
        <v>6472</v>
      </c>
      <c r="G6474" s="1">
        <v>0</v>
      </c>
      <c r="H6474" s="2">
        <v>2040</v>
      </c>
      <c r="I6474" s="1"/>
      <c r="J6474" s="1">
        <v>1</v>
      </c>
      <c r="K6474" s="1">
        <f t="shared" si="272"/>
        <v>12954000</v>
      </c>
      <c r="L6474" s="1">
        <v>1</v>
      </c>
      <c r="M6474" s="1">
        <f t="shared" si="273"/>
        <v>25908000</v>
      </c>
      <c r="N6474" s="1">
        <v>2</v>
      </c>
      <c r="O6474" s="1">
        <v>54130000</v>
      </c>
      <c r="P6474" s="1">
        <v>2</v>
      </c>
      <c r="Q6474" s="2">
        <v>140</v>
      </c>
    </row>
    <row r="6475" spans="1:17" x14ac:dyDescent="0.3">
      <c r="A6475" s="1">
        <v>6473</v>
      </c>
      <c r="B6475" s="2">
        <v>90</v>
      </c>
      <c r="C6475" s="1">
        <v>24</v>
      </c>
      <c r="D6475" s="1">
        <v>8.5</v>
      </c>
      <c r="E6475" s="1">
        <v>23</v>
      </c>
      <c r="F6475" s="1">
        <v>6473</v>
      </c>
      <c r="G6475" s="1">
        <v>0</v>
      </c>
      <c r="H6475" s="2">
        <v>2040</v>
      </c>
      <c r="I6475" s="1"/>
      <c r="J6475" s="1">
        <v>1</v>
      </c>
      <c r="K6475" s="1">
        <f t="shared" si="272"/>
        <v>12956000</v>
      </c>
      <c r="L6475" s="1">
        <v>1</v>
      </c>
      <c r="M6475" s="1">
        <f t="shared" si="273"/>
        <v>25912000</v>
      </c>
      <c r="N6475" s="1">
        <v>2</v>
      </c>
      <c r="O6475" s="1">
        <v>54138000</v>
      </c>
      <c r="P6475" s="1">
        <v>2</v>
      </c>
      <c r="Q6475" s="2">
        <v>140</v>
      </c>
    </row>
    <row r="6476" spans="1:17" x14ac:dyDescent="0.3">
      <c r="A6476" s="1">
        <v>6474</v>
      </c>
      <c r="B6476" s="2">
        <v>90</v>
      </c>
      <c r="C6476" s="1">
        <v>24</v>
      </c>
      <c r="D6476" s="1">
        <v>8.5</v>
      </c>
      <c r="E6476" s="1">
        <v>23</v>
      </c>
      <c r="F6476" s="1">
        <v>6474</v>
      </c>
      <c r="G6476" s="1">
        <v>0</v>
      </c>
      <c r="H6476" s="2">
        <v>2040</v>
      </c>
      <c r="I6476" s="1"/>
      <c r="J6476" s="1">
        <v>1</v>
      </c>
      <c r="K6476" s="1">
        <f t="shared" si="272"/>
        <v>12958000</v>
      </c>
      <c r="L6476" s="1">
        <v>1</v>
      </c>
      <c r="M6476" s="1">
        <f t="shared" si="273"/>
        <v>25916000</v>
      </c>
      <c r="N6476" s="1">
        <v>2</v>
      </c>
      <c r="O6476" s="1">
        <v>54146000</v>
      </c>
      <c r="P6476" s="1">
        <v>2</v>
      </c>
      <c r="Q6476" s="2">
        <v>140</v>
      </c>
    </row>
    <row r="6477" spans="1:17" x14ac:dyDescent="0.3">
      <c r="A6477" s="1">
        <v>6475</v>
      </c>
      <c r="B6477" s="2">
        <v>90</v>
      </c>
      <c r="C6477" s="1">
        <v>24</v>
      </c>
      <c r="D6477" s="1">
        <v>8.5</v>
      </c>
      <c r="E6477" s="1">
        <v>23</v>
      </c>
      <c r="F6477" s="1">
        <v>6475</v>
      </c>
      <c r="G6477" s="1">
        <v>0</v>
      </c>
      <c r="H6477" s="2">
        <v>2040</v>
      </c>
      <c r="I6477" s="1"/>
      <c r="J6477" s="1">
        <v>1</v>
      </c>
      <c r="K6477" s="1">
        <f t="shared" si="272"/>
        <v>12960000</v>
      </c>
      <c r="L6477" s="1">
        <v>1</v>
      </c>
      <c r="M6477" s="1">
        <f t="shared" si="273"/>
        <v>25920000</v>
      </c>
      <c r="N6477" s="1">
        <v>2</v>
      </c>
      <c r="O6477" s="1">
        <v>54154000</v>
      </c>
      <c r="P6477" s="1">
        <v>2</v>
      </c>
      <c r="Q6477" s="2">
        <v>140</v>
      </c>
    </row>
    <row r="6478" spans="1:17" x14ac:dyDescent="0.3">
      <c r="A6478" s="1">
        <v>6476</v>
      </c>
      <c r="B6478" s="2">
        <v>90</v>
      </c>
      <c r="C6478" s="1">
        <v>24</v>
      </c>
      <c r="D6478" s="1">
        <v>8.5</v>
      </c>
      <c r="E6478" s="1">
        <v>23</v>
      </c>
      <c r="F6478" s="1">
        <v>6476</v>
      </c>
      <c r="G6478" s="1">
        <v>0</v>
      </c>
      <c r="H6478" s="2">
        <v>2040</v>
      </c>
      <c r="I6478" s="1"/>
      <c r="J6478" s="1">
        <v>1</v>
      </c>
      <c r="K6478" s="1">
        <f t="shared" si="272"/>
        <v>12962000</v>
      </c>
      <c r="L6478" s="1">
        <v>1</v>
      </c>
      <c r="M6478" s="1">
        <f t="shared" si="273"/>
        <v>25924000</v>
      </c>
      <c r="N6478" s="1">
        <v>2</v>
      </c>
      <c r="O6478" s="1">
        <v>54162000</v>
      </c>
      <c r="P6478" s="1">
        <v>2</v>
      </c>
      <c r="Q6478" s="2">
        <v>140</v>
      </c>
    </row>
    <row r="6479" spans="1:17" x14ac:dyDescent="0.3">
      <c r="A6479" s="1">
        <v>6477</v>
      </c>
      <c r="B6479" s="2">
        <v>90</v>
      </c>
      <c r="C6479" s="1">
        <v>24</v>
      </c>
      <c r="D6479" s="1">
        <v>8.5</v>
      </c>
      <c r="E6479" s="1">
        <v>23</v>
      </c>
      <c r="F6479" s="1">
        <v>6477</v>
      </c>
      <c r="G6479" s="1">
        <v>0</v>
      </c>
      <c r="H6479" s="2">
        <v>2040</v>
      </c>
      <c r="I6479" s="1"/>
      <c r="J6479" s="1">
        <v>1</v>
      </c>
      <c r="K6479" s="1">
        <f t="shared" si="272"/>
        <v>12964000</v>
      </c>
      <c r="L6479" s="1">
        <v>1</v>
      </c>
      <c r="M6479" s="1">
        <f t="shared" si="273"/>
        <v>25928000</v>
      </c>
      <c r="N6479" s="1">
        <v>2</v>
      </c>
      <c r="O6479" s="1">
        <v>54170000</v>
      </c>
      <c r="P6479" s="1">
        <v>2</v>
      </c>
      <c r="Q6479" s="2">
        <v>140</v>
      </c>
    </row>
    <row r="6480" spans="1:17" x14ac:dyDescent="0.3">
      <c r="A6480" s="1">
        <v>6478</v>
      </c>
      <c r="B6480" s="2">
        <v>90</v>
      </c>
      <c r="C6480" s="1">
        <v>24</v>
      </c>
      <c r="D6480" s="1">
        <v>8.5</v>
      </c>
      <c r="E6480" s="1">
        <v>23</v>
      </c>
      <c r="F6480" s="1">
        <v>6478</v>
      </c>
      <c r="G6480" s="1">
        <v>0</v>
      </c>
      <c r="H6480" s="2">
        <v>2040</v>
      </c>
      <c r="I6480" s="1"/>
      <c r="J6480" s="1">
        <v>1</v>
      </c>
      <c r="K6480" s="1">
        <f t="shared" si="272"/>
        <v>12966000</v>
      </c>
      <c r="L6480" s="1">
        <v>1</v>
      </c>
      <c r="M6480" s="1">
        <f t="shared" si="273"/>
        <v>25932000</v>
      </c>
      <c r="N6480" s="1">
        <v>2</v>
      </c>
      <c r="O6480" s="1">
        <v>54178000</v>
      </c>
      <c r="P6480" s="1">
        <v>2</v>
      </c>
      <c r="Q6480" s="2">
        <v>140</v>
      </c>
    </row>
    <row r="6481" spans="1:17" x14ac:dyDescent="0.3">
      <c r="A6481" s="1">
        <v>6479</v>
      </c>
      <c r="B6481" s="2">
        <v>90</v>
      </c>
      <c r="C6481" s="1">
        <v>24</v>
      </c>
      <c r="D6481" s="1">
        <v>8.5</v>
      </c>
      <c r="E6481" s="1">
        <v>23</v>
      </c>
      <c r="F6481" s="1">
        <v>6479</v>
      </c>
      <c r="G6481" s="1">
        <v>0</v>
      </c>
      <c r="H6481" s="2">
        <v>2040</v>
      </c>
      <c r="I6481" s="1"/>
      <c r="J6481" s="1">
        <v>1</v>
      </c>
      <c r="K6481" s="1">
        <f t="shared" si="272"/>
        <v>12968000</v>
      </c>
      <c r="L6481" s="1">
        <v>1</v>
      </c>
      <c r="M6481" s="1">
        <f t="shared" si="273"/>
        <v>25936000</v>
      </c>
      <c r="N6481" s="1">
        <v>2</v>
      </c>
      <c r="O6481" s="1">
        <v>54186000</v>
      </c>
      <c r="P6481" s="1">
        <v>2</v>
      </c>
      <c r="Q6481" s="2">
        <v>140</v>
      </c>
    </row>
    <row r="6482" spans="1:17" x14ac:dyDescent="0.3">
      <c r="A6482" s="1">
        <v>6480</v>
      </c>
      <c r="B6482" s="2">
        <v>90</v>
      </c>
      <c r="C6482" s="1">
        <v>24</v>
      </c>
      <c r="D6482" s="1">
        <v>8.5</v>
      </c>
      <c r="E6482" s="1">
        <v>23</v>
      </c>
      <c r="F6482" s="1">
        <v>6480</v>
      </c>
      <c r="G6482" s="1">
        <v>0</v>
      </c>
      <c r="H6482" s="2">
        <v>2040</v>
      </c>
      <c r="I6482" s="1"/>
      <c r="J6482" s="1">
        <v>1</v>
      </c>
      <c r="K6482" s="1">
        <f t="shared" si="272"/>
        <v>12970000</v>
      </c>
      <c r="L6482" s="1">
        <v>1</v>
      </c>
      <c r="M6482" s="1">
        <f t="shared" si="273"/>
        <v>25940000</v>
      </c>
      <c r="N6482" s="1">
        <v>2</v>
      </c>
      <c r="O6482" s="1">
        <v>54194000</v>
      </c>
      <c r="P6482" s="1">
        <v>2</v>
      </c>
      <c r="Q6482" s="2">
        <v>140</v>
      </c>
    </row>
    <row r="6483" spans="1:17" x14ac:dyDescent="0.3">
      <c r="A6483" s="1">
        <v>6481</v>
      </c>
      <c r="B6483" s="2">
        <v>90</v>
      </c>
      <c r="C6483" s="1">
        <v>24</v>
      </c>
      <c r="D6483" s="1">
        <v>8.5</v>
      </c>
      <c r="E6483" s="1">
        <v>23</v>
      </c>
      <c r="F6483" s="1">
        <v>6481</v>
      </c>
      <c r="G6483" s="1">
        <v>0</v>
      </c>
      <c r="H6483" s="2">
        <v>2040</v>
      </c>
      <c r="I6483" s="1"/>
      <c r="J6483" s="1">
        <v>1</v>
      </c>
      <c r="K6483" s="1">
        <f t="shared" si="272"/>
        <v>12972000</v>
      </c>
      <c r="L6483" s="1">
        <v>1</v>
      </c>
      <c r="M6483" s="1">
        <f t="shared" si="273"/>
        <v>25944000</v>
      </c>
      <c r="N6483" s="1">
        <v>2</v>
      </c>
      <c r="O6483" s="1">
        <v>54202000</v>
      </c>
      <c r="P6483" s="1">
        <v>2</v>
      </c>
      <c r="Q6483" s="2">
        <v>140</v>
      </c>
    </row>
    <row r="6484" spans="1:17" x14ac:dyDescent="0.3">
      <c r="A6484" s="1">
        <v>6482</v>
      </c>
      <c r="B6484" s="2">
        <v>90</v>
      </c>
      <c r="C6484" s="1">
        <v>24</v>
      </c>
      <c r="D6484" s="1">
        <v>8.5</v>
      </c>
      <c r="E6484" s="1">
        <v>23</v>
      </c>
      <c r="F6484" s="1">
        <v>6482</v>
      </c>
      <c r="G6484" s="1">
        <v>0</v>
      </c>
      <c r="H6484" s="2">
        <v>2040</v>
      </c>
      <c r="I6484" s="1"/>
      <c r="J6484" s="1">
        <v>1</v>
      </c>
      <c r="K6484" s="1">
        <f t="shared" si="272"/>
        <v>12974000</v>
      </c>
      <c r="L6484" s="1">
        <v>1</v>
      </c>
      <c r="M6484" s="1">
        <f t="shared" si="273"/>
        <v>25948000</v>
      </c>
      <c r="N6484" s="1">
        <v>2</v>
      </c>
      <c r="O6484" s="1">
        <v>54210000</v>
      </c>
      <c r="P6484" s="1">
        <v>2</v>
      </c>
      <c r="Q6484" s="2">
        <v>140</v>
      </c>
    </row>
    <row r="6485" spans="1:17" x14ac:dyDescent="0.3">
      <c r="A6485" s="1">
        <v>6483</v>
      </c>
      <c r="B6485" s="2">
        <v>90</v>
      </c>
      <c r="C6485" s="1">
        <v>24</v>
      </c>
      <c r="D6485" s="1">
        <v>8.5</v>
      </c>
      <c r="E6485" s="1">
        <v>23</v>
      </c>
      <c r="F6485" s="1">
        <v>6483</v>
      </c>
      <c r="G6485" s="1">
        <v>0</v>
      </c>
      <c r="H6485" s="2">
        <v>2040</v>
      </c>
      <c r="I6485" s="1"/>
      <c r="J6485" s="1">
        <v>1</v>
      </c>
      <c r="K6485" s="1">
        <f t="shared" si="272"/>
        <v>12976000</v>
      </c>
      <c r="L6485" s="1">
        <v>1</v>
      </c>
      <c r="M6485" s="1">
        <f t="shared" si="273"/>
        <v>25952000</v>
      </c>
      <c r="N6485" s="1">
        <v>2</v>
      </c>
      <c r="O6485" s="1">
        <v>54218000</v>
      </c>
      <c r="P6485" s="1">
        <v>2</v>
      </c>
      <c r="Q6485" s="2">
        <v>140</v>
      </c>
    </row>
    <row r="6486" spans="1:17" x14ac:dyDescent="0.3">
      <c r="A6486" s="1">
        <v>6484</v>
      </c>
      <c r="B6486" s="2">
        <v>90</v>
      </c>
      <c r="C6486" s="1">
        <v>24</v>
      </c>
      <c r="D6486" s="1">
        <v>8.5</v>
      </c>
      <c r="E6486" s="1">
        <v>23</v>
      </c>
      <c r="F6486" s="1">
        <v>6484</v>
      </c>
      <c r="G6486" s="1">
        <v>0</v>
      </c>
      <c r="H6486" s="2">
        <v>2040</v>
      </c>
      <c r="I6486" s="1"/>
      <c r="J6486" s="1">
        <v>1</v>
      </c>
      <c r="K6486" s="1">
        <f t="shared" si="272"/>
        <v>12978000</v>
      </c>
      <c r="L6486" s="1">
        <v>1</v>
      </c>
      <c r="M6486" s="1">
        <f t="shared" si="273"/>
        <v>25956000</v>
      </c>
      <c r="N6486" s="1">
        <v>2</v>
      </c>
      <c r="O6486" s="1">
        <v>54226000</v>
      </c>
      <c r="P6486" s="1">
        <v>2</v>
      </c>
      <c r="Q6486" s="2">
        <v>140</v>
      </c>
    </row>
    <row r="6487" spans="1:17" x14ac:dyDescent="0.3">
      <c r="A6487" s="1">
        <v>6485</v>
      </c>
      <c r="B6487" s="2">
        <v>90</v>
      </c>
      <c r="C6487" s="1">
        <v>24</v>
      </c>
      <c r="D6487" s="1">
        <v>8.5</v>
      </c>
      <c r="E6487" s="1">
        <v>23</v>
      </c>
      <c r="F6487" s="1">
        <v>6485</v>
      </c>
      <c r="G6487" s="1">
        <v>0</v>
      </c>
      <c r="H6487" s="2">
        <v>2040</v>
      </c>
      <c r="I6487" s="1"/>
      <c r="J6487" s="1">
        <v>1</v>
      </c>
      <c r="K6487" s="1">
        <f t="shared" si="272"/>
        <v>12980000</v>
      </c>
      <c r="L6487" s="1">
        <v>1</v>
      </c>
      <c r="M6487" s="1">
        <f t="shared" si="273"/>
        <v>25960000</v>
      </c>
      <c r="N6487" s="1">
        <v>2</v>
      </c>
      <c r="O6487" s="1">
        <v>54234000</v>
      </c>
      <c r="P6487" s="1">
        <v>2</v>
      </c>
      <c r="Q6487" s="2">
        <v>140</v>
      </c>
    </row>
    <row r="6488" spans="1:17" x14ac:dyDescent="0.3">
      <c r="A6488" s="1">
        <v>6486</v>
      </c>
      <c r="B6488" s="2">
        <v>90</v>
      </c>
      <c r="C6488" s="1">
        <v>24</v>
      </c>
      <c r="D6488" s="1">
        <v>8.5</v>
      </c>
      <c r="E6488" s="1">
        <v>23</v>
      </c>
      <c r="F6488" s="1">
        <v>6486</v>
      </c>
      <c r="G6488" s="1">
        <v>0</v>
      </c>
      <c r="H6488" s="2">
        <v>2040</v>
      </c>
      <c r="I6488" s="1"/>
      <c r="J6488" s="1">
        <v>1</v>
      </c>
      <c r="K6488" s="1">
        <f t="shared" si="272"/>
        <v>12982000</v>
      </c>
      <c r="L6488" s="1">
        <v>1</v>
      </c>
      <c r="M6488" s="1">
        <f t="shared" si="273"/>
        <v>25964000</v>
      </c>
      <c r="N6488" s="1">
        <v>2</v>
      </c>
      <c r="O6488" s="1">
        <v>54242000</v>
      </c>
      <c r="P6488" s="1">
        <v>2</v>
      </c>
      <c r="Q6488" s="2">
        <v>140</v>
      </c>
    </row>
    <row r="6489" spans="1:17" x14ac:dyDescent="0.3">
      <c r="A6489" s="1">
        <v>6487</v>
      </c>
      <c r="B6489" s="2">
        <v>90</v>
      </c>
      <c r="C6489" s="1">
        <v>24</v>
      </c>
      <c r="D6489" s="1">
        <v>8.5</v>
      </c>
      <c r="E6489" s="1">
        <v>23</v>
      </c>
      <c r="F6489" s="1">
        <v>6487</v>
      </c>
      <c r="G6489" s="1">
        <v>0</v>
      </c>
      <c r="H6489" s="2">
        <v>2040</v>
      </c>
      <c r="I6489" s="1"/>
      <c r="J6489" s="1">
        <v>1</v>
      </c>
      <c r="K6489" s="1">
        <f t="shared" si="272"/>
        <v>12984000</v>
      </c>
      <c r="L6489" s="1">
        <v>1</v>
      </c>
      <c r="M6489" s="1">
        <f t="shared" si="273"/>
        <v>25968000</v>
      </c>
      <c r="N6489" s="1">
        <v>2</v>
      </c>
      <c r="O6489" s="1">
        <v>54250000</v>
      </c>
      <c r="P6489" s="1">
        <v>2</v>
      </c>
      <c r="Q6489" s="2">
        <v>140</v>
      </c>
    </row>
    <row r="6490" spans="1:17" x14ac:dyDescent="0.3">
      <c r="A6490" s="1">
        <v>6488</v>
      </c>
      <c r="B6490" s="2">
        <v>90</v>
      </c>
      <c r="C6490" s="1">
        <v>24</v>
      </c>
      <c r="D6490" s="1">
        <v>8.5</v>
      </c>
      <c r="E6490" s="1">
        <v>23</v>
      </c>
      <c r="F6490" s="1">
        <v>6488</v>
      </c>
      <c r="G6490" s="1">
        <v>0</v>
      </c>
      <c r="H6490" s="2">
        <v>2040</v>
      </c>
      <c r="I6490" s="1"/>
      <c r="J6490" s="1">
        <v>1</v>
      </c>
      <c r="K6490" s="1">
        <f t="shared" si="272"/>
        <v>12986000</v>
      </c>
      <c r="L6490" s="1">
        <v>1</v>
      </c>
      <c r="M6490" s="1">
        <f t="shared" si="273"/>
        <v>25972000</v>
      </c>
      <c r="N6490" s="1">
        <v>2</v>
      </c>
      <c r="O6490" s="1">
        <v>54258000</v>
      </c>
      <c r="P6490" s="1">
        <v>2</v>
      </c>
      <c r="Q6490" s="2">
        <v>140</v>
      </c>
    </row>
    <row r="6491" spans="1:17" x14ac:dyDescent="0.3">
      <c r="A6491" s="1">
        <v>6489</v>
      </c>
      <c r="B6491" s="2">
        <v>90</v>
      </c>
      <c r="C6491" s="1">
        <v>24</v>
      </c>
      <c r="D6491" s="1">
        <v>8.5</v>
      </c>
      <c r="E6491" s="1">
        <v>23</v>
      </c>
      <c r="F6491" s="1">
        <v>6489</v>
      </c>
      <c r="G6491" s="1">
        <v>0</v>
      </c>
      <c r="H6491" s="2">
        <v>2040</v>
      </c>
      <c r="I6491" s="1"/>
      <c r="J6491" s="1">
        <v>1</v>
      </c>
      <c r="K6491" s="1">
        <f t="shared" si="272"/>
        <v>12988000</v>
      </c>
      <c r="L6491" s="1">
        <v>1</v>
      </c>
      <c r="M6491" s="1">
        <f t="shared" si="273"/>
        <v>25976000</v>
      </c>
      <c r="N6491" s="1">
        <v>2</v>
      </c>
      <c r="O6491" s="1">
        <v>54266000</v>
      </c>
      <c r="P6491" s="1">
        <v>2</v>
      </c>
      <c r="Q6491" s="2">
        <v>140</v>
      </c>
    </row>
    <row r="6492" spans="1:17" x14ac:dyDescent="0.3">
      <c r="A6492" s="1">
        <v>6490</v>
      </c>
      <c r="B6492" s="2">
        <v>90</v>
      </c>
      <c r="C6492" s="1">
        <v>24</v>
      </c>
      <c r="D6492" s="1">
        <v>8.5</v>
      </c>
      <c r="E6492" s="1">
        <v>23</v>
      </c>
      <c r="F6492" s="1">
        <v>6490</v>
      </c>
      <c r="G6492" s="1">
        <v>0</v>
      </c>
      <c r="H6492" s="2">
        <v>2040</v>
      </c>
      <c r="I6492" s="1"/>
      <c r="J6492" s="1">
        <v>1</v>
      </c>
      <c r="K6492" s="1">
        <f t="shared" si="272"/>
        <v>12990000</v>
      </c>
      <c r="L6492" s="1">
        <v>1</v>
      </c>
      <c r="M6492" s="1">
        <f t="shared" si="273"/>
        <v>25980000</v>
      </c>
      <c r="N6492" s="1">
        <v>2</v>
      </c>
      <c r="O6492" s="1">
        <v>54274000</v>
      </c>
      <c r="P6492" s="1">
        <v>2</v>
      </c>
      <c r="Q6492" s="2">
        <v>140</v>
      </c>
    </row>
    <row r="6493" spans="1:17" x14ac:dyDescent="0.3">
      <c r="A6493" s="1">
        <v>6491</v>
      </c>
      <c r="B6493" s="2">
        <v>90</v>
      </c>
      <c r="C6493" s="1">
        <v>24</v>
      </c>
      <c r="D6493" s="1">
        <v>8.5</v>
      </c>
      <c r="E6493" s="1">
        <v>23</v>
      </c>
      <c r="F6493" s="1">
        <v>6491</v>
      </c>
      <c r="G6493" s="1">
        <v>0</v>
      </c>
      <c r="H6493" s="2">
        <v>2040</v>
      </c>
      <c r="I6493" s="1"/>
      <c r="J6493" s="1">
        <v>1</v>
      </c>
      <c r="K6493" s="1">
        <f t="shared" si="272"/>
        <v>12992000</v>
      </c>
      <c r="L6493" s="1">
        <v>1</v>
      </c>
      <c r="M6493" s="1">
        <f t="shared" si="273"/>
        <v>25984000</v>
      </c>
      <c r="N6493" s="1">
        <v>2</v>
      </c>
      <c r="O6493" s="1">
        <v>54282000</v>
      </c>
      <c r="P6493" s="1">
        <v>2</v>
      </c>
      <c r="Q6493" s="2">
        <v>140</v>
      </c>
    </row>
    <row r="6494" spans="1:17" x14ac:dyDescent="0.3">
      <c r="A6494" s="1">
        <v>6492</v>
      </c>
      <c r="B6494" s="2">
        <v>90</v>
      </c>
      <c r="C6494" s="1">
        <v>24</v>
      </c>
      <c r="D6494" s="1">
        <v>8.5</v>
      </c>
      <c r="E6494" s="1">
        <v>23</v>
      </c>
      <c r="F6494" s="1">
        <v>6492</v>
      </c>
      <c r="G6494" s="1">
        <v>0</v>
      </c>
      <c r="H6494" s="2">
        <v>2040</v>
      </c>
      <c r="I6494" s="1"/>
      <c r="J6494" s="1">
        <v>1</v>
      </c>
      <c r="K6494" s="1">
        <f t="shared" si="272"/>
        <v>12994000</v>
      </c>
      <c r="L6494" s="1">
        <v>1</v>
      </c>
      <c r="M6494" s="1">
        <f t="shared" si="273"/>
        <v>25988000</v>
      </c>
      <c r="N6494" s="1">
        <v>2</v>
      </c>
      <c r="O6494" s="1">
        <v>54290000</v>
      </c>
      <c r="P6494" s="1">
        <v>2</v>
      </c>
      <c r="Q6494" s="2">
        <v>140</v>
      </c>
    </row>
    <row r="6495" spans="1:17" x14ac:dyDescent="0.3">
      <c r="A6495" s="1">
        <v>6493</v>
      </c>
      <c r="B6495" s="2">
        <v>90</v>
      </c>
      <c r="C6495" s="1">
        <v>24</v>
      </c>
      <c r="D6495" s="1">
        <v>8.5</v>
      </c>
      <c r="E6495" s="1">
        <v>23</v>
      </c>
      <c r="F6495" s="1">
        <v>6493</v>
      </c>
      <c r="G6495" s="1">
        <v>0</v>
      </c>
      <c r="H6495" s="2">
        <v>2040</v>
      </c>
      <c r="I6495" s="1"/>
      <c r="J6495" s="1">
        <v>1</v>
      </c>
      <c r="K6495" s="1">
        <f t="shared" si="272"/>
        <v>12996000</v>
      </c>
      <c r="L6495" s="1">
        <v>1</v>
      </c>
      <c r="M6495" s="1">
        <f t="shared" si="273"/>
        <v>25992000</v>
      </c>
      <c r="N6495" s="1">
        <v>2</v>
      </c>
      <c r="O6495" s="1">
        <v>54298000</v>
      </c>
      <c r="P6495" s="1">
        <v>2</v>
      </c>
      <c r="Q6495" s="2">
        <v>140</v>
      </c>
    </row>
    <row r="6496" spans="1:17" x14ac:dyDescent="0.3">
      <c r="A6496" s="1">
        <v>6494</v>
      </c>
      <c r="B6496" s="2">
        <v>90</v>
      </c>
      <c r="C6496" s="1">
        <v>24</v>
      </c>
      <c r="D6496" s="1">
        <v>8.5</v>
      </c>
      <c r="E6496" s="1">
        <v>23</v>
      </c>
      <c r="F6496" s="1">
        <v>6494</v>
      </c>
      <c r="G6496" s="1">
        <v>0</v>
      </c>
      <c r="H6496" s="2">
        <v>2040</v>
      </c>
      <c r="I6496" s="1"/>
      <c r="J6496" s="1">
        <v>1</v>
      </c>
      <c r="K6496" s="1">
        <f t="shared" si="272"/>
        <v>12998000</v>
      </c>
      <c r="L6496" s="1">
        <v>1</v>
      </c>
      <c r="M6496" s="1">
        <f t="shared" si="273"/>
        <v>25996000</v>
      </c>
      <c r="N6496" s="1">
        <v>2</v>
      </c>
      <c r="O6496" s="1">
        <v>54306000</v>
      </c>
      <c r="P6496" s="1">
        <v>2</v>
      </c>
      <c r="Q6496" s="2">
        <v>140</v>
      </c>
    </row>
    <row r="6497" spans="1:17" x14ac:dyDescent="0.3">
      <c r="A6497" s="1">
        <v>6495</v>
      </c>
      <c r="B6497" s="2">
        <v>90</v>
      </c>
      <c r="C6497" s="1">
        <v>24</v>
      </c>
      <c r="D6497" s="1">
        <v>8.5</v>
      </c>
      <c r="E6497" s="1">
        <v>23</v>
      </c>
      <c r="F6497" s="1">
        <v>6495</v>
      </c>
      <c r="G6497" s="1">
        <v>0</v>
      </c>
      <c r="H6497" s="2">
        <v>2040</v>
      </c>
      <c r="I6497" s="1"/>
      <c r="J6497" s="1">
        <v>1</v>
      </c>
      <c r="K6497" s="1">
        <f t="shared" si="272"/>
        <v>13000000</v>
      </c>
      <c r="L6497" s="1">
        <v>1</v>
      </c>
      <c r="M6497" s="1">
        <f t="shared" si="273"/>
        <v>26000000</v>
      </c>
      <c r="N6497" s="1">
        <v>2</v>
      </c>
      <c r="O6497" s="1">
        <v>54314000</v>
      </c>
      <c r="P6497" s="1">
        <v>2</v>
      </c>
      <c r="Q6497" s="2">
        <v>140</v>
      </c>
    </row>
    <row r="6498" spans="1:17" x14ac:dyDescent="0.3">
      <c r="A6498" s="1">
        <v>6496</v>
      </c>
      <c r="B6498" s="2">
        <v>90</v>
      </c>
      <c r="C6498" s="1">
        <v>24</v>
      </c>
      <c r="D6498" s="1">
        <v>8.5</v>
      </c>
      <c r="E6498" s="1">
        <v>23</v>
      </c>
      <c r="F6498" s="1">
        <v>6496</v>
      </c>
      <c r="G6498" s="1">
        <v>0</v>
      </c>
      <c r="H6498" s="2">
        <v>2040</v>
      </c>
      <c r="I6498" s="1"/>
      <c r="J6498" s="1">
        <v>1</v>
      </c>
      <c r="K6498" s="1">
        <f t="shared" si="272"/>
        <v>13002000</v>
      </c>
      <c r="L6498" s="1">
        <v>1</v>
      </c>
      <c r="M6498" s="1">
        <f t="shared" si="273"/>
        <v>26004000</v>
      </c>
      <c r="N6498" s="1">
        <v>2</v>
      </c>
      <c r="O6498" s="1">
        <v>54322000</v>
      </c>
      <c r="P6498" s="1">
        <v>2</v>
      </c>
      <c r="Q6498" s="2">
        <v>140</v>
      </c>
    </row>
    <row r="6499" spans="1:17" x14ac:dyDescent="0.3">
      <c r="A6499" s="1">
        <v>6497</v>
      </c>
      <c r="B6499" s="2">
        <v>90</v>
      </c>
      <c r="C6499" s="1">
        <v>24</v>
      </c>
      <c r="D6499" s="1">
        <v>8.5</v>
      </c>
      <c r="E6499" s="1">
        <v>23</v>
      </c>
      <c r="F6499" s="1">
        <v>6497</v>
      </c>
      <c r="G6499" s="1">
        <v>0</v>
      </c>
      <c r="H6499" s="2">
        <v>2040</v>
      </c>
      <c r="I6499" s="1"/>
      <c r="J6499" s="1">
        <v>1</v>
      </c>
      <c r="K6499" s="1">
        <f t="shared" si="272"/>
        <v>13004000</v>
      </c>
      <c r="L6499" s="1">
        <v>1</v>
      </c>
      <c r="M6499" s="1">
        <f t="shared" si="273"/>
        <v>26008000</v>
      </c>
      <c r="N6499" s="1">
        <v>2</v>
      </c>
      <c r="O6499" s="1">
        <v>54330000</v>
      </c>
      <c r="P6499" s="1">
        <v>2</v>
      </c>
      <c r="Q6499" s="2">
        <v>140</v>
      </c>
    </row>
    <row r="6500" spans="1:17" x14ac:dyDescent="0.3">
      <c r="A6500" s="1">
        <v>6498</v>
      </c>
      <c r="B6500" s="2">
        <v>90</v>
      </c>
      <c r="C6500" s="1">
        <v>24</v>
      </c>
      <c r="D6500" s="1">
        <v>8.5</v>
      </c>
      <c r="E6500" s="1">
        <v>23</v>
      </c>
      <c r="F6500" s="1">
        <v>6498</v>
      </c>
      <c r="G6500" s="1">
        <v>0</v>
      </c>
      <c r="H6500" s="2">
        <v>2040</v>
      </c>
      <c r="I6500" s="1"/>
      <c r="J6500" s="1">
        <v>1</v>
      </c>
      <c r="K6500" s="1">
        <f t="shared" si="272"/>
        <v>13006000</v>
      </c>
      <c r="L6500" s="1">
        <v>1</v>
      </c>
      <c r="M6500" s="1">
        <f t="shared" si="273"/>
        <v>26012000</v>
      </c>
      <c r="N6500" s="1">
        <v>2</v>
      </c>
      <c r="O6500" s="1">
        <v>54338000</v>
      </c>
      <c r="P6500" s="1">
        <v>2</v>
      </c>
      <c r="Q6500" s="2">
        <v>140</v>
      </c>
    </row>
    <row r="6501" spans="1:17" x14ac:dyDescent="0.3">
      <c r="A6501" s="1">
        <v>6499</v>
      </c>
      <c r="B6501" s="2">
        <v>90</v>
      </c>
      <c r="C6501" s="1">
        <v>24</v>
      </c>
      <c r="D6501" s="1">
        <v>8.5</v>
      </c>
      <c r="E6501" s="1">
        <v>23</v>
      </c>
      <c r="F6501" s="1">
        <v>6499</v>
      </c>
      <c r="G6501" s="1">
        <v>0</v>
      </c>
      <c r="H6501" s="2">
        <v>2040</v>
      </c>
      <c r="I6501" s="1"/>
      <c r="J6501" s="1">
        <v>1</v>
      </c>
      <c r="K6501" s="1">
        <f t="shared" si="272"/>
        <v>13008000</v>
      </c>
      <c r="L6501" s="1">
        <v>1</v>
      </c>
      <c r="M6501" s="1">
        <f t="shared" si="273"/>
        <v>26016000</v>
      </c>
      <c r="N6501" s="1">
        <v>2</v>
      </c>
      <c r="O6501" s="1">
        <v>54346000</v>
      </c>
      <c r="P6501" s="1">
        <v>2</v>
      </c>
      <c r="Q6501" s="2">
        <v>140</v>
      </c>
    </row>
    <row r="6502" spans="1:17" x14ac:dyDescent="0.3">
      <c r="A6502" s="1">
        <v>6500</v>
      </c>
      <c r="B6502" s="2">
        <v>90</v>
      </c>
      <c r="C6502" s="1">
        <v>24</v>
      </c>
      <c r="D6502" s="1">
        <v>8.5</v>
      </c>
      <c r="E6502" s="1">
        <v>23</v>
      </c>
      <c r="F6502" s="1">
        <v>6500</v>
      </c>
      <c r="G6502" s="1">
        <v>0</v>
      </c>
      <c r="H6502" s="2">
        <v>2040</v>
      </c>
      <c r="I6502" s="1"/>
      <c r="J6502" s="1">
        <v>1</v>
      </c>
      <c r="K6502" s="1">
        <f t="shared" si="272"/>
        <v>13010000</v>
      </c>
      <c r="L6502" s="1">
        <v>1</v>
      </c>
      <c r="M6502" s="1">
        <f t="shared" si="273"/>
        <v>26020000</v>
      </c>
      <c r="N6502" s="1">
        <v>2</v>
      </c>
      <c r="O6502" s="1">
        <v>54354000</v>
      </c>
      <c r="P6502" s="1">
        <v>2</v>
      </c>
      <c r="Q6502" s="2">
        <v>140</v>
      </c>
    </row>
    <row r="6503" spans="1:17" s="2" customFormat="1" x14ac:dyDescent="0.3">
      <c r="A6503" s="2">
        <v>6501</v>
      </c>
      <c r="B6503" s="2">
        <v>91</v>
      </c>
      <c r="C6503" s="2">
        <v>24</v>
      </c>
      <c r="D6503" s="2">
        <v>8.5</v>
      </c>
      <c r="E6503" s="2">
        <v>23</v>
      </c>
      <c r="F6503" s="2">
        <v>6501</v>
      </c>
      <c r="G6503" s="2">
        <v>0</v>
      </c>
      <c r="H6503" s="2">
        <v>2050</v>
      </c>
      <c r="J6503" s="2">
        <v>1</v>
      </c>
      <c r="K6503" s="2">
        <f t="shared" si="272"/>
        <v>13012000</v>
      </c>
      <c r="L6503" s="2">
        <v>1</v>
      </c>
      <c r="M6503" s="2">
        <f t="shared" si="273"/>
        <v>26024000</v>
      </c>
      <c r="N6503" s="2">
        <v>2</v>
      </c>
      <c r="O6503" s="2">
        <v>54362000</v>
      </c>
      <c r="P6503" s="2">
        <v>2</v>
      </c>
      <c r="Q6503" s="2">
        <v>141</v>
      </c>
    </row>
    <row r="6504" spans="1:17" s="2" customFormat="1" x14ac:dyDescent="0.3">
      <c r="A6504" s="2">
        <v>6502</v>
      </c>
      <c r="B6504" s="2">
        <v>91</v>
      </c>
      <c r="C6504" s="2">
        <v>24</v>
      </c>
      <c r="D6504" s="2">
        <v>8.5</v>
      </c>
      <c r="E6504" s="2">
        <v>23</v>
      </c>
      <c r="F6504" s="2">
        <v>6502</v>
      </c>
      <c r="G6504" s="2">
        <v>0</v>
      </c>
      <c r="H6504" s="2">
        <v>2050</v>
      </c>
      <c r="J6504" s="2">
        <v>1</v>
      </c>
      <c r="K6504" s="2">
        <f t="shared" si="272"/>
        <v>13014000</v>
      </c>
      <c r="L6504" s="2">
        <v>1</v>
      </c>
      <c r="M6504" s="2">
        <f t="shared" si="273"/>
        <v>26028000</v>
      </c>
      <c r="N6504" s="2">
        <v>2</v>
      </c>
      <c r="O6504" s="2">
        <v>54370000</v>
      </c>
      <c r="P6504" s="2">
        <v>2</v>
      </c>
      <c r="Q6504" s="2">
        <v>141</v>
      </c>
    </row>
    <row r="6505" spans="1:17" s="2" customFormat="1" x14ac:dyDescent="0.3">
      <c r="A6505" s="2">
        <v>6503</v>
      </c>
      <c r="B6505" s="2">
        <v>91</v>
      </c>
      <c r="C6505" s="2">
        <v>24</v>
      </c>
      <c r="D6505" s="2">
        <v>8.5</v>
      </c>
      <c r="E6505" s="2">
        <v>23</v>
      </c>
      <c r="F6505" s="2">
        <v>6503</v>
      </c>
      <c r="G6505" s="2">
        <v>0</v>
      </c>
      <c r="H6505" s="2">
        <v>2050</v>
      </c>
      <c r="J6505" s="2">
        <v>1</v>
      </c>
      <c r="K6505" s="2">
        <f t="shared" si="272"/>
        <v>13016000</v>
      </c>
      <c r="L6505" s="2">
        <v>1</v>
      </c>
      <c r="M6505" s="2">
        <f t="shared" si="273"/>
        <v>26032000</v>
      </c>
      <c r="N6505" s="2">
        <v>2</v>
      </c>
      <c r="O6505" s="2">
        <v>54378000</v>
      </c>
      <c r="P6505" s="2">
        <v>2</v>
      </c>
      <c r="Q6505" s="2">
        <v>141</v>
      </c>
    </row>
    <row r="6506" spans="1:17" s="2" customFormat="1" x14ac:dyDescent="0.3">
      <c r="A6506" s="2">
        <v>6504</v>
      </c>
      <c r="B6506" s="2">
        <v>91</v>
      </c>
      <c r="C6506" s="2">
        <v>24</v>
      </c>
      <c r="D6506" s="2">
        <v>8.5</v>
      </c>
      <c r="E6506" s="2">
        <v>23</v>
      </c>
      <c r="F6506" s="2">
        <v>6504</v>
      </c>
      <c r="G6506" s="2">
        <v>0</v>
      </c>
      <c r="H6506" s="2">
        <v>2050</v>
      </c>
      <c r="J6506" s="2">
        <v>1</v>
      </c>
      <c r="K6506" s="2">
        <f t="shared" si="272"/>
        <v>13018000</v>
      </c>
      <c r="L6506" s="2">
        <v>1</v>
      </c>
      <c r="M6506" s="2">
        <f t="shared" si="273"/>
        <v>26036000</v>
      </c>
      <c r="N6506" s="2">
        <v>2</v>
      </c>
      <c r="O6506" s="2">
        <v>54386000</v>
      </c>
      <c r="P6506" s="2">
        <v>2</v>
      </c>
      <c r="Q6506" s="2">
        <v>141</v>
      </c>
    </row>
    <row r="6507" spans="1:17" s="2" customFormat="1" x14ac:dyDescent="0.3">
      <c r="A6507" s="2">
        <v>6505</v>
      </c>
      <c r="B6507" s="2">
        <v>91</v>
      </c>
      <c r="C6507" s="2">
        <v>24</v>
      </c>
      <c r="D6507" s="2">
        <v>8.5</v>
      </c>
      <c r="E6507" s="2">
        <v>23</v>
      </c>
      <c r="F6507" s="2">
        <v>6505</v>
      </c>
      <c r="G6507" s="2">
        <v>0</v>
      </c>
      <c r="H6507" s="2">
        <v>2050</v>
      </c>
      <c r="J6507" s="2">
        <v>1</v>
      </c>
      <c r="K6507" s="2">
        <f t="shared" si="272"/>
        <v>13020000</v>
      </c>
      <c r="L6507" s="2">
        <v>1</v>
      </c>
      <c r="M6507" s="2">
        <f t="shared" si="273"/>
        <v>26040000</v>
      </c>
      <c r="N6507" s="2">
        <v>2</v>
      </c>
      <c r="O6507" s="2">
        <v>54394000</v>
      </c>
      <c r="P6507" s="2">
        <v>2</v>
      </c>
      <c r="Q6507" s="2">
        <v>141</v>
      </c>
    </row>
    <row r="6508" spans="1:17" s="2" customFormat="1" x14ac:dyDescent="0.3">
      <c r="A6508" s="2">
        <v>6506</v>
      </c>
      <c r="B6508" s="2">
        <v>91</v>
      </c>
      <c r="C6508" s="2">
        <v>24</v>
      </c>
      <c r="D6508" s="2">
        <v>8.5</v>
      </c>
      <c r="E6508" s="2">
        <v>23</v>
      </c>
      <c r="F6508" s="2">
        <v>6506</v>
      </c>
      <c r="G6508" s="2">
        <v>0</v>
      </c>
      <c r="H6508" s="2">
        <v>2050</v>
      </c>
      <c r="J6508" s="2">
        <v>1</v>
      </c>
      <c r="K6508" s="2">
        <f t="shared" si="272"/>
        <v>13022000</v>
      </c>
      <c r="L6508" s="2">
        <v>1</v>
      </c>
      <c r="M6508" s="2">
        <f t="shared" si="273"/>
        <v>26044000</v>
      </c>
      <c r="N6508" s="2">
        <v>2</v>
      </c>
      <c r="O6508" s="2">
        <v>54402000</v>
      </c>
      <c r="P6508" s="2">
        <v>2</v>
      </c>
      <c r="Q6508" s="2">
        <v>141</v>
      </c>
    </row>
    <row r="6509" spans="1:17" s="2" customFormat="1" x14ac:dyDescent="0.3">
      <c r="A6509" s="2">
        <v>6507</v>
      </c>
      <c r="B6509" s="2">
        <v>91</v>
      </c>
      <c r="C6509" s="2">
        <v>24</v>
      </c>
      <c r="D6509" s="2">
        <v>8.5</v>
      </c>
      <c r="E6509" s="2">
        <v>23</v>
      </c>
      <c r="F6509" s="2">
        <v>6507</v>
      </c>
      <c r="G6509" s="2">
        <v>0</v>
      </c>
      <c r="H6509" s="2">
        <v>2050</v>
      </c>
      <c r="J6509" s="2">
        <v>1</v>
      </c>
      <c r="K6509" s="2">
        <f t="shared" si="272"/>
        <v>13024000</v>
      </c>
      <c r="L6509" s="2">
        <v>1</v>
      </c>
      <c r="M6509" s="2">
        <f t="shared" si="273"/>
        <v>26048000</v>
      </c>
      <c r="N6509" s="2">
        <v>2</v>
      </c>
      <c r="O6509" s="2">
        <v>54410000</v>
      </c>
      <c r="P6509" s="2">
        <v>2</v>
      </c>
      <c r="Q6509" s="2">
        <v>141</v>
      </c>
    </row>
    <row r="6510" spans="1:17" s="2" customFormat="1" x14ac:dyDescent="0.3">
      <c r="A6510" s="2">
        <v>6508</v>
      </c>
      <c r="B6510" s="2">
        <v>91</v>
      </c>
      <c r="C6510" s="2">
        <v>24</v>
      </c>
      <c r="D6510" s="2">
        <v>8.5</v>
      </c>
      <c r="E6510" s="2">
        <v>23</v>
      </c>
      <c r="F6510" s="2">
        <v>6508</v>
      </c>
      <c r="G6510" s="2">
        <v>0</v>
      </c>
      <c r="H6510" s="2">
        <v>2050</v>
      </c>
      <c r="J6510" s="2">
        <v>1</v>
      </c>
      <c r="K6510" s="2">
        <f t="shared" si="272"/>
        <v>13026000</v>
      </c>
      <c r="L6510" s="2">
        <v>1</v>
      </c>
      <c r="M6510" s="2">
        <f t="shared" si="273"/>
        <v>26052000</v>
      </c>
      <c r="N6510" s="2">
        <v>2</v>
      </c>
      <c r="O6510" s="2">
        <v>54418000</v>
      </c>
      <c r="P6510" s="2">
        <v>2</v>
      </c>
      <c r="Q6510" s="2">
        <v>141</v>
      </c>
    </row>
    <row r="6511" spans="1:17" s="2" customFormat="1" x14ac:dyDescent="0.3">
      <c r="A6511" s="2">
        <v>6509</v>
      </c>
      <c r="B6511" s="2">
        <v>91</v>
      </c>
      <c r="C6511" s="2">
        <v>24</v>
      </c>
      <c r="D6511" s="2">
        <v>8.5</v>
      </c>
      <c r="E6511" s="2">
        <v>23</v>
      </c>
      <c r="F6511" s="2">
        <v>6509</v>
      </c>
      <c r="G6511" s="2">
        <v>0</v>
      </c>
      <c r="H6511" s="2">
        <v>2050</v>
      </c>
      <c r="J6511" s="2">
        <v>1</v>
      </c>
      <c r="K6511" s="2">
        <f t="shared" si="272"/>
        <v>13028000</v>
      </c>
      <c r="L6511" s="2">
        <v>1</v>
      </c>
      <c r="M6511" s="2">
        <f t="shared" si="273"/>
        <v>26056000</v>
      </c>
      <c r="N6511" s="2">
        <v>2</v>
      </c>
      <c r="O6511" s="2">
        <v>54426000</v>
      </c>
      <c r="P6511" s="2">
        <v>2</v>
      </c>
      <c r="Q6511" s="2">
        <v>141</v>
      </c>
    </row>
    <row r="6512" spans="1:17" s="2" customFormat="1" x14ac:dyDescent="0.3">
      <c r="A6512" s="2">
        <v>6510</v>
      </c>
      <c r="B6512" s="2">
        <v>91</v>
      </c>
      <c r="C6512" s="2">
        <v>24</v>
      </c>
      <c r="D6512" s="2">
        <v>8.5</v>
      </c>
      <c r="E6512" s="2">
        <v>23</v>
      </c>
      <c r="F6512" s="2">
        <v>6510</v>
      </c>
      <c r="G6512" s="2">
        <v>0</v>
      </c>
      <c r="H6512" s="2">
        <v>2050</v>
      </c>
      <c r="J6512" s="2">
        <v>1</v>
      </c>
      <c r="K6512" s="2">
        <f t="shared" si="272"/>
        <v>13030000</v>
      </c>
      <c r="L6512" s="2">
        <v>1</v>
      </c>
      <c r="M6512" s="2">
        <f t="shared" si="273"/>
        <v>26060000</v>
      </c>
      <c r="N6512" s="2">
        <v>2</v>
      </c>
      <c r="O6512" s="2">
        <v>54434000</v>
      </c>
      <c r="P6512" s="2">
        <v>2</v>
      </c>
      <c r="Q6512" s="2">
        <v>141</v>
      </c>
    </row>
    <row r="6513" spans="1:17" s="2" customFormat="1" x14ac:dyDescent="0.3">
      <c r="A6513" s="2">
        <v>6511</v>
      </c>
      <c r="B6513" s="2">
        <v>91</v>
      </c>
      <c r="C6513" s="2">
        <v>24</v>
      </c>
      <c r="D6513" s="2">
        <v>8.5</v>
      </c>
      <c r="E6513" s="2">
        <v>23</v>
      </c>
      <c r="F6513" s="2">
        <v>6511</v>
      </c>
      <c r="G6513" s="2">
        <v>0</v>
      </c>
      <c r="H6513" s="2">
        <v>2050</v>
      </c>
      <c r="J6513" s="2">
        <v>1</v>
      </c>
      <c r="K6513" s="2">
        <f t="shared" si="272"/>
        <v>13032000</v>
      </c>
      <c r="L6513" s="2">
        <v>1</v>
      </c>
      <c r="M6513" s="2">
        <f t="shared" si="273"/>
        <v>26064000</v>
      </c>
      <c r="N6513" s="2">
        <v>2</v>
      </c>
      <c r="O6513" s="2">
        <v>54442000</v>
      </c>
      <c r="P6513" s="2">
        <v>2</v>
      </c>
      <c r="Q6513" s="2">
        <v>141</v>
      </c>
    </row>
    <row r="6514" spans="1:17" s="2" customFormat="1" x14ac:dyDescent="0.3">
      <c r="A6514" s="2">
        <v>6512</v>
      </c>
      <c r="B6514" s="2">
        <v>91</v>
      </c>
      <c r="C6514" s="2">
        <v>24</v>
      </c>
      <c r="D6514" s="2">
        <v>8.5</v>
      </c>
      <c r="E6514" s="2">
        <v>23</v>
      </c>
      <c r="F6514" s="2">
        <v>6512</v>
      </c>
      <c r="G6514" s="2">
        <v>0</v>
      </c>
      <c r="H6514" s="2">
        <v>2050</v>
      </c>
      <c r="J6514" s="2">
        <v>1</v>
      </c>
      <c r="K6514" s="2">
        <f t="shared" si="272"/>
        <v>13034000</v>
      </c>
      <c r="L6514" s="2">
        <v>1</v>
      </c>
      <c r="M6514" s="2">
        <f t="shared" si="273"/>
        <v>26068000</v>
      </c>
      <c r="N6514" s="2">
        <v>2</v>
      </c>
      <c r="O6514" s="2">
        <v>54450000</v>
      </c>
      <c r="P6514" s="2">
        <v>2</v>
      </c>
      <c r="Q6514" s="2">
        <v>141</v>
      </c>
    </row>
    <row r="6515" spans="1:17" s="2" customFormat="1" x14ac:dyDescent="0.3">
      <c r="A6515" s="2">
        <v>6513</v>
      </c>
      <c r="B6515" s="2">
        <v>91</v>
      </c>
      <c r="C6515" s="2">
        <v>24</v>
      </c>
      <c r="D6515" s="2">
        <v>8.5</v>
      </c>
      <c r="E6515" s="2">
        <v>23</v>
      </c>
      <c r="F6515" s="2">
        <v>6513</v>
      </c>
      <c r="G6515" s="2">
        <v>0</v>
      </c>
      <c r="H6515" s="2">
        <v>2050</v>
      </c>
      <c r="J6515" s="2">
        <v>1</v>
      </c>
      <c r="K6515" s="2">
        <f t="shared" si="272"/>
        <v>13036000</v>
      </c>
      <c r="L6515" s="2">
        <v>1</v>
      </c>
      <c r="M6515" s="2">
        <f t="shared" si="273"/>
        <v>26072000</v>
      </c>
      <c r="N6515" s="2">
        <v>2</v>
      </c>
      <c r="O6515" s="2">
        <v>54458000</v>
      </c>
      <c r="P6515" s="2">
        <v>2</v>
      </c>
      <c r="Q6515" s="2">
        <v>141</v>
      </c>
    </row>
    <row r="6516" spans="1:17" s="2" customFormat="1" x14ac:dyDescent="0.3">
      <c r="A6516" s="2">
        <v>6514</v>
      </c>
      <c r="B6516" s="2">
        <v>91</v>
      </c>
      <c r="C6516" s="2">
        <v>24</v>
      </c>
      <c r="D6516" s="2">
        <v>8.5</v>
      </c>
      <c r="E6516" s="2">
        <v>23</v>
      </c>
      <c r="F6516" s="2">
        <v>6514</v>
      </c>
      <c r="G6516" s="2">
        <v>0</v>
      </c>
      <c r="H6516" s="2">
        <v>2050</v>
      </c>
      <c r="J6516" s="2">
        <v>1</v>
      </c>
      <c r="K6516" s="2">
        <f t="shared" si="272"/>
        <v>13038000</v>
      </c>
      <c r="L6516" s="2">
        <v>1</v>
      </c>
      <c r="M6516" s="2">
        <f t="shared" si="273"/>
        <v>26076000</v>
      </c>
      <c r="N6516" s="2">
        <v>2</v>
      </c>
      <c r="O6516" s="2">
        <v>54466000</v>
      </c>
      <c r="P6516" s="2">
        <v>2</v>
      </c>
      <c r="Q6516" s="2">
        <v>141</v>
      </c>
    </row>
    <row r="6517" spans="1:17" s="2" customFormat="1" x14ac:dyDescent="0.3">
      <c r="A6517" s="2">
        <v>6515</v>
      </c>
      <c r="B6517" s="2">
        <v>91</v>
      </c>
      <c r="C6517" s="2">
        <v>24</v>
      </c>
      <c r="D6517" s="2">
        <v>8.5</v>
      </c>
      <c r="E6517" s="2">
        <v>23</v>
      </c>
      <c r="F6517" s="2">
        <v>6515</v>
      </c>
      <c r="G6517" s="2">
        <v>0</v>
      </c>
      <c r="H6517" s="2">
        <v>2050</v>
      </c>
      <c r="J6517" s="2">
        <v>1</v>
      </c>
      <c r="K6517" s="2">
        <f t="shared" si="272"/>
        <v>13040000</v>
      </c>
      <c r="L6517" s="2">
        <v>1</v>
      </c>
      <c r="M6517" s="2">
        <f t="shared" si="273"/>
        <v>26080000</v>
      </c>
      <c r="N6517" s="2">
        <v>2</v>
      </c>
      <c r="O6517" s="2">
        <v>54474000</v>
      </c>
      <c r="P6517" s="2">
        <v>2</v>
      </c>
      <c r="Q6517" s="2">
        <v>141</v>
      </c>
    </row>
    <row r="6518" spans="1:17" s="2" customFormat="1" x14ac:dyDescent="0.3">
      <c r="A6518" s="2">
        <v>6516</v>
      </c>
      <c r="B6518" s="2">
        <v>91</v>
      </c>
      <c r="C6518" s="2">
        <v>24</v>
      </c>
      <c r="D6518" s="2">
        <v>8.5</v>
      </c>
      <c r="E6518" s="2">
        <v>23</v>
      </c>
      <c r="F6518" s="2">
        <v>6516</v>
      </c>
      <c r="G6518" s="2">
        <v>0</v>
      </c>
      <c r="H6518" s="2">
        <v>2050</v>
      </c>
      <c r="J6518" s="2">
        <v>1</v>
      </c>
      <c r="K6518" s="2">
        <f t="shared" si="272"/>
        <v>13042000</v>
      </c>
      <c r="L6518" s="2">
        <v>1</v>
      </c>
      <c r="M6518" s="2">
        <f t="shared" si="273"/>
        <v>26084000</v>
      </c>
      <c r="N6518" s="2">
        <v>2</v>
      </c>
      <c r="O6518" s="2">
        <v>54482000</v>
      </c>
      <c r="P6518" s="2">
        <v>2</v>
      </c>
      <c r="Q6518" s="2">
        <v>141</v>
      </c>
    </row>
    <row r="6519" spans="1:17" s="2" customFormat="1" x14ac:dyDescent="0.3">
      <c r="A6519" s="2">
        <v>6517</v>
      </c>
      <c r="B6519" s="2">
        <v>91</v>
      </c>
      <c r="C6519" s="2">
        <v>24</v>
      </c>
      <c r="D6519" s="2">
        <v>8.5</v>
      </c>
      <c r="E6519" s="2">
        <v>23</v>
      </c>
      <c r="F6519" s="2">
        <v>6517</v>
      </c>
      <c r="G6519" s="2">
        <v>0</v>
      </c>
      <c r="H6519" s="2">
        <v>2050</v>
      </c>
      <c r="J6519" s="2">
        <v>1</v>
      </c>
      <c r="K6519" s="2">
        <f t="shared" si="272"/>
        <v>13044000</v>
      </c>
      <c r="L6519" s="2">
        <v>1</v>
      </c>
      <c r="M6519" s="2">
        <f t="shared" si="273"/>
        <v>26088000</v>
      </c>
      <c r="N6519" s="2">
        <v>2</v>
      </c>
      <c r="O6519" s="2">
        <v>54490000</v>
      </c>
      <c r="P6519" s="2">
        <v>2</v>
      </c>
      <c r="Q6519" s="2">
        <v>141</v>
      </c>
    </row>
    <row r="6520" spans="1:17" s="2" customFormat="1" x14ac:dyDescent="0.3">
      <c r="A6520" s="2">
        <v>6518</v>
      </c>
      <c r="B6520" s="2">
        <v>91</v>
      </c>
      <c r="C6520" s="2">
        <v>24</v>
      </c>
      <c r="D6520" s="2">
        <v>8.5</v>
      </c>
      <c r="E6520" s="2">
        <v>23</v>
      </c>
      <c r="F6520" s="2">
        <v>6518</v>
      </c>
      <c r="G6520" s="2">
        <v>0</v>
      </c>
      <c r="H6520" s="2">
        <v>2050</v>
      </c>
      <c r="J6520" s="2">
        <v>1</v>
      </c>
      <c r="K6520" s="2">
        <f t="shared" si="272"/>
        <v>13046000</v>
      </c>
      <c r="L6520" s="2">
        <v>1</v>
      </c>
      <c r="M6520" s="2">
        <f t="shared" si="273"/>
        <v>26092000</v>
      </c>
      <c r="N6520" s="2">
        <v>2</v>
      </c>
      <c r="O6520" s="2">
        <v>54498000</v>
      </c>
      <c r="P6520" s="2">
        <v>2</v>
      </c>
      <c r="Q6520" s="2">
        <v>141</v>
      </c>
    </row>
    <row r="6521" spans="1:17" s="2" customFormat="1" x14ac:dyDescent="0.3">
      <c r="A6521" s="2">
        <v>6519</v>
      </c>
      <c r="B6521" s="2">
        <v>91</v>
      </c>
      <c r="C6521" s="2">
        <v>24</v>
      </c>
      <c r="D6521" s="2">
        <v>8.5</v>
      </c>
      <c r="E6521" s="2">
        <v>23</v>
      </c>
      <c r="F6521" s="2">
        <v>6519</v>
      </c>
      <c r="G6521" s="2">
        <v>0</v>
      </c>
      <c r="H6521" s="2">
        <v>2050</v>
      </c>
      <c r="J6521" s="2">
        <v>1</v>
      </c>
      <c r="K6521" s="2">
        <f t="shared" si="272"/>
        <v>13048000</v>
      </c>
      <c r="L6521" s="2">
        <v>1</v>
      </c>
      <c r="M6521" s="2">
        <f t="shared" si="273"/>
        <v>26096000</v>
      </c>
      <c r="N6521" s="2">
        <v>2</v>
      </c>
      <c r="O6521" s="2">
        <v>54506000</v>
      </c>
      <c r="P6521" s="2">
        <v>2</v>
      </c>
      <c r="Q6521" s="2">
        <v>141</v>
      </c>
    </row>
    <row r="6522" spans="1:17" s="2" customFormat="1" x14ac:dyDescent="0.3">
      <c r="A6522" s="2">
        <v>6520</v>
      </c>
      <c r="B6522" s="2">
        <v>91</v>
      </c>
      <c r="C6522" s="2">
        <v>24</v>
      </c>
      <c r="D6522" s="2">
        <v>8.5</v>
      </c>
      <c r="E6522" s="2">
        <v>23</v>
      </c>
      <c r="F6522" s="2">
        <v>6520</v>
      </c>
      <c r="G6522" s="2">
        <v>0</v>
      </c>
      <c r="H6522" s="2">
        <v>2050</v>
      </c>
      <c r="J6522" s="2">
        <v>1</v>
      </c>
      <c r="K6522" s="2">
        <f t="shared" si="272"/>
        <v>13050000</v>
      </c>
      <c r="L6522" s="2">
        <v>1</v>
      </c>
      <c r="M6522" s="2">
        <f t="shared" si="273"/>
        <v>26100000</v>
      </c>
      <c r="N6522" s="2">
        <v>2</v>
      </c>
      <c r="O6522" s="2">
        <v>54514000</v>
      </c>
      <c r="P6522" s="2">
        <v>2</v>
      </c>
      <c r="Q6522" s="2">
        <v>141</v>
      </c>
    </row>
    <row r="6523" spans="1:17" s="2" customFormat="1" x14ac:dyDescent="0.3">
      <c r="A6523" s="2">
        <v>6521</v>
      </c>
      <c r="B6523" s="2">
        <v>91</v>
      </c>
      <c r="C6523" s="2">
        <v>24</v>
      </c>
      <c r="D6523" s="2">
        <v>8.5</v>
      </c>
      <c r="E6523" s="2">
        <v>23</v>
      </c>
      <c r="F6523" s="2">
        <v>6521</v>
      </c>
      <c r="G6523" s="2">
        <v>0</v>
      </c>
      <c r="H6523" s="2">
        <v>2050</v>
      </c>
      <c r="J6523" s="2">
        <v>1</v>
      </c>
      <c r="K6523" s="2">
        <f t="shared" si="272"/>
        <v>13052000</v>
      </c>
      <c r="L6523" s="2">
        <v>1</v>
      </c>
      <c r="M6523" s="2">
        <f t="shared" si="273"/>
        <v>26104000</v>
      </c>
      <c r="N6523" s="2">
        <v>2</v>
      </c>
      <c r="O6523" s="2">
        <v>54522000</v>
      </c>
      <c r="P6523" s="2">
        <v>2</v>
      </c>
      <c r="Q6523" s="2">
        <v>141</v>
      </c>
    </row>
    <row r="6524" spans="1:17" s="2" customFormat="1" x14ac:dyDescent="0.3">
      <c r="A6524" s="2">
        <v>6522</v>
      </c>
      <c r="B6524" s="2">
        <v>91</v>
      </c>
      <c r="C6524" s="2">
        <v>24</v>
      </c>
      <c r="D6524" s="2">
        <v>8.5</v>
      </c>
      <c r="E6524" s="2">
        <v>23</v>
      </c>
      <c r="F6524" s="2">
        <v>6522</v>
      </c>
      <c r="G6524" s="2">
        <v>0</v>
      </c>
      <c r="H6524" s="2">
        <v>2050</v>
      </c>
      <c r="J6524" s="2">
        <v>1</v>
      </c>
      <c r="K6524" s="2">
        <f t="shared" si="272"/>
        <v>13054000</v>
      </c>
      <c r="L6524" s="2">
        <v>1</v>
      </c>
      <c r="M6524" s="2">
        <f t="shared" si="273"/>
        <v>26108000</v>
      </c>
      <c r="N6524" s="2">
        <v>2</v>
      </c>
      <c r="O6524" s="2">
        <v>54530000</v>
      </c>
      <c r="P6524" s="2">
        <v>2</v>
      </c>
      <c r="Q6524" s="2">
        <v>141</v>
      </c>
    </row>
    <row r="6525" spans="1:17" s="2" customFormat="1" x14ac:dyDescent="0.3">
      <c r="A6525" s="2">
        <v>6523</v>
      </c>
      <c r="B6525" s="2">
        <v>91</v>
      </c>
      <c r="C6525" s="2">
        <v>24</v>
      </c>
      <c r="D6525" s="2">
        <v>8.5</v>
      </c>
      <c r="E6525" s="2">
        <v>23</v>
      </c>
      <c r="F6525" s="2">
        <v>6523</v>
      </c>
      <c r="G6525" s="2">
        <v>0</v>
      </c>
      <c r="H6525" s="2">
        <v>2050</v>
      </c>
      <c r="J6525" s="2">
        <v>1</v>
      </c>
      <c r="K6525" s="2">
        <f t="shared" si="272"/>
        <v>13056000</v>
      </c>
      <c r="L6525" s="2">
        <v>1</v>
      </c>
      <c r="M6525" s="2">
        <f t="shared" si="273"/>
        <v>26112000</v>
      </c>
      <c r="N6525" s="2">
        <v>2</v>
      </c>
      <c r="O6525" s="2">
        <v>54538000</v>
      </c>
      <c r="P6525" s="2">
        <v>2</v>
      </c>
      <c r="Q6525" s="2">
        <v>141</v>
      </c>
    </row>
    <row r="6526" spans="1:17" s="2" customFormat="1" x14ac:dyDescent="0.3">
      <c r="A6526" s="2">
        <v>6524</v>
      </c>
      <c r="B6526" s="2">
        <v>91</v>
      </c>
      <c r="C6526" s="2">
        <v>24</v>
      </c>
      <c r="D6526" s="2">
        <v>8.5</v>
      </c>
      <c r="E6526" s="2">
        <v>23</v>
      </c>
      <c r="F6526" s="2">
        <v>6524</v>
      </c>
      <c r="G6526" s="2">
        <v>0</v>
      </c>
      <c r="H6526" s="2">
        <v>2050</v>
      </c>
      <c r="J6526" s="2">
        <v>1</v>
      </c>
      <c r="K6526" s="2">
        <f t="shared" si="272"/>
        <v>13058000</v>
      </c>
      <c r="L6526" s="2">
        <v>1</v>
      </c>
      <c r="M6526" s="2">
        <f t="shared" si="273"/>
        <v>26116000</v>
      </c>
      <c r="N6526" s="2">
        <v>2</v>
      </c>
      <c r="O6526" s="2">
        <v>54546000</v>
      </c>
      <c r="P6526" s="2">
        <v>2</v>
      </c>
      <c r="Q6526" s="2">
        <v>141</v>
      </c>
    </row>
    <row r="6527" spans="1:17" s="2" customFormat="1" x14ac:dyDescent="0.3">
      <c r="A6527" s="2">
        <v>6525</v>
      </c>
      <c r="B6527" s="2">
        <v>91</v>
      </c>
      <c r="C6527" s="2">
        <v>24</v>
      </c>
      <c r="D6527" s="2">
        <v>8.5</v>
      </c>
      <c r="E6527" s="2">
        <v>23</v>
      </c>
      <c r="F6527" s="2">
        <v>6525</v>
      </c>
      <c r="G6527" s="2">
        <v>0</v>
      </c>
      <c r="H6527" s="2">
        <v>2050</v>
      </c>
      <c r="J6527" s="2">
        <v>1</v>
      </c>
      <c r="K6527" s="2">
        <f t="shared" si="272"/>
        <v>13060000</v>
      </c>
      <c r="L6527" s="2">
        <v>1</v>
      </c>
      <c r="M6527" s="2">
        <f t="shared" si="273"/>
        <v>26120000</v>
      </c>
      <c r="N6527" s="2">
        <v>2</v>
      </c>
      <c r="O6527" s="2">
        <v>54554000</v>
      </c>
      <c r="P6527" s="2">
        <v>2</v>
      </c>
      <c r="Q6527" s="2">
        <v>141</v>
      </c>
    </row>
    <row r="6528" spans="1:17" s="2" customFormat="1" x14ac:dyDescent="0.3">
      <c r="A6528" s="2">
        <v>6526</v>
      </c>
      <c r="B6528" s="2">
        <v>91</v>
      </c>
      <c r="C6528" s="2">
        <v>24</v>
      </c>
      <c r="D6528" s="2">
        <v>8.5</v>
      </c>
      <c r="E6528" s="2">
        <v>23</v>
      </c>
      <c r="F6528" s="2">
        <v>6526</v>
      </c>
      <c r="G6528" s="2">
        <v>0</v>
      </c>
      <c r="H6528" s="2">
        <v>2050</v>
      </c>
      <c r="J6528" s="2">
        <v>1</v>
      </c>
      <c r="K6528" s="2">
        <f t="shared" si="272"/>
        <v>13062000</v>
      </c>
      <c r="L6528" s="2">
        <v>1</v>
      </c>
      <c r="M6528" s="2">
        <f t="shared" si="273"/>
        <v>26124000</v>
      </c>
      <c r="N6528" s="2">
        <v>2</v>
      </c>
      <c r="O6528" s="2">
        <v>54562000</v>
      </c>
      <c r="P6528" s="2">
        <v>2</v>
      </c>
      <c r="Q6528" s="2">
        <v>141</v>
      </c>
    </row>
    <row r="6529" spans="1:17" s="2" customFormat="1" x14ac:dyDescent="0.3">
      <c r="A6529" s="2">
        <v>6527</v>
      </c>
      <c r="B6529" s="2">
        <v>91</v>
      </c>
      <c r="C6529" s="2">
        <v>24</v>
      </c>
      <c r="D6529" s="2">
        <v>8.5</v>
      </c>
      <c r="E6529" s="2">
        <v>23</v>
      </c>
      <c r="F6529" s="2">
        <v>6527</v>
      </c>
      <c r="G6529" s="2">
        <v>0</v>
      </c>
      <c r="H6529" s="2">
        <v>2050</v>
      </c>
      <c r="J6529" s="2">
        <v>1</v>
      </c>
      <c r="K6529" s="2">
        <f t="shared" si="272"/>
        <v>13064000</v>
      </c>
      <c r="L6529" s="2">
        <v>1</v>
      </c>
      <c r="M6529" s="2">
        <f t="shared" si="273"/>
        <v>26128000</v>
      </c>
      <c r="N6529" s="2">
        <v>2</v>
      </c>
      <c r="O6529" s="2">
        <v>54570000</v>
      </c>
      <c r="P6529" s="2">
        <v>2</v>
      </c>
      <c r="Q6529" s="2">
        <v>141</v>
      </c>
    </row>
    <row r="6530" spans="1:17" s="2" customFormat="1" x14ac:dyDescent="0.3">
      <c r="A6530" s="2">
        <v>6528</v>
      </c>
      <c r="B6530" s="2">
        <v>91</v>
      </c>
      <c r="C6530" s="2">
        <v>24</v>
      </c>
      <c r="D6530" s="2">
        <v>8.5</v>
      </c>
      <c r="E6530" s="2">
        <v>23</v>
      </c>
      <c r="F6530" s="2">
        <v>6528</v>
      </c>
      <c r="G6530" s="2">
        <v>0</v>
      </c>
      <c r="H6530" s="2">
        <v>2050</v>
      </c>
      <c r="J6530" s="2">
        <v>1</v>
      </c>
      <c r="K6530" s="2">
        <f t="shared" si="272"/>
        <v>13066000</v>
      </c>
      <c r="L6530" s="2">
        <v>1</v>
      </c>
      <c r="M6530" s="2">
        <f t="shared" si="273"/>
        <v>26132000</v>
      </c>
      <c r="N6530" s="2">
        <v>2</v>
      </c>
      <c r="O6530" s="2">
        <v>54578000</v>
      </c>
      <c r="P6530" s="2">
        <v>2</v>
      </c>
      <c r="Q6530" s="2">
        <v>141</v>
      </c>
    </row>
    <row r="6531" spans="1:17" s="2" customFormat="1" x14ac:dyDescent="0.3">
      <c r="A6531" s="2">
        <v>6529</v>
      </c>
      <c r="B6531" s="2">
        <v>91</v>
      </c>
      <c r="C6531" s="2">
        <v>24</v>
      </c>
      <c r="D6531" s="2">
        <v>8.5</v>
      </c>
      <c r="E6531" s="2">
        <v>23</v>
      </c>
      <c r="F6531" s="2">
        <v>6529</v>
      </c>
      <c r="G6531" s="2">
        <v>0</v>
      </c>
      <c r="H6531" s="2">
        <v>2050</v>
      </c>
      <c r="J6531" s="2">
        <v>1</v>
      </c>
      <c r="K6531" s="2">
        <f t="shared" ref="K6531:K6594" si="274">10000+A6531*2000</f>
        <v>13068000</v>
      </c>
      <c r="L6531" s="2">
        <v>1</v>
      </c>
      <c r="M6531" s="2">
        <f t="shared" ref="M6531:M6594" si="275">K6531*2</f>
        <v>26136000</v>
      </c>
      <c r="N6531" s="2">
        <v>2</v>
      </c>
      <c r="O6531" s="2">
        <v>54586000</v>
      </c>
      <c r="P6531" s="2">
        <v>2</v>
      </c>
      <c r="Q6531" s="2">
        <v>141</v>
      </c>
    </row>
    <row r="6532" spans="1:17" s="2" customFormat="1" x14ac:dyDescent="0.3">
      <c r="A6532" s="2">
        <v>6530</v>
      </c>
      <c r="B6532" s="2">
        <v>91</v>
      </c>
      <c r="C6532" s="2">
        <v>24</v>
      </c>
      <c r="D6532" s="2">
        <v>8.5</v>
      </c>
      <c r="E6532" s="2">
        <v>23</v>
      </c>
      <c r="F6532" s="2">
        <v>6530</v>
      </c>
      <c r="G6532" s="2">
        <v>0</v>
      </c>
      <c r="H6532" s="2">
        <v>2050</v>
      </c>
      <c r="J6532" s="2">
        <v>1</v>
      </c>
      <c r="K6532" s="2">
        <f t="shared" si="274"/>
        <v>13070000</v>
      </c>
      <c r="L6532" s="2">
        <v>1</v>
      </c>
      <c r="M6532" s="2">
        <f t="shared" si="275"/>
        <v>26140000</v>
      </c>
      <c r="N6532" s="2">
        <v>2</v>
      </c>
      <c r="O6532" s="2">
        <v>54594000</v>
      </c>
      <c r="P6532" s="2">
        <v>2</v>
      </c>
      <c r="Q6532" s="2">
        <v>141</v>
      </c>
    </row>
    <row r="6533" spans="1:17" s="2" customFormat="1" x14ac:dyDescent="0.3">
      <c r="A6533" s="2">
        <v>6531</v>
      </c>
      <c r="B6533" s="2">
        <v>91</v>
      </c>
      <c r="C6533" s="2">
        <v>24</v>
      </c>
      <c r="D6533" s="2">
        <v>8.5</v>
      </c>
      <c r="E6533" s="2">
        <v>23</v>
      </c>
      <c r="F6533" s="2">
        <v>6531</v>
      </c>
      <c r="G6533" s="2">
        <v>0</v>
      </c>
      <c r="H6533" s="2">
        <v>2050</v>
      </c>
      <c r="J6533" s="2">
        <v>1</v>
      </c>
      <c r="K6533" s="2">
        <f t="shared" si="274"/>
        <v>13072000</v>
      </c>
      <c r="L6533" s="2">
        <v>1</v>
      </c>
      <c r="M6533" s="2">
        <f t="shared" si="275"/>
        <v>26144000</v>
      </c>
      <c r="N6533" s="2">
        <v>2</v>
      </c>
      <c r="O6533" s="2">
        <v>54602000</v>
      </c>
      <c r="P6533" s="2">
        <v>2</v>
      </c>
      <c r="Q6533" s="2">
        <v>141</v>
      </c>
    </row>
    <row r="6534" spans="1:17" s="2" customFormat="1" x14ac:dyDescent="0.3">
      <c r="A6534" s="2">
        <v>6532</v>
      </c>
      <c r="B6534" s="2">
        <v>91</v>
      </c>
      <c r="C6534" s="2">
        <v>24</v>
      </c>
      <c r="D6534" s="2">
        <v>8.5</v>
      </c>
      <c r="E6534" s="2">
        <v>23</v>
      </c>
      <c r="F6534" s="2">
        <v>6532</v>
      </c>
      <c r="G6534" s="2">
        <v>0</v>
      </c>
      <c r="H6534" s="2">
        <v>2050</v>
      </c>
      <c r="J6534" s="2">
        <v>1</v>
      </c>
      <c r="K6534" s="2">
        <f t="shared" si="274"/>
        <v>13074000</v>
      </c>
      <c r="L6534" s="2">
        <v>1</v>
      </c>
      <c r="M6534" s="2">
        <f t="shared" si="275"/>
        <v>26148000</v>
      </c>
      <c r="N6534" s="2">
        <v>2</v>
      </c>
      <c r="O6534" s="2">
        <v>54610000</v>
      </c>
      <c r="P6534" s="2">
        <v>2</v>
      </c>
      <c r="Q6534" s="2">
        <v>141</v>
      </c>
    </row>
    <row r="6535" spans="1:17" s="2" customFormat="1" x14ac:dyDescent="0.3">
      <c r="A6535" s="2">
        <v>6533</v>
      </c>
      <c r="B6535" s="2">
        <v>91</v>
      </c>
      <c r="C6535" s="2">
        <v>24</v>
      </c>
      <c r="D6535" s="2">
        <v>8.5</v>
      </c>
      <c r="E6535" s="2">
        <v>23</v>
      </c>
      <c r="F6535" s="2">
        <v>6533</v>
      </c>
      <c r="G6535" s="2">
        <v>0</v>
      </c>
      <c r="H6535" s="2">
        <v>2050</v>
      </c>
      <c r="J6535" s="2">
        <v>1</v>
      </c>
      <c r="K6535" s="2">
        <f t="shared" si="274"/>
        <v>13076000</v>
      </c>
      <c r="L6535" s="2">
        <v>1</v>
      </c>
      <c r="M6535" s="2">
        <f t="shared" si="275"/>
        <v>26152000</v>
      </c>
      <c r="N6535" s="2">
        <v>2</v>
      </c>
      <c r="O6535" s="2">
        <v>54618000</v>
      </c>
      <c r="P6535" s="2">
        <v>2</v>
      </c>
      <c r="Q6535" s="2">
        <v>141</v>
      </c>
    </row>
    <row r="6536" spans="1:17" s="2" customFormat="1" x14ac:dyDescent="0.3">
      <c r="A6536" s="2">
        <v>6534</v>
      </c>
      <c r="B6536" s="2">
        <v>91</v>
      </c>
      <c r="C6536" s="2">
        <v>24</v>
      </c>
      <c r="D6536" s="2">
        <v>8.5</v>
      </c>
      <c r="E6536" s="2">
        <v>23</v>
      </c>
      <c r="F6536" s="2">
        <v>6534</v>
      </c>
      <c r="G6536" s="2">
        <v>0</v>
      </c>
      <c r="H6536" s="2">
        <v>2050</v>
      </c>
      <c r="J6536" s="2">
        <v>1</v>
      </c>
      <c r="K6536" s="2">
        <f t="shared" si="274"/>
        <v>13078000</v>
      </c>
      <c r="L6536" s="2">
        <v>1</v>
      </c>
      <c r="M6536" s="2">
        <f t="shared" si="275"/>
        <v>26156000</v>
      </c>
      <c r="N6536" s="2">
        <v>2</v>
      </c>
      <c r="O6536" s="2">
        <v>54626000</v>
      </c>
      <c r="P6536" s="2">
        <v>2</v>
      </c>
      <c r="Q6536" s="2">
        <v>141</v>
      </c>
    </row>
    <row r="6537" spans="1:17" s="2" customFormat="1" x14ac:dyDescent="0.3">
      <c r="A6537" s="2">
        <v>6535</v>
      </c>
      <c r="B6537" s="2">
        <v>91</v>
      </c>
      <c r="C6537" s="2">
        <v>24</v>
      </c>
      <c r="D6537" s="2">
        <v>8.5</v>
      </c>
      <c r="E6537" s="2">
        <v>23</v>
      </c>
      <c r="F6537" s="2">
        <v>6535</v>
      </c>
      <c r="G6537" s="2">
        <v>0</v>
      </c>
      <c r="H6537" s="2">
        <v>2050</v>
      </c>
      <c r="J6537" s="2">
        <v>1</v>
      </c>
      <c r="K6537" s="2">
        <f t="shared" si="274"/>
        <v>13080000</v>
      </c>
      <c r="L6537" s="2">
        <v>1</v>
      </c>
      <c r="M6537" s="2">
        <f t="shared" si="275"/>
        <v>26160000</v>
      </c>
      <c r="N6537" s="2">
        <v>2</v>
      </c>
      <c r="O6537" s="2">
        <v>54634000</v>
      </c>
      <c r="P6537" s="2">
        <v>2</v>
      </c>
      <c r="Q6537" s="2">
        <v>141</v>
      </c>
    </row>
    <row r="6538" spans="1:17" s="2" customFormat="1" x14ac:dyDescent="0.3">
      <c r="A6538" s="2">
        <v>6536</v>
      </c>
      <c r="B6538" s="2">
        <v>91</v>
      </c>
      <c r="C6538" s="2">
        <v>24</v>
      </c>
      <c r="D6538" s="2">
        <v>8.5</v>
      </c>
      <c r="E6538" s="2">
        <v>23</v>
      </c>
      <c r="F6538" s="2">
        <v>6536</v>
      </c>
      <c r="G6538" s="2">
        <v>0</v>
      </c>
      <c r="H6538" s="2">
        <v>2050</v>
      </c>
      <c r="J6538" s="2">
        <v>1</v>
      </c>
      <c r="K6538" s="2">
        <f t="shared" si="274"/>
        <v>13082000</v>
      </c>
      <c r="L6538" s="2">
        <v>1</v>
      </c>
      <c r="M6538" s="2">
        <f t="shared" si="275"/>
        <v>26164000</v>
      </c>
      <c r="N6538" s="2">
        <v>2</v>
      </c>
      <c r="O6538" s="2">
        <v>54642000</v>
      </c>
      <c r="P6538" s="2">
        <v>2</v>
      </c>
      <c r="Q6538" s="2">
        <v>141</v>
      </c>
    </row>
    <row r="6539" spans="1:17" s="2" customFormat="1" x14ac:dyDescent="0.3">
      <c r="A6539" s="2">
        <v>6537</v>
      </c>
      <c r="B6539" s="2">
        <v>91</v>
      </c>
      <c r="C6539" s="2">
        <v>24</v>
      </c>
      <c r="D6539" s="2">
        <v>8.5</v>
      </c>
      <c r="E6539" s="2">
        <v>23</v>
      </c>
      <c r="F6539" s="2">
        <v>6537</v>
      </c>
      <c r="G6539" s="2">
        <v>0</v>
      </c>
      <c r="H6539" s="2">
        <v>2050</v>
      </c>
      <c r="J6539" s="2">
        <v>1</v>
      </c>
      <c r="K6539" s="2">
        <f t="shared" si="274"/>
        <v>13084000</v>
      </c>
      <c r="L6539" s="2">
        <v>1</v>
      </c>
      <c r="M6539" s="2">
        <f t="shared" si="275"/>
        <v>26168000</v>
      </c>
      <c r="N6539" s="2">
        <v>2</v>
      </c>
      <c r="O6539" s="2">
        <v>54650000</v>
      </c>
      <c r="P6539" s="2">
        <v>2</v>
      </c>
      <c r="Q6539" s="2">
        <v>141</v>
      </c>
    </row>
    <row r="6540" spans="1:17" s="2" customFormat="1" x14ac:dyDescent="0.3">
      <c r="A6540" s="2">
        <v>6538</v>
      </c>
      <c r="B6540" s="2">
        <v>91</v>
      </c>
      <c r="C6540" s="2">
        <v>24</v>
      </c>
      <c r="D6540" s="2">
        <v>8.5</v>
      </c>
      <c r="E6540" s="2">
        <v>23</v>
      </c>
      <c r="F6540" s="2">
        <v>6538</v>
      </c>
      <c r="G6540" s="2">
        <v>0</v>
      </c>
      <c r="H6540" s="2">
        <v>2050</v>
      </c>
      <c r="J6540" s="2">
        <v>1</v>
      </c>
      <c r="K6540" s="2">
        <f t="shared" si="274"/>
        <v>13086000</v>
      </c>
      <c r="L6540" s="2">
        <v>1</v>
      </c>
      <c r="M6540" s="2">
        <f t="shared" si="275"/>
        <v>26172000</v>
      </c>
      <c r="N6540" s="2">
        <v>2</v>
      </c>
      <c r="O6540" s="2">
        <v>54658000</v>
      </c>
      <c r="P6540" s="2">
        <v>2</v>
      </c>
      <c r="Q6540" s="2">
        <v>141</v>
      </c>
    </row>
    <row r="6541" spans="1:17" s="2" customFormat="1" x14ac:dyDescent="0.3">
      <c r="A6541" s="2">
        <v>6539</v>
      </c>
      <c r="B6541" s="2">
        <v>91</v>
      </c>
      <c r="C6541" s="2">
        <v>24</v>
      </c>
      <c r="D6541" s="2">
        <v>8.5</v>
      </c>
      <c r="E6541" s="2">
        <v>23</v>
      </c>
      <c r="F6541" s="2">
        <v>6539</v>
      </c>
      <c r="G6541" s="2">
        <v>0</v>
      </c>
      <c r="H6541" s="2">
        <v>2050</v>
      </c>
      <c r="J6541" s="2">
        <v>1</v>
      </c>
      <c r="K6541" s="2">
        <f t="shared" si="274"/>
        <v>13088000</v>
      </c>
      <c r="L6541" s="2">
        <v>1</v>
      </c>
      <c r="M6541" s="2">
        <f t="shared" si="275"/>
        <v>26176000</v>
      </c>
      <c r="N6541" s="2">
        <v>2</v>
      </c>
      <c r="O6541" s="2">
        <v>54666000</v>
      </c>
      <c r="P6541" s="2">
        <v>2</v>
      </c>
      <c r="Q6541" s="2">
        <v>141</v>
      </c>
    </row>
    <row r="6542" spans="1:17" s="2" customFormat="1" x14ac:dyDescent="0.3">
      <c r="A6542" s="2">
        <v>6540</v>
      </c>
      <c r="B6542" s="2">
        <v>91</v>
      </c>
      <c r="C6542" s="2">
        <v>24</v>
      </c>
      <c r="D6542" s="2">
        <v>8.5</v>
      </c>
      <c r="E6542" s="2">
        <v>23</v>
      </c>
      <c r="F6542" s="2">
        <v>6540</v>
      </c>
      <c r="G6542" s="2">
        <v>0</v>
      </c>
      <c r="H6542" s="2">
        <v>2050</v>
      </c>
      <c r="J6542" s="2">
        <v>1</v>
      </c>
      <c r="K6542" s="2">
        <f t="shared" si="274"/>
        <v>13090000</v>
      </c>
      <c r="L6542" s="2">
        <v>1</v>
      </c>
      <c r="M6542" s="2">
        <f t="shared" si="275"/>
        <v>26180000</v>
      </c>
      <c r="N6542" s="2">
        <v>2</v>
      </c>
      <c r="O6542" s="2">
        <v>54674000</v>
      </c>
      <c r="P6542" s="2">
        <v>2</v>
      </c>
      <c r="Q6542" s="2">
        <v>141</v>
      </c>
    </row>
    <row r="6543" spans="1:17" s="2" customFormat="1" x14ac:dyDescent="0.3">
      <c r="A6543" s="2">
        <v>6541</v>
      </c>
      <c r="B6543" s="2">
        <v>91</v>
      </c>
      <c r="C6543" s="2">
        <v>24</v>
      </c>
      <c r="D6543" s="2">
        <v>8.5</v>
      </c>
      <c r="E6543" s="2">
        <v>23</v>
      </c>
      <c r="F6543" s="2">
        <v>6541</v>
      </c>
      <c r="G6543" s="2">
        <v>0</v>
      </c>
      <c r="H6543" s="2">
        <v>2050</v>
      </c>
      <c r="J6543" s="2">
        <v>1</v>
      </c>
      <c r="K6543" s="2">
        <f t="shared" si="274"/>
        <v>13092000</v>
      </c>
      <c r="L6543" s="2">
        <v>1</v>
      </c>
      <c r="M6543" s="2">
        <f t="shared" si="275"/>
        <v>26184000</v>
      </c>
      <c r="N6543" s="2">
        <v>2</v>
      </c>
      <c r="O6543" s="2">
        <v>54682000</v>
      </c>
      <c r="P6543" s="2">
        <v>2</v>
      </c>
      <c r="Q6543" s="2">
        <v>141</v>
      </c>
    </row>
    <row r="6544" spans="1:17" s="2" customFormat="1" x14ac:dyDescent="0.3">
      <c r="A6544" s="2">
        <v>6542</v>
      </c>
      <c r="B6544" s="2">
        <v>91</v>
      </c>
      <c r="C6544" s="2">
        <v>24</v>
      </c>
      <c r="D6544" s="2">
        <v>8.5</v>
      </c>
      <c r="E6544" s="2">
        <v>23</v>
      </c>
      <c r="F6544" s="2">
        <v>6542</v>
      </c>
      <c r="G6544" s="2">
        <v>0</v>
      </c>
      <c r="H6544" s="2">
        <v>2050</v>
      </c>
      <c r="J6544" s="2">
        <v>1</v>
      </c>
      <c r="K6544" s="2">
        <f t="shared" si="274"/>
        <v>13094000</v>
      </c>
      <c r="L6544" s="2">
        <v>1</v>
      </c>
      <c r="M6544" s="2">
        <f t="shared" si="275"/>
        <v>26188000</v>
      </c>
      <c r="N6544" s="2">
        <v>2</v>
      </c>
      <c r="O6544" s="2">
        <v>54690000</v>
      </c>
      <c r="P6544" s="2">
        <v>2</v>
      </c>
      <c r="Q6544" s="2">
        <v>141</v>
      </c>
    </row>
    <row r="6545" spans="1:17" s="2" customFormat="1" x14ac:dyDescent="0.3">
      <c r="A6545" s="2">
        <v>6543</v>
      </c>
      <c r="B6545" s="2">
        <v>91</v>
      </c>
      <c r="C6545" s="2">
        <v>24</v>
      </c>
      <c r="D6545" s="2">
        <v>8.5</v>
      </c>
      <c r="E6545" s="2">
        <v>23</v>
      </c>
      <c r="F6545" s="2">
        <v>6543</v>
      </c>
      <c r="G6545" s="2">
        <v>0</v>
      </c>
      <c r="H6545" s="2">
        <v>2050</v>
      </c>
      <c r="J6545" s="2">
        <v>1</v>
      </c>
      <c r="K6545" s="2">
        <f t="shared" si="274"/>
        <v>13096000</v>
      </c>
      <c r="L6545" s="2">
        <v>1</v>
      </c>
      <c r="M6545" s="2">
        <f t="shared" si="275"/>
        <v>26192000</v>
      </c>
      <c r="N6545" s="2">
        <v>2</v>
      </c>
      <c r="O6545" s="2">
        <v>54698000</v>
      </c>
      <c r="P6545" s="2">
        <v>2</v>
      </c>
      <c r="Q6545" s="2">
        <v>141</v>
      </c>
    </row>
    <row r="6546" spans="1:17" s="2" customFormat="1" x14ac:dyDescent="0.3">
      <c r="A6546" s="2">
        <v>6544</v>
      </c>
      <c r="B6546" s="2">
        <v>91</v>
      </c>
      <c r="C6546" s="2">
        <v>24</v>
      </c>
      <c r="D6546" s="2">
        <v>8.5</v>
      </c>
      <c r="E6546" s="2">
        <v>23</v>
      </c>
      <c r="F6546" s="2">
        <v>6544</v>
      </c>
      <c r="G6546" s="2">
        <v>0</v>
      </c>
      <c r="H6546" s="2">
        <v>2050</v>
      </c>
      <c r="J6546" s="2">
        <v>1</v>
      </c>
      <c r="K6546" s="2">
        <f t="shared" si="274"/>
        <v>13098000</v>
      </c>
      <c r="L6546" s="2">
        <v>1</v>
      </c>
      <c r="M6546" s="2">
        <f t="shared" si="275"/>
        <v>26196000</v>
      </c>
      <c r="N6546" s="2">
        <v>2</v>
      </c>
      <c r="O6546" s="2">
        <v>54706000</v>
      </c>
      <c r="P6546" s="2">
        <v>2</v>
      </c>
      <c r="Q6546" s="2">
        <v>141</v>
      </c>
    </row>
    <row r="6547" spans="1:17" s="2" customFormat="1" x14ac:dyDescent="0.3">
      <c r="A6547" s="2">
        <v>6545</v>
      </c>
      <c r="B6547" s="2">
        <v>91</v>
      </c>
      <c r="C6547" s="2">
        <v>24</v>
      </c>
      <c r="D6547" s="2">
        <v>8.5</v>
      </c>
      <c r="E6547" s="2">
        <v>23</v>
      </c>
      <c r="F6547" s="2">
        <v>6545</v>
      </c>
      <c r="G6547" s="2">
        <v>0</v>
      </c>
      <c r="H6547" s="2">
        <v>2050</v>
      </c>
      <c r="J6547" s="2">
        <v>1</v>
      </c>
      <c r="K6547" s="2">
        <f t="shared" si="274"/>
        <v>13100000</v>
      </c>
      <c r="L6547" s="2">
        <v>1</v>
      </c>
      <c r="M6547" s="2">
        <f t="shared" si="275"/>
        <v>26200000</v>
      </c>
      <c r="N6547" s="2">
        <v>2</v>
      </c>
      <c r="O6547" s="2">
        <v>54714000</v>
      </c>
      <c r="P6547" s="2">
        <v>2</v>
      </c>
      <c r="Q6547" s="2">
        <v>141</v>
      </c>
    </row>
    <row r="6548" spans="1:17" s="2" customFormat="1" x14ac:dyDescent="0.3">
      <c r="A6548" s="2">
        <v>6546</v>
      </c>
      <c r="B6548" s="2">
        <v>91</v>
      </c>
      <c r="C6548" s="2">
        <v>24</v>
      </c>
      <c r="D6548" s="2">
        <v>8.5</v>
      </c>
      <c r="E6548" s="2">
        <v>23</v>
      </c>
      <c r="F6548" s="2">
        <v>6546</v>
      </c>
      <c r="G6548" s="2">
        <v>0</v>
      </c>
      <c r="H6548" s="2">
        <v>2050</v>
      </c>
      <c r="J6548" s="2">
        <v>1</v>
      </c>
      <c r="K6548" s="2">
        <f t="shared" si="274"/>
        <v>13102000</v>
      </c>
      <c r="L6548" s="2">
        <v>1</v>
      </c>
      <c r="M6548" s="2">
        <f t="shared" si="275"/>
        <v>26204000</v>
      </c>
      <c r="N6548" s="2">
        <v>2</v>
      </c>
      <c r="O6548" s="2">
        <v>54722000</v>
      </c>
      <c r="P6548" s="2">
        <v>2</v>
      </c>
      <c r="Q6548" s="2">
        <v>141</v>
      </c>
    </row>
    <row r="6549" spans="1:17" s="2" customFormat="1" x14ac:dyDescent="0.3">
      <c r="A6549" s="2">
        <v>6547</v>
      </c>
      <c r="B6549" s="2">
        <v>91</v>
      </c>
      <c r="C6549" s="2">
        <v>24</v>
      </c>
      <c r="D6549" s="2">
        <v>8.5</v>
      </c>
      <c r="E6549" s="2">
        <v>23</v>
      </c>
      <c r="F6549" s="2">
        <v>6547</v>
      </c>
      <c r="G6549" s="2">
        <v>0</v>
      </c>
      <c r="H6549" s="2">
        <v>2050</v>
      </c>
      <c r="J6549" s="2">
        <v>1</v>
      </c>
      <c r="K6549" s="2">
        <f t="shared" si="274"/>
        <v>13104000</v>
      </c>
      <c r="L6549" s="2">
        <v>1</v>
      </c>
      <c r="M6549" s="2">
        <f t="shared" si="275"/>
        <v>26208000</v>
      </c>
      <c r="N6549" s="2">
        <v>2</v>
      </c>
      <c r="O6549" s="2">
        <v>54730000</v>
      </c>
      <c r="P6549" s="2">
        <v>2</v>
      </c>
      <c r="Q6549" s="2">
        <v>141</v>
      </c>
    </row>
    <row r="6550" spans="1:17" s="2" customFormat="1" x14ac:dyDescent="0.3">
      <c r="A6550" s="2">
        <v>6548</v>
      </c>
      <c r="B6550" s="2">
        <v>91</v>
      </c>
      <c r="C6550" s="2">
        <v>24</v>
      </c>
      <c r="D6550" s="2">
        <v>8.5</v>
      </c>
      <c r="E6550" s="2">
        <v>23</v>
      </c>
      <c r="F6550" s="2">
        <v>6548</v>
      </c>
      <c r="G6550" s="2">
        <v>0</v>
      </c>
      <c r="H6550" s="2">
        <v>2050</v>
      </c>
      <c r="J6550" s="2">
        <v>1</v>
      </c>
      <c r="K6550" s="2">
        <f t="shared" si="274"/>
        <v>13106000</v>
      </c>
      <c r="L6550" s="2">
        <v>1</v>
      </c>
      <c r="M6550" s="2">
        <f t="shared" si="275"/>
        <v>26212000</v>
      </c>
      <c r="N6550" s="2">
        <v>2</v>
      </c>
      <c r="O6550" s="2">
        <v>54738000</v>
      </c>
      <c r="P6550" s="2">
        <v>2</v>
      </c>
      <c r="Q6550" s="2">
        <v>141</v>
      </c>
    </row>
    <row r="6551" spans="1:17" s="2" customFormat="1" x14ac:dyDescent="0.3">
      <c r="A6551" s="2">
        <v>6549</v>
      </c>
      <c r="B6551" s="2">
        <v>91</v>
      </c>
      <c r="C6551" s="2">
        <v>24</v>
      </c>
      <c r="D6551" s="2">
        <v>8.5</v>
      </c>
      <c r="E6551" s="2">
        <v>23</v>
      </c>
      <c r="F6551" s="2">
        <v>6549</v>
      </c>
      <c r="G6551" s="2">
        <v>0</v>
      </c>
      <c r="H6551" s="2">
        <v>2050</v>
      </c>
      <c r="J6551" s="2">
        <v>1</v>
      </c>
      <c r="K6551" s="2">
        <f t="shared" si="274"/>
        <v>13108000</v>
      </c>
      <c r="L6551" s="2">
        <v>1</v>
      </c>
      <c r="M6551" s="2">
        <f t="shared" si="275"/>
        <v>26216000</v>
      </c>
      <c r="N6551" s="2">
        <v>2</v>
      </c>
      <c r="O6551" s="2">
        <v>54746000</v>
      </c>
      <c r="P6551" s="2">
        <v>2</v>
      </c>
      <c r="Q6551" s="2">
        <v>141</v>
      </c>
    </row>
    <row r="6552" spans="1:17" s="2" customFormat="1" x14ac:dyDescent="0.3">
      <c r="A6552" s="2">
        <v>6550</v>
      </c>
      <c r="B6552" s="2">
        <v>91</v>
      </c>
      <c r="C6552" s="2">
        <v>24</v>
      </c>
      <c r="D6552" s="2">
        <v>8.5</v>
      </c>
      <c r="E6552" s="2">
        <v>23</v>
      </c>
      <c r="F6552" s="2">
        <v>6550</v>
      </c>
      <c r="G6552" s="2">
        <v>0</v>
      </c>
      <c r="H6552" s="2">
        <v>2050</v>
      </c>
      <c r="J6552" s="2">
        <v>1</v>
      </c>
      <c r="K6552" s="2">
        <f t="shared" si="274"/>
        <v>13110000</v>
      </c>
      <c r="L6552" s="2">
        <v>1</v>
      </c>
      <c r="M6552" s="2">
        <f t="shared" si="275"/>
        <v>26220000</v>
      </c>
      <c r="N6552" s="2">
        <v>2</v>
      </c>
      <c r="O6552" s="2">
        <v>54754000</v>
      </c>
      <c r="P6552" s="2">
        <v>2</v>
      </c>
      <c r="Q6552" s="2">
        <v>141</v>
      </c>
    </row>
    <row r="6553" spans="1:17" x14ac:dyDescent="0.3">
      <c r="A6553" s="1">
        <v>6551</v>
      </c>
      <c r="B6553" s="2">
        <v>91</v>
      </c>
      <c r="C6553" s="1">
        <v>24</v>
      </c>
      <c r="D6553" s="1">
        <v>8.5</v>
      </c>
      <c r="E6553" s="1">
        <v>23</v>
      </c>
      <c r="F6553" s="1">
        <v>6551</v>
      </c>
      <c r="G6553" s="1">
        <v>0</v>
      </c>
      <c r="H6553" s="2">
        <v>2060</v>
      </c>
      <c r="I6553" s="1"/>
      <c r="J6553" s="1">
        <v>1</v>
      </c>
      <c r="K6553" s="1">
        <f t="shared" si="274"/>
        <v>13112000</v>
      </c>
      <c r="L6553" s="1">
        <v>1</v>
      </c>
      <c r="M6553" s="1">
        <f t="shared" si="275"/>
        <v>26224000</v>
      </c>
      <c r="N6553" s="1">
        <v>2</v>
      </c>
      <c r="O6553" s="1">
        <v>54762000</v>
      </c>
      <c r="P6553" s="1">
        <v>2</v>
      </c>
      <c r="Q6553" s="2">
        <v>142</v>
      </c>
    </row>
    <row r="6554" spans="1:17" x14ac:dyDescent="0.3">
      <c r="A6554" s="1">
        <v>6552</v>
      </c>
      <c r="B6554" s="2">
        <v>91</v>
      </c>
      <c r="C6554" s="1">
        <v>24</v>
      </c>
      <c r="D6554" s="1">
        <v>8.5</v>
      </c>
      <c r="E6554" s="1">
        <v>23</v>
      </c>
      <c r="F6554" s="1">
        <v>6552</v>
      </c>
      <c r="G6554" s="1">
        <v>0</v>
      </c>
      <c r="H6554" s="2">
        <v>2060</v>
      </c>
      <c r="I6554" s="1"/>
      <c r="J6554" s="1">
        <v>1</v>
      </c>
      <c r="K6554" s="1">
        <f t="shared" si="274"/>
        <v>13114000</v>
      </c>
      <c r="L6554" s="1">
        <v>1</v>
      </c>
      <c r="M6554" s="1">
        <f t="shared" si="275"/>
        <v>26228000</v>
      </c>
      <c r="N6554" s="1">
        <v>2</v>
      </c>
      <c r="O6554" s="1">
        <v>54770000</v>
      </c>
      <c r="P6554" s="1">
        <v>2</v>
      </c>
      <c r="Q6554" s="2">
        <v>142</v>
      </c>
    </row>
    <row r="6555" spans="1:17" x14ac:dyDescent="0.3">
      <c r="A6555" s="1">
        <v>6553</v>
      </c>
      <c r="B6555" s="2">
        <v>91</v>
      </c>
      <c r="C6555" s="1">
        <v>24</v>
      </c>
      <c r="D6555" s="1">
        <v>8.5</v>
      </c>
      <c r="E6555" s="1">
        <v>23</v>
      </c>
      <c r="F6555" s="1">
        <v>6553</v>
      </c>
      <c r="G6555" s="1">
        <v>0</v>
      </c>
      <c r="H6555" s="2">
        <v>2060</v>
      </c>
      <c r="I6555" s="1"/>
      <c r="J6555" s="1">
        <v>1</v>
      </c>
      <c r="K6555" s="1">
        <f t="shared" si="274"/>
        <v>13116000</v>
      </c>
      <c r="L6555" s="1">
        <v>1</v>
      </c>
      <c r="M6555" s="1">
        <f t="shared" si="275"/>
        <v>26232000</v>
      </c>
      <c r="N6555" s="1">
        <v>2</v>
      </c>
      <c r="O6555" s="1">
        <v>54778000</v>
      </c>
      <c r="P6555" s="1">
        <v>2</v>
      </c>
      <c r="Q6555" s="2">
        <v>142</v>
      </c>
    </row>
    <row r="6556" spans="1:17" x14ac:dyDescent="0.3">
      <c r="A6556" s="1">
        <v>6554</v>
      </c>
      <c r="B6556" s="2">
        <v>91</v>
      </c>
      <c r="C6556" s="1">
        <v>24</v>
      </c>
      <c r="D6556" s="1">
        <v>8.5</v>
      </c>
      <c r="E6556" s="1">
        <v>23</v>
      </c>
      <c r="F6556" s="1">
        <v>6554</v>
      </c>
      <c r="G6556" s="1">
        <v>0</v>
      </c>
      <c r="H6556" s="2">
        <v>2060</v>
      </c>
      <c r="I6556" s="1"/>
      <c r="J6556" s="1">
        <v>1</v>
      </c>
      <c r="K6556" s="1">
        <f t="shared" si="274"/>
        <v>13118000</v>
      </c>
      <c r="L6556" s="1">
        <v>1</v>
      </c>
      <c r="M6556" s="1">
        <f t="shared" si="275"/>
        <v>26236000</v>
      </c>
      <c r="N6556" s="1">
        <v>2</v>
      </c>
      <c r="O6556" s="1">
        <v>54786000</v>
      </c>
      <c r="P6556" s="1">
        <v>2</v>
      </c>
      <c r="Q6556" s="2">
        <v>142</v>
      </c>
    </row>
    <row r="6557" spans="1:17" x14ac:dyDescent="0.3">
      <c r="A6557" s="1">
        <v>6555</v>
      </c>
      <c r="B6557" s="2">
        <v>91</v>
      </c>
      <c r="C6557" s="1">
        <v>24</v>
      </c>
      <c r="D6557" s="1">
        <v>8.5</v>
      </c>
      <c r="E6557" s="1">
        <v>23</v>
      </c>
      <c r="F6557" s="1">
        <v>6555</v>
      </c>
      <c r="G6557" s="1">
        <v>0</v>
      </c>
      <c r="H6557" s="2">
        <v>2060</v>
      </c>
      <c r="I6557" s="1"/>
      <c r="J6557" s="1">
        <v>1</v>
      </c>
      <c r="K6557" s="1">
        <f t="shared" si="274"/>
        <v>13120000</v>
      </c>
      <c r="L6557" s="1">
        <v>1</v>
      </c>
      <c r="M6557" s="1">
        <f t="shared" si="275"/>
        <v>26240000</v>
      </c>
      <c r="N6557" s="1">
        <v>2</v>
      </c>
      <c r="O6557" s="1">
        <v>54794000</v>
      </c>
      <c r="P6557" s="1">
        <v>2</v>
      </c>
      <c r="Q6557" s="2">
        <v>142</v>
      </c>
    </row>
    <row r="6558" spans="1:17" x14ac:dyDescent="0.3">
      <c r="A6558" s="1">
        <v>6556</v>
      </c>
      <c r="B6558" s="2">
        <v>91</v>
      </c>
      <c r="C6558" s="1">
        <v>24</v>
      </c>
      <c r="D6558" s="1">
        <v>8.5</v>
      </c>
      <c r="E6558" s="1">
        <v>23</v>
      </c>
      <c r="F6558" s="1">
        <v>6556</v>
      </c>
      <c r="G6558" s="1">
        <v>0</v>
      </c>
      <c r="H6558" s="2">
        <v>2060</v>
      </c>
      <c r="I6558" s="1"/>
      <c r="J6558" s="1">
        <v>1</v>
      </c>
      <c r="K6558" s="1">
        <f t="shared" si="274"/>
        <v>13122000</v>
      </c>
      <c r="L6558" s="1">
        <v>1</v>
      </c>
      <c r="M6558" s="1">
        <f t="shared" si="275"/>
        <v>26244000</v>
      </c>
      <c r="N6558" s="1">
        <v>2</v>
      </c>
      <c r="O6558" s="1">
        <v>54802000</v>
      </c>
      <c r="P6558" s="1">
        <v>2</v>
      </c>
      <c r="Q6558" s="2">
        <v>142</v>
      </c>
    </row>
    <row r="6559" spans="1:17" x14ac:dyDescent="0.3">
      <c r="A6559" s="1">
        <v>6557</v>
      </c>
      <c r="B6559" s="2">
        <v>91</v>
      </c>
      <c r="C6559" s="1">
        <v>24</v>
      </c>
      <c r="D6559" s="1">
        <v>8.5</v>
      </c>
      <c r="E6559" s="1">
        <v>23</v>
      </c>
      <c r="F6559" s="1">
        <v>6557</v>
      </c>
      <c r="G6559" s="1">
        <v>0</v>
      </c>
      <c r="H6559" s="2">
        <v>2060</v>
      </c>
      <c r="I6559" s="1"/>
      <c r="J6559" s="1">
        <v>1</v>
      </c>
      <c r="K6559" s="1">
        <f t="shared" si="274"/>
        <v>13124000</v>
      </c>
      <c r="L6559" s="1">
        <v>1</v>
      </c>
      <c r="M6559" s="1">
        <f t="shared" si="275"/>
        <v>26248000</v>
      </c>
      <c r="N6559" s="1">
        <v>2</v>
      </c>
      <c r="O6559" s="1">
        <v>54810000</v>
      </c>
      <c r="P6559" s="1">
        <v>2</v>
      </c>
      <c r="Q6559" s="2">
        <v>142</v>
      </c>
    </row>
    <row r="6560" spans="1:17" x14ac:dyDescent="0.3">
      <c r="A6560" s="1">
        <v>6558</v>
      </c>
      <c r="B6560" s="2">
        <v>91</v>
      </c>
      <c r="C6560" s="1">
        <v>24</v>
      </c>
      <c r="D6560" s="1">
        <v>8.5</v>
      </c>
      <c r="E6560" s="1">
        <v>23</v>
      </c>
      <c r="F6560" s="1">
        <v>6558</v>
      </c>
      <c r="G6560" s="1">
        <v>0</v>
      </c>
      <c r="H6560" s="2">
        <v>2060</v>
      </c>
      <c r="I6560" s="1"/>
      <c r="J6560" s="1">
        <v>1</v>
      </c>
      <c r="K6560" s="1">
        <f t="shared" si="274"/>
        <v>13126000</v>
      </c>
      <c r="L6560" s="1">
        <v>1</v>
      </c>
      <c r="M6560" s="1">
        <f t="shared" si="275"/>
        <v>26252000</v>
      </c>
      <c r="N6560" s="1">
        <v>2</v>
      </c>
      <c r="O6560" s="1">
        <v>54818000</v>
      </c>
      <c r="P6560" s="1">
        <v>2</v>
      </c>
      <c r="Q6560" s="2">
        <v>142</v>
      </c>
    </row>
    <row r="6561" spans="1:17" x14ac:dyDescent="0.3">
      <c r="A6561" s="1">
        <v>6559</v>
      </c>
      <c r="B6561" s="2">
        <v>91</v>
      </c>
      <c r="C6561" s="1">
        <v>24</v>
      </c>
      <c r="D6561" s="1">
        <v>8.5</v>
      </c>
      <c r="E6561" s="1">
        <v>23</v>
      </c>
      <c r="F6561" s="1">
        <v>6559</v>
      </c>
      <c r="G6561" s="1">
        <v>0</v>
      </c>
      <c r="H6561" s="2">
        <v>2060</v>
      </c>
      <c r="I6561" s="1"/>
      <c r="J6561" s="1">
        <v>1</v>
      </c>
      <c r="K6561" s="1">
        <f t="shared" si="274"/>
        <v>13128000</v>
      </c>
      <c r="L6561" s="1">
        <v>1</v>
      </c>
      <c r="M6561" s="1">
        <f t="shared" si="275"/>
        <v>26256000</v>
      </c>
      <c r="N6561" s="1">
        <v>2</v>
      </c>
      <c r="O6561" s="1">
        <v>54826000</v>
      </c>
      <c r="P6561" s="1">
        <v>2</v>
      </c>
      <c r="Q6561" s="2">
        <v>142</v>
      </c>
    </row>
    <row r="6562" spans="1:17" x14ac:dyDescent="0.3">
      <c r="A6562" s="1">
        <v>6560</v>
      </c>
      <c r="B6562" s="2">
        <v>91</v>
      </c>
      <c r="C6562" s="1">
        <v>24</v>
      </c>
      <c r="D6562" s="1">
        <v>8.5</v>
      </c>
      <c r="E6562" s="1">
        <v>23</v>
      </c>
      <c r="F6562" s="1">
        <v>6560</v>
      </c>
      <c r="G6562" s="1">
        <v>0</v>
      </c>
      <c r="H6562" s="2">
        <v>2060</v>
      </c>
      <c r="I6562" s="1"/>
      <c r="J6562" s="1">
        <v>1</v>
      </c>
      <c r="K6562" s="1">
        <f t="shared" si="274"/>
        <v>13130000</v>
      </c>
      <c r="L6562" s="1">
        <v>1</v>
      </c>
      <c r="M6562" s="1">
        <f t="shared" si="275"/>
        <v>26260000</v>
      </c>
      <c r="N6562" s="1">
        <v>2</v>
      </c>
      <c r="O6562" s="1">
        <v>54834000</v>
      </c>
      <c r="P6562" s="1">
        <v>2</v>
      </c>
      <c r="Q6562" s="2">
        <v>142</v>
      </c>
    </row>
    <row r="6563" spans="1:17" x14ac:dyDescent="0.3">
      <c r="A6563" s="1">
        <v>6561</v>
      </c>
      <c r="B6563" s="2">
        <v>91</v>
      </c>
      <c r="C6563" s="1">
        <v>24</v>
      </c>
      <c r="D6563" s="1">
        <v>8.5</v>
      </c>
      <c r="E6563" s="1">
        <v>23</v>
      </c>
      <c r="F6563" s="1">
        <v>6561</v>
      </c>
      <c r="G6563" s="1">
        <v>0</v>
      </c>
      <c r="H6563" s="2">
        <v>2060</v>
      </c>
      <c r="I6563" s="1"/>
      <c r="J6563" s="1">
        <v>1</v>
      </c>
      <c r="K6563" s="1">
        <f t="shared" si="274"/>
        <v>13132000</v>
      </c>
      <c r="L6563" s="1">
        <v>1</v>
      </c>
      <c r="M6563" s="1">
        <f t="shared" si="275"/>
        <v>26264000</v>
      </c>
      <c r="N6563" s="1">
        <v>2</v>
      </c>
      <c r="O6563" s="1">
        <v>54842000</v>
      </c>
      <c r="P6563" s="1">
        <v>2</v>
      </c>
      <c r="Q6563" s="2">
        <v>142</v>
      </c>
    </row>
    <row r="6564" spans="1:17" x14ac:dyDescent="0.3">
      <c r="A6564" s="1">
        <v>6562</v>
      </c>
      <c r="B6564" s="2">
        <v>91</v>
      </c>
      <c r="C6564" s="1">
        <v>24</v>
      </c>
      <c r="D6564" s="1">
        <v>8.5</v>
      </c>
      <c r="E6564" s="1">
        <v>23</v>
      </c>
      <c r="F6564" s="1">
        <v>6562</v>
      </c>
      <c r="G6564" s="1">
        <v>0</v>
      </c>
      <c r="H6564" s="2">
        <v>2060</v>
      </c>
      <c r="I6564" s="1"/>
      <c r="J6564" s="1">
        <v>1</v>
      </c>
      <c r="K6564" s="1">
        <f t="shared" si="274"/>
        <v>13134000</v>
      </c>
      <c r="L6564" s="1">
        <v>1</v>
      </c>
      <c r="M6564" s="1">
        <f t="shared" si="275"/>
        <v>26268000</v>
      </c>
      <c r="N6564" s="1">
        <v>2</v>
      </c>
      <c r="O6564" s="1">
        <v>54850000</v>
      </c>
      <c r="P6564" s="1">
        <v>2</v>
      </c>
      <c r="Q6564" s="2">
        <v>142</v>
      </c>
    </row>
    <row r="6565" spans="1:17" x14ac:dyDescent="0.3">
      <c r="A6565" s="1">
        <v>6563</v>
      </c>
      <c r="B6565" s="2">
        <v>91</v>
      </c>
      <c r="C6565" s="1">
        <v>24</v>
      </c>
      <c r="D6565" s="1">
        <v>8.5</v>
      </c>
      <c r="E6565" s="1">
        <v>23</v>
      </c>
      <c r="F6565" s="1">
        <v>6563</v>
      </c>
      <c r="G6565" s="1">
        <v>0</v>
      </c>
      <c r="H6565" s="2">
        <v>2060</v>
      </c>
      <c r="I6565" s="1"/>
      <c r="J6565" s="1">
        <v>1</v>
      </c>
      <c r="K6565" s="1">
        <f t="shared" si="274"/>
        <v>13136000</v>
      </c>
      <c r="L6565" s="1">
        <v>1</v>
      </c>
      <c r="M6565" s="1">
        <f t="shared" si="275"/>
        <v>26272000</v>
      </c>
      <c r="N6565" s="1">
        <v>2</v>
      </c>
      <c r="O6565" s="1">
        <v>54858000</v>
      </c>
      <c r="P6565" s="1">
        <v>2</v>
      </c>
      <c r="Q6565" s="2">
        <v>142</v>
      </c>
    </row>
    <row r="6566" spans="1:17" x14ac:dyDescent="0.3">
      <c r="A6566" s="1">
        <v>6564</v>
      </c>
      <c r="B6566" s="2">
        <v>91</v>
      </c>
      <c r="C6566" s="1">
        <v>24</v>
      </c>
      <c r="D6566" s="1">
        <v>8.5</v>
      </c>
      <c r="E6566" s="1">
        <v>23</v>
      </c>
      <c r="F6566" s="1">
        <v>6564</v>
      </c>
      <c r="G6566" s="1">
        <v>0</v>
      </c>
      <c r="H6566" s="2">
        <v>2060</v>
      </c>
      <c r="I6566" s="1"/>
      <c r="J6566" s="1">
        <v>1</v>
      </c>
      <c r="K6566" s="1">
        <f t="shared" si="274"/>
        <v>13138000</v>
      </c>
      <c r="L6566" s="1">
        <v>1</v>
      </c>
      <c r="M6566" s="1">
        <f t="shared" si="275"/>
        <v>26276000</v>
      </c>
      <c r="N6566" s="1">
        <v>2</v>
      </c>
      <c r="O6566" s="1">
        <v>54866000</v>
      </c>
      <c r="P6566" s="1">
        <v>2</v>
      </c>
      <c r="Q6566" s="2">
        <v>142</v>
      </c>
    </row>
    <row r="6567" spans="1:17" x14ac:dyDescent="0.3">
      <c r="A6567" s="1">
        <v>6565</v>
      </c>
      <c r="B6567" s="2">
        <v>91</v>
      </c>
      <c r="C6567" s="1">
        <v>24</v>
      </c>
      <c r="D6567" s="1">
        <v>8.5</v>
      </c>
      <c r="E6567" s="1">
        <v>23</v>
      </c>
      <c r="F6567" s="1">
        <v>6565</v>
      </c>
      <c r="G6567" s="1">
        <v>0</v>
      </c>
      <c r="H6567" s="2">
        <v>2060</v>
      </c>
      <c r="I6567" s="1"/>
      <c r="J6567" s="1">
        <v>1</v>
      </c>
      <c r="K6567" s="1">
        <f t="shared" si="274"/>
        <v>13140000</v>
      </c>
      <c r="L6567" s="1">
        <v>1</v>
      </c>
      <c r="M6567" s="1">
        <f t="shared" si="275"/>
        <v>26280000</v>
      </c>
      <c r="N6567" s="1">
        <v>2</v>
      </c>
      <c r="O6567" s="1">
        <v>54874000</v>
      </c>
      <c r="P6567" s="1">
        <v>2</v>
      </c>
      <c r="Q6567" s="2">
        <v>142</v>
      </c>
    </row>
    <row r="6568" spans="1:17" x14ac:dyDescent="0.3">
      <c r="A6568" s="1">
        <v>6566</v>
      </c>
      <c r="B6568" s="2">
        <v>91</v>
      </c>
      <c r="C6568" s="1">
        <v>24</v>
      </c>
      <c r="D6568" s="1">
        <v>8.5</v>
      </c>
      <c r="E6568" s="1">
        <v>23</v>
      </c>
      <c r="F6568" s="1">
        <v>6566</v>
      </c>
      <c r="G6568" s="1">
        <v>0</v>
      </c>
      <c r="H6568" s="2">
        <v>2060</v>
      </c>
      <c r="I6568" s="1"/>
      <c r="J6568" s="1">
        <v>1</v>
      </c>
      <c r="K6568" s="1">
        <f t="shared" si="274"/>
        <v>13142000</v>
      </c>
      <c r="L6568" s="1">
        <v>1</v>
      </c>
      <c r="M6568" s="1">
        <f t="shared" si="275"/>
        <v>26284000</v>
      </c>
      <c r="N6568" s="1">
        <v>2</v>
      </c>
      <c r="O6568" s="1">
        <v>54882000</v>
      </c>
      <c r="P6568" s="1">
        <v>2</v>
      </c>
      <c r="Q6568" s="2">
        <v>142</v>
      </c>
    </row>
    <row r="6569" spans="1:17" x14ac:dyDescent="0.3">
      <c r="A6569" s="1">
        <v>6567</v>
      </c>
      <c r="B6569" s="2">
        <v>91</v>
      </c>
      <c r="C6569" s="1">
        <v>24</v>
      </c>
      <c r="D6569" s="1">
        <v>8.5</v>
      </c>
      <c r="E6569" s="1">
        <v>23</v>
      </c>
      <c r="F6569" s="1">
        <v>6567</v>
      </c>
      <c r="G6569" s="1">
        <v>0</v>
      </c>
      <c r="H6569" s="2">
        <v>2060</v>
      </c>
      <c r="I6569" s="1"/>
      <c r="J6569" s="1">
        <v>1</v>
      </c>
      <c r="K6569" s="1">
        <f t="shared" si="274"/>
        <v>13144000</v>
      </c>
      <c r="L6569" s="1">
        <v>1</v>
      </c>
      <c r="M6569" s="1">
        <f t="shared" si="275"/>
        <v>26288000</v>
      </c>
      <c r="N6569" s="1">
        <v>2</v>
      </c>
      <c r="O6569" s="1">
        <v>54890000</v>
      </c>
      <c r="P6569" s="1">
        <v>2</v>
      </c>
      <c r="Q6569" s="2">
        <v>142</v>
      </c>
    </row>
    <row r="6570" spans="1:17" x14ac:dyDescent="0.3">
      <c r="A6570" s="1">
        <v>6568</v>
      </c>
      <c r="B6570" s="2">
        <v>91</v>
      </c>
      <c r="C6570" s="1">
        <v>24</v>
      </c>
      <c r="D6570" s="1">
        <v>8.5</v>
      </c>
      <c r="E6570" s="1">
        <v>23</v>
      </c>
      <c r="F6570" s="1">
        <v>6568</v>
      </c>
      <c r="G6570" s="1">
        <v>0</v>
      </c>
      <c r="H6570" s="2">
        <v>2060</v>
      </c>
      <c r="I6570" s="1"/>
      <c r="J6570" s="1">
        <v>1</v>
      </c>
      <c r="K6570" s="1">
        <f t="shared" si="274"/>
        <v>13146000</v>
      </c>
      <c r="L6570" s="1">
        <v>1</v>
      </c>
      <c r="M6570" s="1">
        <f t="shared" si="275"/>
        <v>26292000</v>
      </c>
      <c r="N6570" s="1">
        <v>2</v>
      </c>
      <c r="O6570" s="1">
        <v>54898000</v>
      </c>
      <c r="P6570" s="1">
        <v>2</v>
      </c>
      <c r="Q6570" s="2">
        <v>142</v>
      </c>
    </row>
    <row r="6571" spans="1:17" x14ac:dyDescent="0.3">
      <c r="A6571" s="1">
        <v>6569</v>
      </c>
      <c r="B6571" s="2">
        <v>91</v>
      </c>
      <c r="C6571" s="1">
        <v>24</v>
      </c>
      <c r="D6571" s="1">
        <v>8.5</v>
      </c>
      <c r="E6571" s="1">
        <v>23</v>
      </c>
      <c r="F6571" s="1">
        <v>6569</v>
      </c>
      <c r="G6571" s="1">
        <v>0</v>
      </c>
      <c r="H6571" s="2">
        <v>2060</v>
      </c>
      <c r="I6571" s="1"/>
      <c r="J6571" s="1">
        <v>1</v>
      </c>
      <c r="K6571" s="1">
        <f t="shared" si="274"/>
        <v>13148000</v>
      </c>
      <c r="L6571" s="1">
        <v>1</v>
      </c>
      <c r="M6571" s="1">
        <f t="shared" si="275"/>
        <v>26296000</v>
      </c>
      <c r="N6571" s="1">
        <v>2</v>
      </c>
      <c r="O6571" s="1">
        <v>54906000</v>
      </c>
      <c r="P6571" s="1">
        <v>2</v>
      </c>
      <c r="Q6571" s="2">
        <v>142</v>
      </c>
    </row>
    <row r="6572" spans="1:17" x14ac:dyDescent="0.3">
      <c r="A6572" s="1">
        <v>6570</v>
      </c>
      <c r="B6572" s="2">
        <v>91</v>
      </c>
      <c r="C6572" s="1">
        <v>24</v>
      </c>
      <c r="D6572" s="1">
        <v>8.5</v>
      </c>
      <c r="E6572" s="1">
        <v>23</v>
      </c>
      <c r="F6572" s="1">
        <v>6570</v>
      </c>
      <c r="G6572" s="1">
        <v>0</v>
      </c>
      <c r="H6572" s="2">
        <v>2060</v>
      </c>
      <c r="I6572" s="1"/>
      <c r="J6572" s="1">
        <v>1</v>
      </c>
      <c r="K6572" s="1">
        <f t="shared" si="274"/>
        <v>13150000</v>
      </c>
      <c r="L6572" s="1">
        <v>1</v>
      </c>
      <c r="M6572" s="1">
        <f t="shared" si="275"/>
        <v>26300000</v>
      </c>
      <c r="N6572" s="1">
        <v>2</v>
      </c>
      <c r="O6572" s="1">
        <v>54914000</v>
      </c>
      <c r="P6572" s="1">
        <v>2</v>
      </c>
      <c r="Q6572" s="2">
        <v>142</v>
      </c>
    </row>
    <row r="6573" spans="1:17" x14ac:dyDescent="0.3">
      <c r="A6573" s="1">
        <v>6571</v>
      </c>
      <c r="B6573" s="2">
        <v>91</v>
      </c>
      <c r="C6573" s="1">
        <v>24</v>
      </c>
      <c r="D6573" s="1">
        <v>8.5</v>
      </c>
      <c r="E6573" s="1">
        <v>23</v>
      </c>
      <c r="F6573" s="1">
        <v>6571</v>
      </c>
      <c r="G6573" s="1">
        <v>0</v>
      </c>
      <c r="H6573" s="2">
        <v>2060</v>
      </c>
      <c r="I6573" s="1"/>
      <c r="J6573" s="1">
        <v>1</v>
      </c>
      <c r="K6573" s="1">
        <f t="shared" si="274"/>
        <v>13152000</v>
      </c>
      <c r="L6573" s="1">
        <v>1</v>
      </c>
      <c r="M6573" s="1">
        <f t="shared" si="275"/>
        <v>26304000</v>
      </c>
      <c r="N6573" s="1">
        <v>2</v>
      </c>
      <c r="O6573" s="1">
        <v>54922000</v>
      </c>
      <c r="P6573" s="1">
        <v>2</v>
      </c>
      <c r="Q6573" s="2">
        <v>142</v>
      </c>
    </row>
    <row r="6574" spans="1:17" x14ac:dyDescent="0.3">
      <c r="A6574" s="1">
        <v>6572</v>
      </c>
      <c r="B6574" s="2">
        <v>91</v>
      </c>
      <c r="C6574" s="1">
        <v>24</v>
      </c>
      <c r="D6574" s="1">
        <v>8.5</v>
      </c>
      <c r="E6574" s="1">
        <v>23</v>
      </c>
      <c r="F6574" s="1">
        <v>6572</v>
      </c>
      <c r="G6574" s="1">
        <v>0</v>
      </c>
      <c r="H6574" s="2">
        <v>2060</v>
      </c>
      <c r="I6574" s="1"/>
      <c r="J6574" s="1">
        <v>1</v>
      </c>
      <c r="K6574" s="1">
        <f t="shared" si="274"/>
        <v>13154000</v>
      </c>
      <c r="L6574" s="1">
        <v>1</v>
      </c>
      <c r="M6574" s="1">
        <f t="shared" si="275"/>
        <v>26308000</v>
      </c>
      <c r="N6574" s="1">
        <v>2</v>
      </c>
      <c r="O6574" s="1">
        <v>54930000</v>
      </c>
      <c r="P6574" s="1">
        <v>2</v>
      </c>
      <c r="Q6574" s="2">
        <v>142</v>
      </c>
    </row>
    <row r="6575" spans="1:17" x14ac:dyDescent="0.3">
      <c r="A6575" s="1">
        <v>6573</v>
      </c>
      <c r="B6575" s="2">
        <v>91</v>
      </c>
      <c r="C6575" s="1">
        <v>24</v>
      </c>
      <c r="D6575" s="1">
        <v>8.5</v>
      </c>
      <c r="E6575" s="1">
        <v>23</v>
      </c>
      <c r="F6575" s="1">
        <v>6573</v>
      </c>
      <c r="G6575" s="1">
        <v>0</v>
      </c>
      <c r="H6575" s="2">
        <v>2060</v>
      </c>
      <c r="I6575" s="1"/>
      <c r="J6575" s="1">
        <v>1</v>
      </c>
      <c r="K6575" s="1">
        <f t="shared" si="274"/>
        <v>13156000</v>
      </c>
      <c r="L6575" s="1">
        <v>1</v>
      </c>
      <c r="M6575" s="1">
        <f t="shared" si="275"/>
        <v>26312000</v>
      </c>
      <c r="N6575" s="1">
        <v>2</v>
      </c>
      <c r="O6575" s="1">
        <v>54938000</v>
      </c>
      <c r="P6575" s="1">
        <v>2</v>
      </c>
      <c r="Q6575" s="2">
        <v>142</v>
      </c>
    </row>
    <row r="6576" spans="1:17" x14ac:dyDescent="0.3">
      <c r="A6576" s="1">
        <v>6574</v>
      </c>
      <c r="B6576" s="2">
        <v>91</v>
      </c>
      <c r="C6576" s="1">
        <v>24</v>
      </c>
      <c r="D6576" s="1">
        <v>8.5</v>
      </c>
      <c r="E6576" s="1">
        <v>23</v>
      </c>
      <c r="F6576" s="1">
        <v>6574</v>
      </c>
      <c r="G6576" s="1">
        <v>0</v>
      </c>
      <c r="H6576" s="2">
        <v>2060</v>
      </c>
      <c r="I6576" s="1"/>
      <c r="J6576" s="1">
        <v>1</v>
      </c>
      <c r="K6576" s="1">
        <f t="shared" si="274"/>
        <v>13158000</v>
      </c>
      <c r="L6576" s="1">
        <v>1</v>
      </c>
      <c r="M6576" s="1">
        <f t="shared" si="275"/>
        <v>26316000</v>
      </c>
      <c r="N6576" s="1">
        <v>2</v>
      </c>
      <c r="O6576" s="1">
        <v>54946000</v>
      </c>
      <c r="P6576" s="1">
        <v>2</v>
      </c>
      <c r="Q6576" s="2">
        <v>142</v>
      </c>
    </row>
    <row r="6577" spans="1:17" x14ac:dyDescent="0.3">
      <c r="A6577" s="1">
        <v>6575</v>
      </c>
      <c r="B6577" s="2">
        <v>91</v>
      </c>
      <c r="C6577" s="1">
        <v>24</v>
      </c>
      <c r="D6577" s="1">
        <v>8.5</v>
      </c>
      <c r="E6577" s="1">
        <v>23</v>
      </c>
      <c r="F6577" s="1">
        <v>6575</v>
      </c>
      <c r="G6577" s="1">
        <v>0</v>
      </c>
      <c r="H6577" s="2">
        <v>2060</v>
      </c>
      <c r="I6577" s="1"/>
      <c r="J6577" s="1">
        <v>1</v>
      </c>
      <c r="K6577" s="1">
        <f t="shared" si="274"/>
        <v>13160000</v>
      </c>
      <c r="L6577" s="1">
        <v>1</v>
      </c>
      <c r="M6577" s="1">
        <f t="shared" si="275"/>
        <v>26320000</v>
      </c>
      <c r="N6577" s="1">
        <v>2</v>
      </c>
      <c r="O6577" s="1">
        <v>54954000</v>
      </c>
      <c r="P6577" s="1">
        <v>2</v>
      </c>
      <c r="Q6577" s="2">
        <v>142</v>
      </c>
    </row>
    <row r="6578" spans="1:17" x14ac:dyDescent="0.3">
      <c r="A6578" s="1">
        <v>6576</v>
      </c>
      <c r="B6578" s="2">
        <v>91</v>
      </c>
      <c r="C6578" s="1">
        <v>24</v>
      </c>
      <c r="D6578" s="1">
        <v>8.5</v>
      </c>
      <c r="E6578" s="1">
        <v>23</v>
      </c>
      <c r="F6578" s="1">
        <v>6576</v>
      </c>
      <c r="G6578" s="1">
        <v>0</v>
      </c>
      <c r="H6578" s="2">
        <v>2060</v>
      </c>
      <c r="I6578" s="1"/>
      <c r="J6578" s="1">
        <v>1</v>
      </c>
      <c r="K6578" s="1">
        <f t="shared" si="274"/>
        <v>13162000</v>
      </c>
      <c r="L6578" s="1">
        <v>1</v>
      </c>
      <c r="M6578" s="1">
        <f t="shared" si="275"/>
        <v>26324000</v>
      </c>
      <c r="N6578" s="1">
        <v>2</v>
      </c>
      <c r="O6578" s="1">
        <v>54962000</v>
      </c>
      <c r="P6578" s="1">
        <v>2</v>
      </c>
      <c r="Q6578" s="2">
        <v>142</v>
      </c>
    </row>
    <row r="6579" spans="1:17" x14ac:dyDescent="0.3">
      <c r="A6579" s="1">
        <v>6577</v>
      </c>
      <c r="B6579" s="2">
        <v>91</v>
      </c>
      <c r="C6579" s="1">
        <v>24</v>
      </c>
      <c r="D6579" s="1">
        <v>8.5</v>
      </c>
      <c r="E6579" s="1">
        <v>23</v>
      </c>
      <c r="F6579" s="1">
        <v>6577</v>
      </c>
      <c r="G6579" s="1">
        <v>0</v>
      </c>
      <c r="H6579" s="2">
        <v>2060</v>
      </c>
      <c r="I6579" s="1"/>
      <c r="J6579" s="1">
        <v>1</v>
      </c>
      <c r="K6579" s="1">
        <f t="shared" si="274"/>
        <v>13164000</v>
      </c>
      <c r="L6579" s="1">
        <v>1</v>
      </c>
      <c r="M6579" s="1">
        <f t="shared" si="275"/>
        <v>26328000</v>
      </c>
      <c r="N6579" s="1">
        <v>2</v>
      </c>
      <c r="O6579" s="1">
        <v>54970000</v>
      </c>
      <c r="P6579" s="1">
        <v>2</v>
      </c>
      <c r="Q6579" s="2">
        <v>142</v>
      </c>
    </row>
    <row r="6580" spans="1:17" x14ac:dyDescent="0.3">
      <c r="A6580" s="1">
        <v>6578</v>
      </c>
      <c r="B6580" s="2">
        <v>91</v>
      </c>
      <c r="C6580" s="1">
        <v>24</v>
      </c>
      <c r="D6580" s="1">
        <v>8.5</v>
      </c>
      <c r="E6580" s="1">
        <v>23</v>
      </c>
      <c r="F6580" s="1">
        <v>6578</v>
      </c>
      <c r="G6580" s="1">
        <v>0</v>
      </c>
      <c r="H6580" s="2">
        <v>2060</v>
      </c>
      <c r="I6580" s="1"/>
      <c r="J6580" s="1">
        <v>1</v>
      </c>
      <c r="K6580" s="1">
        <f t="shared" si="274"/>
        <v>13166000</v>
      </c>
      <c r="L6580" s="1">
        <v>1</v>
      </c>
      <c r="M6580" s="1">
        <f t="shared" si="275"/>
        <v>26332000</v>
      </c>
      <c r="N6580" s="1">
        <v>2</v>
      </c>
      <c r="O6580" s="1">
        <v>54978000</v>
      </c>
      <c r="P6580" s="1">
        <v>2</v>
      </c>
      <c r="Q6580" s="2">
        <v>142</v>
      </c>
    </row>
    <row r="6581" spans="1:17" x14ac:dyDescent="0.3">
      <c r="A6581" s="1">
        <v>6579</v>
      </c>
      <c r="B6581" s="2">
        <v>91</v>
      </c>
      <c r="C6581" s="1">
        <v>24</v>
      </c>
      <c r="D6581" s="1">
        <v>8.5</v>
      </c>
      <c r="E6581" s="1">
        <v>23</v>
      </c>
      <c r="F6581" s="1">
        <v>6579</v>
      </c>
      <c r="G6581" s="1">
        <v>0</v>
      </c>
      <c r="H6581" s="2">
        <v>2060</v>
      </c>
      <c r="I6581" s="1"/>
      <c r="J6581" s="1">
        <v>1</v>
      </c>
      <c r="K6581" s="1">
        <f t="shared" si="274"/>
        <v>13168000</v>
      </c>
      <c r="L6581" s="1">
        <v>1</v>
      </c>
      <c r="M6581" s="1">
        <f t="shared" si="275"/>
        <v>26336000</v>
      </c>
      <c r="N6581" s="1">
        <v>2</v>
      </c>
      <c r="O6581" s="1">
        <v>54986000</v>
      </c>
      <c r="P6581" s="1">
        <v>2</v>
      </c>
      <c r="Q6581" s="2">
        <v>142</v>
      </c>
    </row>
    <row r="6582" spans="1:17" x14ac:dyDescent="0.3">
      <c r="A6582" s="1">
        <v>6580</v>
      </c>
      <c r="B6582" s="2">
        <v>91</v>
      </c>
      <c r="C6582" s="1">
        <v>24</v>
      </c>
      <c r="D6582" s="1">
        <v>8.5</v>
      </c>
      <c r="E6582" s="1">
        <v>23</v>
      </c>
      <c r="F6582" s="1">
        <v>6580</v>
      </c>
      <c r="G6582" s="1">
        <v>0</v>
      </c>
      <c r="H6582" s="2">
        <v>2060</v>
      </c>
      <c r="I6582" s="1"/>
      <c r="J6582" s="1">
        <v>1</v>
      </c>
      <c r="K6582" s="1">
        <f t="shared" si="274"/>
        <v>13170000</v>
      </c>
      <c r="L6582" s="1">
        <v>1</v>
      </c>
      <c r="M6582" s="1">
        <f t="shared" si="275"/>
        <v>26340000</v>
      </c>
      <c r="N6582" s="1">
        <v>2</v>
      </c>
      <c r="O6582" s="1">
        <v>54994000</v>
      </c>
      <c r="P6582" s="1">
        <v>2</v>
      </c>
      <c r="Q6582" s="2">
        <v>142</v>
      </c>
    </row>
    <row r="6583" spans="1:17" x14ac:dyDescent="0.3">
      <c r="A6583" s="1">
        <v>6581</v>
      </c>
      <c r="B6583" s="2">
        <v>91</v>
      </c>
      <c r="C6583" s="1">
        <v>24</v>
      </c>
      <c r="D6583" s="1">
        <v>8.5</v>
      </c>
      <c r="E6583" s="1">
        <v>23</v>
      </c>
      <c r="F6583" s="1">
        <v>6581</v>
      </c>
      <c r="G6583" s="1">
        <v>0</v>
      </c>
      <c r="H6583" s="2">
        <v>2060</v>
      </c>
      <c r="I6583" s="1"/>
      <c r="J6583" s="1">
        <v>1</v>
      </c>
      <c r="K6583" s="1">
        <f t="shared" si="274"/>
        <v>13172000</v>
      </c>
      <c r="L6583" s="1">
        <v>1</v>
      </c>
      <c r="M6583" s="1">
        <f t="shared" si="275"/>
        <v>26344000</v>
      </c>
      <c r="N6583" s="1">
        <v>2</v>
      </c>
      <c r="O6583" s="1">
        <v>55002000</v>
      </c>
      <c r="P6583" s="1">
        <v>2</v>
      </c>
      <c r="Q6583" s="2">
        <v>142</v>
      </c>
    </row>
    <row r="6584" spans="1:17" x14ac:dyDescent="0.3">
      <c r="A6584" s="1">
        <v>6582</v>
      </c>
      <c r="B6584" s="2">
        <v>91</v>
      </c>
      <c r="C6584" s="1">
        <v>24</v>
      </c>
      <c r="D6584" s="1">
        <v>8.5</v>
      </c>
      <c r="E6584" s="1">
        <v>23</v>
      </c>
      <c r="F6584" s="1">
        <v>6582</v>
      </c>
      <c r="G6584" s="1">
        <v>0</v>
      </c>
      <c r="H6584" s="2">
        <v>2060</v>
      </c>
      <c r="I6584" s="1"/>
      <c r="J6584" s="1">
        <v>1</v>
      </c>
      <c r="K6584" s="1">
        <f t="shared" si="274"/>
        <v>13174000</v>
      </c>
      <c r="L6584" s="1">
        <v>1</v>
      </c>
      <c r="M6584" s="1">
        <f t="shared" si="275"/>
        <v>26348000</v>
      </c>
      <c r="N6584" s="1">
        <v>2</v>
      </c>
      <c r="O6584" s="1">
        <v>55010000</v>
      </c>
      <c r="P6584" s="1">
        <v>2</v>
      </c>
      <c r="Q6584" s="2">
        <v>142</v>
      </c>
    </row>
    <row r="6585" spans="1:17" x14ac:dyDescent="0.3">
      <c r="A6585" s="1">
        <v>6583</v>
      </c>
      <c r="B6585" s="2">
        <v>91</v>
      </c>
      <c r="C6585" s="1">
        <v>24</v>
      </c>
      <c r="D6585" s="1">
        <v>8.5</v>
      </c>
      <c r="E6585" s="1">
        <v>23</v>
      </c>
      <c r="F6585" s="1">
        <v>6583</v>
      </c>
      <c r="G6585" s="1">
        <v>0</v>
      </c>
      <c r="H6585" s="2">
        <v>2060</v>
      </c>
      <c r="I6585" s="1"/>
      <c r="J6585" s="1">
        <v>1</v>
      </c>
      <c r="K6585" s="1">
        <f t="shared" si="274"/>
        <v>13176000</v>
      </c>
      <c r="L6585" s="1">
        <v>1</v>
      </c>
      <c r="M6585" s="1">
        <f t="shared" si="275"/>
        <v>26352000</v>
      </c>
      <c r="N6585" s="1">
        <v>2</v>
      </c>
      <c r="O6585" s="1">
        <v>55018000</v>
      </c>
      <c r="P6585" s="1">
        <v>2</v>
      </c>
      <c r="Q6585" s="2">
        <v>142</v>
      </c>
    </row>
    <row r="6586" spans="1:17" x14ac:dyDescent="0.3">
      <c r="A6586" s="1">
        <v>6584</v>
      </c>
      <c r="B6586" s="2">
        <v>91</v>
      </c>
      <c r="C6586" s="1">
        <v>24</v>
      </c>
      <c r="D6586" s="1">
        <v>8.5</v>
      </c>
      <c r="E6586" s="1">
        <v>23</v>
      </c>
      <c r="F6586" s="1">
        <v>6584</v>
      </c>
      <c r="G6586" s="1">
        <v>0</v>
      </c>
      <c r="H6586" s="2">
        <v>2060</v>
      </c>
      <c r="I6586" s="1"/>
      <c r="J6586" s="1">
        <v>1</v>
      </c>
      <c r="K6586" s="1">
        <f t="shared" si="274"/>
        <v>13178000</v>
      </c>
      <c r="L6586" s="1">
        <v>1</v>
      </c>
      <c r="M6586" s="1">
        <f t="shared" si="275"/>
        <v>26356000</v>
      </c>
      <c r="N6586" s="1">
        <v>2</v>
      </c>
      <c r="O6586" s="1">
        <v>55026000</v>
      </c>
      <c r="P6586" s="1">
        <v>2</v>
      </c>
      <c r="Q6586" s="2">
        <v>142</v>
      </c>
    </row>
    <row r="6587" spans="1:17" x14ac:dyDescent="0.3">
      <c r="A6587" s="1">
        <v>6585</v>
      </c>
      <c r="B6587" s="2">
        <v>91</v>
      </c>
      <c r="C6587" s="1">
        <v>24</v>
      </c>
      <c r="D6587" s="1">
        <v>8.5</v>
      </c>
      <c r="E6587" s="1">
        <v>23</v>
      </c>
      <c r="F6587" s="1">
        <v>6585</v>
      </c>
      <c r="G6587" s="1">
        <v>0</v>
      </c>
      <c r="H6587" s="2">
        <v>2060</v>
      </c>
      <c r="I6587" s="1"/>
      <c r="J6587" s="1">
        <v>1</v>
      </c>
      <c r="K6587" s="1">
        <f t="shared" si="274"/>
        <v>13180000</v>
      </c>
      <c r="L6587" s="1">
        <v>1</v>
      </c>
      <c r="M6587" s="1">
        <f t="shared" si="275"/>
        <v>26360000</v>
      </c>
      <c r="N6587" s="1">
        <v>2</v>
      </c>
      <c r="O6587" s="1">
        <v>55034000</v>
      </c>
      <c r="P6587" s="1">
        <v>2</v>
      </c>
      <c r="Q6587" s="2">
        <v>142</v>
      </c>
    </row>
    <row r="6588" spans="1:17" x14ac:dyDescent="0.3">
      <c r="A6588" s="1">
        <v>6586</v>
      </c>
      <c r="B6588" s="2">
        <v>91</v>
      </c>
      <c r="C6588" s="1">
        <v>24</v>
      </c>
      <c r="D6588" s="1">
        <v>8.5</v>
      </c>
      <c r="E6588" s="1">
        <v>23</v>
      </c>
      <c r="F6588" s="1">
        <v>6586</v>
      </c>
      <c r="G6588" s="1">
        <v>0</v>
      </c>
      <c r="H6588" s="2">
        <v>2060</v>
      </c>
      <c r="I6588" s="1"/>
      <c r="J6588" s="1">
        <v>1</v>
      </c>
      <c r="K6588" s="1">
        <f t="shared" si="274"/>
        <v>13182000</v>
      </c>
      <c r="L6588" s="1">
        <v>1</v>
      </c>
      <c r="M6588" s="1">
        <f t="shared" si="275"/>
        <v>26364000</v>
      </c>
      <c r="N6588" s="1">
        <v>2</v>
      </c>
      <c r="O6588" s="1">
        <v>55042000</v>
      </c>
      <c r="P6588" s="1">
        <v>2</v>
      </c>
      <c r="Q6588" s="2">
        <v>142</v>
      </c>
    </row>
    <row r="6589" spans="1:17" x14ac:dyDescent="0.3">
      <c r="A6589" s="1">
        <v>6587</v>
      </c>
      <c r="B6589" s="2">
        <v>91</v>
      </c>
      <c r="C6589" s="1">
        <v>24</v>
      </c>
      <c r="D6589" s="1">
        <v>8.5</v>
      </c>
      <c r="E6589" s="1">
        <v>23</v>
      </c>
      <c r="F6589" s="1">
        <v>6587</v>
      </c>
      <c r="G6589" s="1">
        <v>0</v>
      </c>
      <c r="H6589" s="2">
        <v>2060</v>
      </c>
      <c r="I6589" s="1"/>
      <c r="J6589" s="1">
        <v>1</v>
      </c>
      <c r="K6589" s="1">
        <f t="shared" si="274"/>
        <v>13184000</v>
      </c>
      <c r="L6589" s="1">
        <v>1</v>
      </c>
      <c r="M6589" s="1">
        <f t="shared" si="275"/>
        <v>26368000</v>
      </c>
      <c r="N6589" s="1">
        <v>2</v>
      </c>
      <c r="O6589" s="1">
        <v>55050000</v>
      </c>
      <c r="P6589" s="1">
        <v>2</v>
      </c>
      <c r="Q6589" s="2">
        <v>142</v>
      </c>
    </row>
    <row r="6590" spans="1:17" x14ac:dyDescent="0.3">
      <c r="A6590" s="1">
        <v>6588</v>
      </c>
      <c r="B6590" s="2">
        <v>91</v>
      </c>
      <c r="C6590" s="1">
        <v>24</v>
      </c>
      <c r="D6590" s="1">
        <v>8.5</v>
      </c>
      <c r="E6590" s="1">
        <v>23</v>
      </c>
      <c r="F6590" s="1">
        <v>6588</v>
      </c>
      <c r="G6590" s="1">
        <v>0</v>
      </c>
      <c r="H6590" s="2">
        <v>2060</v>
      </c>
      <c r="I6590" s="1"/>
      <c r="J6590" s="1">
        <v>1</v>
      </c>
      <c r="K6590" s="1">
        <f t="shared" si="274"/>
        <v>13186000</v>
      </c>
      <c r="L6590" s="1">
        <v>1</v>
      </c>
      <c r="M6590" s="1">
        <f t="shared" si="275"/>
        <v>26372000</v>
      </c>
      <c r="N6590" s="1">
        <v>2</v>
      </c>
      <c r="O6590" s="1">
        <v>55058000</v>
      </c>
      <c r="P6590" s="1">
        <v>2</v>
      </c>
      <c r="Q6590" s="2">
        <v>142</v>
      </c>
    </row>
    <row r="6591" spans="1:17" x14ac:dyDescent="0.3">
      <c r="A6591" s="1">
        <v>6589</v>
      </c>
      <c r="B6591" s="2">
        <v>91</v>
      </c>
      <c r="C6591" s="1">
        <v>24</v>
      </c>
      <c r="D6591" s="1">
        <v>8.5</v>
      </c>
      <c r="E6591" s="1">
        <v>23</v>
      </c>
      <c r="F6591" s="1">
        <v>6589</v>
      </c>
      <c r="G6591" s="1">
        <v>0</v>
      </c>
      <c r="H6591" s="2">
        <v>2060</v>
      </c>
      <c r="I6591" s="1"/>
      <c r="J6591" s="1">
        <v>1</v>
      </c>
      <c r="K6591" s="1">
        <f t="shared" si="274"/>
        <v>13188000</v>
      </c>
      <c r="L6591" s="1">
        <v>1</v>
      </c>
      <c r="M6591" s="1">
        <f t="shared" si="275"/>
        <v>26376000</v>
      </c>
      <c r="N6591" s="1">
        <v>2</v>
      </c>
      <c r="O6591" s="1">
        <v>55066000</v>
      </c>
      <c r="P6591" s="1">
        <v>2</v>
      </c>
      <c r="Q6591" s="2">
        <v>142</v>
      </c>
    </row>
    <row r="6592" spans="1:17" x14ac:dyDescent="0.3">
      <c r="A6592" s="1">
        <v>6590</v>
      </c>
      <c r="B6592" s="2">
        <v>91</v>
      </c>
      <c r="C6592" s="1">
        <v>24</v>
      </c>
      <c r="D6592" s="1">
        <v>8.5</v>
      </c>
      <c r="E6592" s="1">
        <v>23</v>
      </c>
      <c r="F6592" s="1">
        <v>6590</v>
      </c>
      <c r="G6592" s="1">
        <v>0</v>
      </c>
      <c r="H6592" s="2">
        <v>2060</v>
      </c>
      <c r="I6592" s="1"/>
      <c r="J6592" s="1">
        <v>1</v>
      </c>
      <c r="K6592" s="1">
        <f t="shared" si="274"/>
        <v>13190000</v>
      </c>
      <c r="L6592" s="1">
        <v>1</v>
      </c>
      <c r="M6592" s="1">
        <f t="shared" si="275"/>
        <v>26380000</v>
      </c>
      <c r="N6592" s="1">
        <v>2</v>
      </c>
      <c r="O6592" s="1">
        <v>55074000</v>
      </c>
      <c r="P6592" s="1">
        <v>2</v>
      </c>
      <c r="Q6592" s="2">
        <v>142</v>
      </c>
    </row>
    <row r="6593" spans="1:17" x14ac:dyDescent="0.3">
      <c r="A6593" s="1">
        <v>6591</v>
      </c>
      <c r="B6593" s="2">
        <v>91</v>
      </c>
      <c r="C6593" s="1">
        <v>24</v>
      </c>
      <c r="D6593" s="1">
        <v>8.5</v>
      </c>
      <c r="E6593" s="1">
        <v>23</v>
      </c>
      <c r="F6593" s="1">
        <v>6591</v>
      </c>
      <c r="G6593" s="1">
        <v>0</v>
      </c>
      <c r="H6593" s="2">
        <v>2060</v>
      </c>
      <c r="I6593" s="1"/>
      <c r="J6593" s="1">
        <v>1</v>
      </c>
      <c r="K6593" s="1">
        <f t="shared" si="274"/>
        <v>13192000</v>
      </c>
      <c r="L6593" s="1">
        <v>1</v>
      </c>
      <c r="M6593" s="1">
        <f t="shared" si="275"/>
        <v>26384000</v>
      </c>
      <c r="N6593" s="1">
        <v>2</v>
      </c>
      <c r="O6593" s="1">
        <v>55082000</v>
      </c>
      <c r="P6593" s="1">
        <v>2</v>
      </c>
      <c r="Q6593" s="2">
        <v>142</v>
      </c>
    </row>
    <row r="6594" spans="1:17" x14ac:dyDescent="0.3">
      <c r="A6594" s="1">
        <v>6592</v>
      </c>
      <c r="B6594" s="2">
        <v>91</v>
      </c>
      <c r="C6594" s="1">
        <v>24</v>
      </c>
      <c r="D6594" s="1">
        <v>8.5</v>
      </c>
      <c r="E6594" s="1">
        <v>23</v>
      </c>
      <c r="F6594" s="1">
        <v>6592</v>
      </c>
      <c r="G6594" s="1">
        <v>0</v>
      </c>
      <c r="H6594" s="2">
        <v>2060</v>
      </c>
      <c r="I6594" s="1"/>
      <c r="J6594" s="1">
        <v>1</v>
      </c>
      <c r="K6594" s="1">
        <f t="shared" si="274"/>
        <v>13194000</v>
      </c>
      <c r="L6594" s="1">
        <v>1</v>
      </c>
      <c r="M6594" s="1">
        <f t="shared" si="275"/>
        <v>26388000</v>
      </c>
      <c r="N6594" s="1">
        <v>2</v>
      </c>
      <c r="O6594" s="1">
        <v>55090000</v>
      </c>
      <c r="P6594" s="1">
        <v>2</v>
      </c>
      <c r="Q6594" s="2">
        <v>142</v>
      </c>
    </row>
    <row r="6595" spans="1:17" x14ac:dyDescent="0.3">
      <c r="A6595" s="1">
        <v>6593</v>
      </c>
      <c r="B6595" s="2">
        <v>91</v>
      </c>
      <c r="C6595" s="1">
        <v>24</v>
      </c>
      <c r="D6595" s="1">
        <v>8.5</v>
      </c>
      <c r="E6595" s="1">
        <v>23</v>
      </c>
      <c r="F6595" s="1">
        <v>6593</v>
      </c>
      <c r="G6595" s="1">
        <v>0</v>
      </c>
      <c r="H6595" s="2">
        <v>2060</v>
      </c>
      <c r="I6595" s="1"/>
      <c r="J6595" s="1">
        <v>1</v>
      </c>
      <c r="K6595" s="1">
        <f t="shared" ref="K6595:K6602" si="276">10000+A6595*2000</f>
        <v>13196000</v>
      </c>
      <c r="L6595" s="1">
        <v>1</v>
      </c>
      <c r="M6595" s="1">
        <f t="shared" ref="M6595:M6602" si="277">K6595*2</f>
        <v>26392000</v>
      </c>
      <c r="N6595" s="1">
        <v>2</v>
      </c>
      <c r="O6595" s="1">
        <v>55098000</v>
      </c>
      <c r="P6595" s="1">
        <v>2</v>
      </c>
      <c r="Q6595" s="2">
        <v>142</v>
      </c>
    </row>
    <row r="6596" spans="1:17" x14ac:dyDescent="0.3">
      <c r="A6596" s="1">
        <v>6594</v>
      </c>
      <c r="B6596" s="2">
        <v>91</v>
      </c>
      <c r="C6596" s="1">
        <v>24</v>
      </c>
      <c r="D6596" s="1">
        <v>8.5</v>
      </c>
      <c r="E6596" s="1">
        <v>23</v>
      </c>
      <c r="F6596" s="1">
        <v>6594</v>
      </c>
      <c r="G6596" s="1">
        <v>0</v>
      </c>
      <c r="H6596" s="2">
        <v>2060</v>
      </c>
      <c r="I6596" s="1"/>
      <c r="J6596" s="1">
        <v>1</v>
      </c>
      <c r="K6596" s="1">
        <f t="shared" si="276"/>
        <v>13198000</v>
      </c>
      <c r="L6596" s="1">
        <v>1</v>
      </c>
      <c r="M6596" s="1">
        <f t="shared" si="277"/>
        <v>26396000</v>
      </c>
      <c r="N6596" s="1">
        <v>2</v>
      </c>
      <c r="O6596" s="1">
        <v>55106000</v>
      </c>
      <c r="P6596" s="1">
        <v>2</v>
      </c>
      <c r="Q6596" s="2">
        <v>142</v>
      </c>
    </row>
    <row r="6597" spans="1:17" x14ac:dyDescent="0.3">
      <c r="A6597" s="1">
        <v>6595</v>
      </c>
      <c r="B6597" s="2">
        <v>91</v>
      </c>
      <c r="C6597" s="1">
        <v>24</v>
      </c>
      <c r="D6597" s="1">
        <v>8.5</v>
      </c>
      <c r="E6597" s="1">
        <v>23</v>
      </c>
      <c r="F6597" s="1">
        <v>6595</v>
      </c>
      <c r="G6597" s="1">
        <v>0</v>
      </c>
      <c r="H6597" s="2">
        <v>2060</v>
      </c>
      <c r="I6597" s="1"/>
      <c r="J6597" s="1">
        <v>1</v>
      </c>
      <c r="K6597" s="1">
        <f t="shared" si="276"/>
        <v>13200000</v>
      </c>
      <c r="L6597" s="1">
        <v>1</v>
      </c>
      <c r="M6597" s="1">
        <f t="shared" si="277"/>
        <v>26400000</v>
      </c>
      <c r="N6597" s="1">
        <v>2</v>
      </c>
      <c r="O6597" s="1">
        <v>55114000</v>
      </c>
      <c r="P6597" s="1">
        <v>2</v>
      </c>
      <c r="Q6597" s="2">
        <v>142</v>
      </c>
    </row>
    <row r="6598" spans="1:17" x14ac:dyDescent="0.3">
      <c r="A6598" s="1">
        <v>6596</v>
      </c>
      <c r="B6598" s="2">
        <v>91</v>
      </c>
      <c r="C6598" s="1">
        <v>24</v>
      </c>
      <c r="D6598" s="1">
        <v>8.5</v>
      </c>
      <c r="E6598" s="1">
        <v>23</v>
      </c>
      <c r="F6598" s="1">
        <v>6596</v>
      </c>
      <c r="G6598" s="1">
        <v>0</v>
      </c>
      <c r="H6598" s="2">
        <v>2060</v>
      </c>
      <c r="I6598" s="1"/>
      <c r="J6598" s="1">
        <v>1</v>
      </c>
      <c r="K6598" s="1">
        <f t="shared" si="276"/>
        <v>13202000</v>
      </c>
      <c r="L6598" s="1">
        <v>1</v>
      </c>
      <c r="M6598" s="1">
        <f t="shared" si="277"/>
        <v>26404000</v>
      </c>
      <c r="N6598" s="1">
        <v>2</v>
      </c>
      <c r="O6598" s="1">
        <v>55122000</v>
      </c>
      <c r="P6598" s="1">
        <v>2</v>
      </c>
      <c r="Q6598" s="2">
        <v>142</v>
      </c>
    </row>
    <row r="6599" spans="1:17" x14ac:dyDescent="0.3">
      <c r="A6599" s="1">
        <v>6597</v>
      </c>
      <c r="B6599" s="2">
        <v>91</v>
      </c>
      <c r="C6599" s="1">
        <v>24</v>
      </c>
      <c r="D6599" s="1">
        <v>8.5</v>
      </c>
      <c r="E6599" s="1">
        <v>23</v>
      </c>
      <c r="F6599" s="1">
        <v>6597</v>
      </c>
      <c r="G6599" s="1">
        <v>0</v>
      </c>
      <c r="H6599" s="2">
        <v>2060</v>
      </c>
      <c r="I6599" s="1"/>
      <c r="J6599" s="1">
        <v>1</v>
      </c>
      <c r="K6599" s="1">
        <f t="shared" si="276"/>
        <v>13204000</v>
      </c>
      <c r="L6599" s="1">
        <v>1</v>
      </c>
      <c r="M6599" s="1">
        <f t="shared" si="277"/>
        <v>26408000</v>
      </c>
      <c r="N6599" s="1">
        <v>2</v>
      </c>
      <c r="O6599" s="1">
        <v>55130000</v>
      </c>
      <c r="P6599" s="1">
        <v>2</v>
      </c>
      <c r="Q6599" s="2">
        <v>142</v>
      </c>
    </row>
    <row r="6600" spans="1:17" x14ac:dyDescent="0.3">
      <c r="A6600" s="1">
        <v>6598</v>
      </c>
      <c r="B6600" s="2">
        <v>91</v>
      </c>
      <c r="C6600" s="1">
        <v>24</v>
      </c>
      <c r="D6600" s="1">
        <v>8.5</v>
      </c>
      <c r="E6600" s="1">
        <v>23</v>
      </c>
      <c r="F6600" s="1">
        <v>6598</v>
      </c>
      <c r="G6600" s="1">
        <v>0</v>
      </c>
      <c r="H6600" s="2">
        <v>2060</v>
      </c>
      <c r="I6600" s="1"/>
      <c r="J6600" s="1">
        <v>1</v>
      </c>
      <c r="K6600" s="1">
        <f t="shared" si="276"/>
        <v>13206000</v>
      </c>
      <c r="L6600" s="1">
        <v>1</v>
      </c>
      <c r="M6600" s="1">
        <f t="shared" si="277"/>
        <v>26412000</v>
      </c>
      <c r="N6600" s="1">
        <v>2</v>
      </c>
      <c r="O6600" s="1">
        <v>55138000</v>
      </c>
      <c r="P6600" s="1">
        <v>2</v>
      </c>
      <c r="Q6600" s="2">
        <v>142</v>
      </c>
    </row>
    <row r="6601" spans="1:17" x14ac:dyDescent="0.3">
      <c r="A6601" s="1">
        <v>6599</v>
      </c>
      <c r="B6601" s="2">
        <v>91</v>
      </c>
      <c r="C6601" s="1">
        <v>24</v>
      </c>
      <c r="D6601" s="1">
        <v>8.5</v>
      </c>
      <c r="E6601" s="1">
        <v>23</v>
      </c>
      <c r="F6601" s="1">
        <v>6599</v>
      </c>
      <c r="G6601" s="1">
        <v>0</v>
      </c>
      <c r="H6601" s="2">
        <v>2060</v>
      </c>
      <c r="I6601" s="1"/>
      <c r="J6601" s="1">
        <v>1</v>
      </c>
      <c r="K6601" s="1">
        <f t="shared" si="276"/>
        <v>13208000</v>
      </c>
      <c r="L6601" s="1">
        <v>1</v>
      </c>
      <c r="M6601" s="1">
        <f t="shared" si="277"/>
        <v>26416000</v>
      </c>
      <c r="N6601" s="1">
        <v>2</v>
      </c>
      <c r="O6601" s="1">
        <v>55146000</v>
      </c>
      <c r="P6601" s="1">
        <v>2</v>
      </c>
      <c r="Q6601" s="2">
        <v>142</v>
      </c>
    </row>
    <row r="6602" spans="1:17" x14ac:dyDescent="0.3">
      <c r="A6602" s="1">
        <v>6600</v>
      </c>
      <c r="B6602" s="2">
        <v>91</v>
      </c>
      <c r="C6602" s="1">
        <v>24</v>
      </c>
      <c r="D6602" s="1">
        <v>8.5</v>
      </c>
      <c r="E6602" s="1">
        <v>23</v>
      </c>
      <c r="F6602" s="1">
        <v>6600</v>
      </c>
      <c r="G6602" s="1">
        <v>0</v>
      </c>
      <c r="H6602" s="2">
        <v>2060</v>
      </c>
      <c r="I6602" s="1"/>
      <c r="J6602" s="1">
        <v>1</v>
      </c>
      <c r="K6602" s="1">
        <f t="shared" si="276"/>
        <v>13210000</v>
      </c>
      <c r="L6602" s="1">
        <v>1</v>
      </c>
      <c r="M6602" s="1">
        <f t="shared" si="277"/>
        <v>26420000</v>
      </c>
      <c r="N6602" s="1">
        <v>2</v>
      </c>
      <c r="O6602" s="1">
        <v>55154000</v>
      </c>
      <c r="P6602" s="1">
        <v>2</v>
      </c>
      <c r="Q6602" s="2">
        <v>142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2022-04-01T07:18:09Z</dcterms:modified>
</cp:coreProperties>
</file>