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7D3100FA-0AD5-4406-BBA0-1FFB6AC598F2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2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<sst xmlns="http://schemas.openxmlformats.org/spreadsheetml/2006/main" count="347" uniqueCount="64">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</sst>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1" fontId="7" fillId="3" borderId="0" xfId="1" applyNumberForma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91"/>
  <sheetViews>
    <sheetView tabSelected="1" topLeftCell="G82" zoomScale="85" zoomScaleNormal="85" workbookViewId="0">
      <selection activeCell="W2" sqref="W2:W91"/>
    </sheetView>
  </sheetViews>
  <sheetFormatPr defaultRowHeight="16.5" x14ac:dyDescent="0.3"/>
  <cols>
    <col min="1" max="1" width="9.125" bestFit="1" customWidth="1"/>
    <col min="2" max="2" width="13.875" customWidth="1"/>
    <col min="3" max="3" width="13.25" customWidth="1"/>
    <col min="4" max="4" width="11.125" customWidth="1"/>
    <col min="5" max="5" width="12.25" bestFit="1" customWidth="1"/>
    <col min="6" max="6" width="13.25" customWidth="1"/>
    <col min="7" max="7" width="23.625" customWidth="1"/>
    <col min="8" max="8" width="35.5" customWidth="1"/>
    <col min="9" max="9" width="43.25" customWidth="1"/>
    <col min="10" max="10" width="9.1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1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2" max="22" width="12.875" customWidth="1"/>
  </cols>
  <sheetData>
    <row r="1" spans="1:23" x14ac:dyDescent="0.3">
      <c r="A1" t="s">
        <v>0</v>
      </c>
      <c r="B1" t="s">
        <v>55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</row>
    <row r="2" spans="1:23" x14ac:dyDescent="0.3">
      <c r="A2">
        <v>0</v>
      </c>
      <c r="B2" t="s">
        <v>56</v>
      </c>
      <c r="C2" t="s">
        <v>18</v>
      </c>
      <c r="E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v>1</v>
      </c>
      <c r="V2">
        <v>3</v>
      </c>
      <c r="W2">
        <v>4</v>
      </c>
    </row>
    <row r="3" spans="1:23" x14ac:dyDescent="0.3">
      <c r="A3">
        <v>1</v>
      </c>
      <c r="B3" t="s">
        <v>56</v>
      </c>
      <c r="C3" t="s">
        <v>19</v>
      </c>
      <c r="E3">
        <f t="shared" ref="E3:E66" si="0">A3^2.9</f>
        <v>1</v>
      </c>
      <c r="F3">
        <v>1</v>
      </c>
      <c r="G3">
        <f t="shared" ref="G3:G66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v>2</v>
      </c>
      <c r="V3">
        <v>6</v>
      </c>
      <c r="W3">
        <v>4</v>
      </c>
    </row>
    <row r="4" spans="1:23" x14ac:dyDescent="0.3">
      <c r="A4">
        <v>2</v>
      </c>
      <c r="B4" t="s">
        <v>56</v>
      </c>
      <c r="C4" t="s">
        <v>20</v>
      </c>
      <c r="E4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v>3</v>
      </c>
      <c r="V4">
        <v>6</v>
      </c>
      <c r="W4">
        <v>4</v>
      </c>
    </row>
    <row r="5" spans="1:23" x14ac:dyDescent="0.3">
      <c r="A5">
        <v>3</v>
      </c>
      <c r="B5" t="s">
        <v>56</v>
      </c>
      <c r="C5" t="s">
        <v>18</v>
      </c>
      <c r="E5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v>4</v>
      </c>
      <c r="V5">
        <v>6</v>
      </c>
      <c r="W5">
        <v>4</v>
      </c>
    </row>
    <row r="6" spans="1:23" x14ac:dyDescent="0.3">
      <c r="A6">
        <v>4</v>
      </c>
      <c r="B6" t="s">
        <v>56</v>
      </c>
      <c r="C6" t="s">
        <v>19</v>
      </c>
      <c r="E6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v>5</v>
      </c>
      <c r="V6">
        <v>6</v>
      </c>
      <c r="W6">
        <v>4</v>
      </c>
    </row>
    <row r="7" spans="1:23" x14ac:dyDescent="0.3">
      <c r="A7">
        <v>5</v>
      </c>
      <c r="B7" t="s">
        <v>56</v>
      </c>
      <c r="C7" t="s">
        <v>20</v>
      </c>
      <c r="E7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v>6</v>
      </c>
      <c r="V7">
        <v>6</v>
      </c>
      <c r="W7">
        <v>4</v>
      </c>
    </row>
    <row r="8" spans="1:23" x14ac:dyDescent="0.3">
      <c r="A8">
        <v>6</v>
      </c>
      <c r="B8" t="s">
        <v>56</v>
      </c>
      <c r="C8" t="s">
        <v>18</v>
      </c>
      <c r="E8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v>7</v>
      </c>
      <c r="V8">
        <v>6</v>
      </c>
      <c r="W8">
        <v>4</v>
      </c>
    </row>
    <row r="9" spans="1:23" x14ac:dyDescent="0.3">
      <c r="A9">
        <v>7</v>
      </c>
      <c r="B9" t="s">
        <v>56</v>
      </c>
      <c r="C9" t="s">
        <v>19</v>
      </c>
      <c r="E9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v>8</v>
      </c>
      <c r="V9">
        <v>6</v>
      </c>
      <c r="W9">
        <v>4</v>
      </c>
    </row>
    <row r="10" spans="1:23" x14ac:dyDescent="0.3">
      <c r="A10">
        <v>8</v>
      </c>
      <c r="B10" t="s">
        <v>56</v>
      </c>
      <c r="C10" t="s">
        <v>20</v>
      </c>
      <c r="E10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v>9</v>
      </c>
      <c r="V10">
        <v>6</v>
      </c>
      <c r="W10">
        <v>4</v>
      </c>
    </row>
    <row r="11" spans="1:23" x14ac:dyDescent="0.3">
      <c r="A11">
        <v>9</v>
      </c>
      <c r="B11" t="s">
        <v>56</v>
      </c>
      <c r="C11" t="s">
        <v>18</v>
      </c>
      <c r="E11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v>10</v>
      </c>
      <c r="V11">
        <v>6</v>
      </c>
      <c r="W11">
        <v>4</v>
      </c>
    </row>
    <row r="12" spans="1:23" x14ac:dyDescent="0.3">
      <c r="A12">
        <v>10</v>
      </c>
      <c r="B12" t="s">
        <v>56</v>
      </c>
      <c r="C12" t="s">
        <v>19</v>
      </c>
      <c r="E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v>11</v>
      </c>
      <c r="V12">
        <v>6</v>
      </c>
      <c r="W12">
        <v>4</v>
      </c>
    </row>
    <row r="13" spans="1:23" x14ac:dyDescent="0.3">
      <c r="A13">
        <v>11</v>
      </c>
      <c r="B13" t="s">
        <v>56</v>
      </c>
      <c r="C13" t="s">
        <v>20</v>
      </c>
      <c r="E13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v>12</v>
      </c>
      <c r="V13">
        <v>6</v>
      </c>
      <c r="W13">
        <v>4</v>
      </c>
    </row>
    <row r="14" spans="1:23" x14ac:dyDescent="0.3">
      <c r="A14">
        <v>12</v>
      </c>
      <c r="B14" t="s">
        <v>56</v>
      </c>
      <c r="C14" t="s">
        <v>18</v>
      </c>
      <c r="E14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v>13</v>
      </c>
      <c r="V14">
        <v>6</v>
      </c>
      <c r="W14">
        <v>4</v>
      </c>
    </row>
    <row r="15" spans="1:23" x14ac:dyDescent="0.3">
      <c r="A15">
        <v>13</v>
      </c>
      <c r="B15" t="s">
        <v>56</v>
      </c>
      <c r="C15" t="s">
        <v>19</v>
      </c>
      <c r="E15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v>14</v>
      </c>
      <c r="V15">
        <v>6</v>
      </c>
      <c r="W15">
        <v>4</v>
      </c>
    </row>
    <row r="16" spans="1:23" ht="17.25" customHeight="1" x14ac:dyDescent="0.3">
      <c r="A16">
        <v>14</v>
      </c>
      <c r="B16" t="s">
        <v>56</v>
      </c>
      <c r="C16" t="s">
        <v>20</v>
      </c>
      <c r="E16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v>15</v>
      </c>
      <c r="V16">
        <v>6</v>
      </c>
      <c r="W16">
        <v>4</v>
      </c>
    </row>
    <row r="17" spans="1:23" x14ac:dyDescent="0.3">
      <c r="A17" s="5">
        <v>15</v>
      </c>
      <c r="B17" s="5" t="s">
        <v>56</v>
      </c>
      <c r="C17" s="6" t="s">
        <v>21</v>
      </c>
      <c r="D17" s="5"/>
      <c r="E17" s="7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 s="5">
        <v>16</v>
      </c>
      <c r="V17" s="5">
        <v>10</v>
      </c>
      <c r="W17">
        <v>4</v>
      </c>
    </row>
    <row r="18" spans="1:23" x14ac:dyDescent="0.3">
      <c r="A18" s="5">
        <v>16</v>
      </c>
      <c r="B18" s="5" t="s">
        <v>56</v>
      </c>
      <c r="C18" s="6" t="s">
        <v>22</v>
      </c>
      <c r="D18" s="5"/>
      <c r="E18" s="7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4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 s="5">
        <v>17</v>
      </c>
      <c r="V18" s="5">
        <v>10</v>
      </c>
      <c r="W18">
        <v>4</v>
      </c>
    </row>
    <row r="19" spans="1:23" x14ac:dyDescent="0.3">
      <c r="A19" s="5">
        <v>17</v>
      </c>
      <c r="B19" s="5" t="s">
        <v>56</v>
      </c>
      <c r="C19" s="6" t="s">
        <v>23</v>
      </c>
      <c r="D19" s="5"/>
      <c r="E19" s="7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4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 s="5">
        <v>18</v>
      </c>
      <c r="V19" s="5">
        <v>10</v>
      </c>
      <c r="W19">
        <v>4</v>
      </c>
    </row>
    <row r="20" spans="1:23" x14ac:dyDescent="0.3">
      <c r="A20" s="5">
        <v>18</v>
      </c>
      <c r="B20" s="5" t="s">
        <v>56</v>
      </c>
      <c r="C20" s="6" t="s">
        <v>21</v>
      </c>
      <c r="D20" s="5"/>
      <c r="E20" s="7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4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 s="5">
        <v>19</v>
      </c>
      <c r="V20" s="5">
        <v>10</v>
      </c>
      <c r="W20">
        <v>4</v>
      </c>
    </row>
    <row r="21" spans="1:23" x14ac:dyDescent="0.3">
      <c r="A21" s="5">
        <v>19</v>
      </c>
      <c r="B21" s="5" t="s">
        <v>56</v>
      </c>
      <c r="C21" s="6" t="s">
        <v>22</v>
      </c>
      <c r="D21" s="5"/>
      <c r="E21" s="7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4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 s="5">
        <v>20</v>
      </c>
      <c r="V21" s="5">
        <v>10</v>
      </c>
      <c r="W21">
        <v>4</v>
      </c>
    </row>
    <row r="22" spans="1:23" x14ac:dyDescent="0.3">
      <c r="A22" s="5">
        <v>20</v>
      </c>
      <c r="B22" s="5" t="s">
        <v>56</v>
      </c>
      <c r="C22" s="6" t="s">
        <v>23</v>
      </c>
      <c r="D22" s="5"/>
      <c r="E22" s="7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4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 s="5">
        <v>21</v>
      </c>
      <c r="V22" s="5">
        <v>10</v>
      </c>
      <c r="W22">
        <v>4</v>
      </c>
    </row>
    <row r="23" spans="1:23" x14ac:dyDescent="0.3">
      <c r="A23" s="5">
        <v>21</v>
      </c>
      <c r="B23" s="5" t="s">
        <v>56</v>
      </c>
      <c r="C23" s="6" t="s">
        <v>21</v>
      </c>
      <c r="D23" s="5"/>
      <c r="E23" s="7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4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 s="5">
        <v>22</v>
      </c>
      <c r="V23" s="5">
        <v>10</v>
      </c>
      <c r="W23">
        <v>4</v>
      </c>
    </row>
    <row r="24" spans="1:23" x14ac:dyDescent="0.3">
      <c r="A24" s="5">
        <v>22</v>
      </c>
      <c r="B24" s="5" t="s">
        <v>56</v>
      </c>
      <c r="C24" s="6" t="s">
        <v>22</v>
      </c>
      <c r="D24" s="5"/>
      <c r="E24" s="7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4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 s="5">
        <v>23</v>
      </c>
      <c r="V24" s="5">
        <v>10</v>
      </c>
      <c r="W24">
        <v>4</v>
      </c>
    </row>
    <row r="25" spans="1:23" x14ac:dyDescent="0.3">
      <c r="A25" s="5">
        <v>23</v>
      </c>
      <c r="B25" s="5" t="s">
        <v>56</v>
      </c>
      <c r="C25" s="6" t="s">
        <v>23</v>
      </c>
      <c r="D25" s="5"/>
      <c r="E25" s="7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4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 s="5">
        <v>24</v>
      </c>
      <c r="V25" s="5">
        <v>10</v>
      </c>
      <c r="W25">
        <v>4</v>
      </c>
    </row>
    <row r="26" spans="1:23" x14ac:dyDescent="0.3">
      <c r="A26" s="5">
        <v>24</v>
      </c>
      <c r="B26" s="5" t="s">
        <v>56</v>
      </c>
      <c r="C26" s="6" t="s">
        <v>21</v>
      </c>
      <c r="D26" s="5"/>
      <c r="E26" s="7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4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 s="5">
        <v>25</v>
      </c>
      <c r="V26" s="5">
        <v>10</v>
      </c>
      <c r="W26">
        <v>4</v>
      </c>
    </row>
    <row r="27" spans="1:23" x14ac:dyDescent="0.3">
      <c r="A27" s="5">
        <v>25</v>
      </c>
      <c r="B27" s="5" t="s">
        <v>56</v>
      </c>
      <c r="C27" s="6" t="s">
        <v>22</v>
      </c>
      <c r="D27" s="5"/>
      <c r="E27" s="7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4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 s="5">
        <v>26</v>
      </c>
      <c r="V27" s="5">
        <v>10</v>
      </c>
      <c r="W27">
        <v>4</v>
      </c>
    </row>
    <row r="28" spans="1:23" x14ac:dyDescent="0.3">
      <c r="A28" s="5">
        <v>26</v>
      </c>
      <c r="B28" s="5" t="s">
        <v>56</v>
      </c>
      <c r="C28" s="6" t="s">
        <v>23</v>
      </c>
      <c r="D28" s="5"/>
      <c r="E28" s="7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4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 s="5">
        <v>27</v>
      </c>
      <c r="V28" s="5">
        <v>10</v>
      </c>
      <c r="W28">
        <v>4</v>
      </c>
    </row>
    <row r="29" spans="1:23" x14ac:dyDescent="0.3">
      <c r="A29" s="5">
        <v>27</v>
      </c>
      <c r="B29" s="5" t="s">
        <v>56</v>
      </c>
      <c r="C29" s="6" t="s">
        <v>21</v>
      </c>
      <c r="D29" s="5"/>
      <c r="E29" s="7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4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 s="5">
        <v>28</v>
      </c>
      <c r="V29" s="5">
        <v>10</v>
      </c>
      <c r="W29">
        <v>4</v>
      </c>
    </row>
    <row r="30" spans="1:23" x14ac:dyDescent="0.3">
      <c r="A30" s="5">
        <v>28</v>
      </c>
      <c r="B30" s="5" t="s">
        <v>56</v>
      </c>
      <c r="C30" s="6" t="s">
        <v>22</v>
      </c>
      <c r="D30" s="5"/>
      <c r="E30" s="7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4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 s="5">
        <v>29</v>
      </c>
      <c r="V30" s="5">
        <v>10</v>
      </c>
      <c r="W30">
        <v>4</v>
      </c>
    </row>
    <row r="31" spans="1:23" x14ac:dyDescent="0.3">
      <c r="A31" s="5">
        <v>29</v>
      </c>
      <c r="B31" s="5" t="s">
        <v>56</v>
      </c>
      <c r="C31" s="6" t="s">
        <v>23</v>
      </c>
      <c r="D31" s="5"/>
      <c r="E31" s="7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4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 s="5">
        <v>30</v>
      </c>
      <c r="V31" s="5">
        <v>10</v>
      </c>
      <c r="W31">
        <v>4</v>
      </c>
    </row>
    <row r="32" spans="1:23" x14ac:dyDescent="0.3">
      <c r="A32">
        <v>30</v>
      </c>
      <c r="B32" t="s">
        <v>56</v>
      </c>
      <c r="C32" t="s">
        <v>24</v>
      </c>
      <c r="E3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v>31</v>
      </c>
      <c r="V32">
        <v>20</v>
      </c>
      <c r="W32">
        <v>4</v>
      </c>
    </row>
    <row r="33" spans="1:23" x14ac:dyDescent="0.3">
      <c r="A33">
        <v>31</v>
      </c>
      <c r="B33" t="s">
        <v>56</v>
      </c>
      <c r="C33" t="s">
        <v>25</v>
      </c>
      <c r="E33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5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v>32</v>
      </c>
      <c r="V33">
        <v>20</v>
      </c>
      <c r="W33">
        <v>4</v>
      </c>
    </row>
    <row r="34" spans="1:23" x14ac:dyDescent="0.3">
      <c r="A34">
        <v>32</v>
      </c>
      <c r="B34" t="s">
        <v>56</v>
      </c>
      <c r="C34" t="s">
        <v>26</v>
      </c>
      <c r="E34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5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v>33</v>
      </c>
      <c r="V34">
        <v>20</v>
      </c>
      <c r="W34">
        <v>4</v>
      </c>
    </row>
    <row r="35" spans="1:23" x14ac:dyDescent="0.3">
      <c r="A35">
        <v>33</v>
      </c>
      <c r="B35" t="s">
        <v>56</v>
      </c>
      <c r="C35" t="s">
        <v>24</v>
      </c>
      <c r="E35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5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v>34</v>
      </c>
      <c r="V35">
        <v>20</v>
      </c>
      <c r="W35">
        <v>4</v>
      </c>
    </row>
    <row r="36" spans="1:23" x14ac:dyDescent="0.3">
      <c r="A36">
        <v>34</v>
      </c>
      <c r="B36" t="s">
        <v>56</v>
      </c>
      <c r="C36" t="s">
        <v>25</v>
      </c>
      <c r="E36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5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v>35</v>
      </c>
      <c r="V36">
        <v>20</v>
      </c>
      <c r="W36">
        <v>4</v>
      </c>
    </row>
    <row r="37" spans="1:23" x14ac:dyDescent="0.3">
      <c r="A37">
        <v>35</v>
      </c>
      <c r="B37" t="s">
        <v>56</v>
      </c>
      <c r="C37" t="s">
        <v>26</v>
      </c>
      <c r="E37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5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v>36</v>
      </c>
      <c r="V37">
        <v>20</v>
      </c>
      <c r="W37">
        <v>4</v>
      </c>
    </row>
    <row r="38" spans="1:23" x14ac:dyDescent="0.3">
      <c r="A38">
        <v>36</v>
      </c>
      <c r="B38" t="s">
        <v>56</v>
      </c>
      <c r="C38" t="s">
        <v>24</v>
      </c>
      <c r="E38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5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v>37</v>
      </c>
      <c r="V38">
        <v>20</v>
      </c>
      <c r="W38">
        <v>4</v>
      </c>
    </row>
    <row r="39" spans="1:23" x14ac:dyDescent="0.3">
      <c r="A39">
        <v>37</v>
      </c>
      <c r="B39" t="s">
        <v>56</v>
      </c>
      <c r="C39" t="s">
        <v>25</v>
      </c>
      <c r="E39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5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v>38</v>
      </c>
      <c r="V39">
        <v>20</v>
      </c>
      <c r="W39">
        <v>4</v>
      </c>
    </row>
    <row r="40" spans="1:23" x14ac:dyDescent="0.3">
      <c r="A40">
        <v>38</v>
      </c>
      <c r="B40" t="s">
        <v>56</v>
      </c>
      <c r="C40" t="s">
        <v>26</v>
      </c>
      <c r="E40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5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v>39</v>
      </c>
      <c r="V40">
        <v>20</v>
      </c>
      <c r="W40">
        <v>4</v>
      </c>
    </row>
    <row r="41" spans="1:23" x14ac:dyDescent="0.3">
      <c r="A41">
        <v>39</v>
      </c>
      <c r="B41" t="s">
        <v>56</v>
      </c>
      <c r="C41" t="s">
        <v>24</v>
      </c>
      <c r="E41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5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v>40</v>
      </c>
      <c r="V41">
        <v>20</v>
      </c>
      <c r="W41">
        <v>4</v>
      </c>
    </row>
    <row r="42" spans="1:23" x14ac:dyDescent="0.3">
      <c r="A42">
        <v>40</v>
      </c>
      <c r="B42" t="s">
        <v>56</v>
      </c>
      <c r="C42" t="s">
        <v>25</v>
      </c>
      <c r="E4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5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v>41</v>
      </c>
      <c r="V42">
        <v>20</v>
      </c>
      <c r="W42">
        <v>4</v>
      </c>
    </row>
    <row r="43" spans="1:23" x14ac:dyDescent="0.3">
      <c r="A43">
        <v>41</v>
      </c>
      <c r="B43" t="s">
        <v>56</v>
      </c>
      <c r="C43" t="s">
        <v>26</v>
      </c>
      <c r="E43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5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v>42</v>
      </c>
      <c r="V43">
        <v>20</v>
      </c>
      <c r="W43">
        <v>4</v>
      </c>
    </row>
    <row r="44" spans="1:23" x14ac:dyDescent="0.3">
      <c r="A44">
        <v>42</v>
      </c>
      <c r="B44" t="s">
        <v>56</v>
      </c>
      <c r="C44" t="s">
        <v>24</v>
      </c>
      <c r="E44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5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v>43</v>
      </c>
      <c r="V44">
        <v>20</v>
      </c>
      <c r="W44">
        <v>4</v>
      </c>
    </row>
    <row r="45" spans="1:23" x14ac:dyDescent="0.3">
      <c r="A45">
        <v>43</v>
      </c>
      <c r="B45" t="s">
        <v>56</v>
      </c>
      <c r="C45" t="s">
        <v>25</v>
      </c>
      <c r="E45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5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v>44</v>
      </c>
      <c r="V45">
        <v>20</v>
      </c>
      <c r="W45">
        <v>4</v>
      </c>
    </row>
    <row r="46" spans="1:23" x14ac:dyDescent="0.3">
      <c r="A46">
        <v>44</v>
      </c>
      <c r="B46" t="s">
        <v>56</v>
      </c>
      <c r="C46" t="s">
        <v>26</v>
      </c>
      <c r="E46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5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v>45</v>
      </c>
      <c r="V46">
        <v>20</v>
      </c>
      <c r="W46">
        <v>4</v>
      </c>
    </row>
    <row r="47" spans="1:23" x14ac:dyDescent="0.3">
      <c r="A47" s="5">
        <v>45</v>
      </c>
      <c r="B47" s="5" t="s">
        <v>56</v>
      </c>
      <c r="C47" s="6" t="s">
        <v>27</v>
      </c>
      <c r="D47" s="5"/>
      <c r="E47" s="7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 s="5">
        <v>46</v>
      </c>
      <c r="V47" s="5">
        <v>30</v>
      </c>
      <c r="W47">
        <v>4</v>
      </c>
    </row>
    <row r="48" spans="1:23" x14ac:dyDescent="0.3">
      <c r="A48" s="5">
        <v>46</v>
      </c>
      <c r="B48" s="5" t="s">
        <v>56</v>
      </c>
      <c r="C48" s="6" t="s">
        <v>28</v>
      </c>
      <c r="D48" s="5"/>
      <c r="E48" s="7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6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 s="5">
        <v>47</v>
      </c>
      <c r="V48" s="5">
        <v>30</v>
      </c>
      <c r="W48">
        <v>4</v>
      </c>
    </row>
    <row r="49" spans="1:23" x14ac:dyDescent="0.3">
      <c r="A49" s="5">
        <v>47</v>
      </c>
      <c r="B49" s="5" t="s">
        <v>56</v>
      </c>
      <c r="C49" s="6" t="s">
        <v>29</v>
      </c>
      <c r="D49" s="5"/>
      <c r="E49" s="7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6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 s="5">
        <v>48</v>
      </c>
      <c r="V49" s="5">
        <v>30</v>
      </c>
      <c r="W49">
        <v>4</v>
      </c>
    </row>
    <row r="50" spans="1:23" x14ac:dyDescent="0.3">
      <c r="A50" s="5">
        <v>48</v>
      </c>
      <c r="B50" s="5" t="s">
        <v>56</v>
      </c>
      <c r="C50" s="6" t="s">
        <v>27</v>
      </c>
      <c r="D50" s="5"/>
      <c r="E50" s="7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6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 s="5">
        <v>49</v>
      </c>
      <c r="V50" s="5">
        <v>30</v>
      </c>
      <c r="W50">
        <v>4</v>
      </c>
    </row>
    <row r="51" spans="1:23" x14ac:dyDescent="0.3">
      <c r="A51" s="5">
        <v>49</v>
      </c>
      <c r="B51" s="5" t="s">
        <v>56</v>
      </c>
      <c r="C51" s="6" t="s">
        <v>28</v>
      </c>
      <c r="D51" s="5"/>
      <c r="E51" s="7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6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 s="5">
        <v>50</v>
      </c>
      <c r="V51" s="5">
        <v>30</v>
      </c>
      <c r="W51">
        <v>4</v>
      </c>
    </row>
    <row r="52" spans="1:23" x14ac:dyDescent="0.3">
      <c r="A52" s="5">
        <v>50</v>
      </c>
      <c r="B52" s="5" t="s">
        <v>56</v>
      </c>
      <c r="C52" s="6" t="s">
        <v>29</v>
      </c>
      <c r="D52" s="5"/>
      <c r="E52" s="7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6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 s="5">
        <v>51</v>
      </c>
      <c r="V52" s="5">
        <v>30</v>
      </c>
      <c r="W52">
        <v>4</v>
      </c>
    </row>
    <row r="53" spans="1:23" x14ac:dyDescent="0.3">
      <c r="A53" s="5">
        <v>51</v>
      </c>
      <c r="B53" s="5" t="s">
        <v>56</v>
      </c>
      <c r="C53" s="6" t="s">
        <v>27</v>
      </c>
      <c r="D53" s="5"/>
      <c r="E53" s="7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6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 s="5">
        <v>52</v>
      </c>
      <c r="V53" s="5">
        <v>30</v>
      </c>
      <c r="W53">
        <v>4</v>
      </c>
    </row>
    <row r="54" spans="1:23" x14ac:dyDescent="0.3">
      <c r="A54" s="5">
        <v>52</v>
      </c>
      <c r="B54" s="5" t="s">
        <v>56</v>
      </c>
      <c r="C54" s="6" t="s">
        <v>28</v>
      </c>
      <c r="D54" s="5"/>
      <c r="E54" s="7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6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 s="5">
        <v>53</v>
      </c>
      <c r="V54" s="5">
        <v>30</v>
      </c>
      <c r="W54">
        <v>4</v>
      </c>
    </row>
    <row r="55" spans="1:23" x14ac:dyDescent="0.3">
      <c r="A55" s="5">
        <v>53</v>
      </c>
      <c r="B55" s="5" t="s">
        <v>56</v>
      </c>
      <c r="C55" s="6" t="s">
        <v>29</v>
      </c>
      <c r="D55" s="5"/>
      <c r="E55" s="7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6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 s="5">
        <v>54</v>
      </c>
      <c r="V55" s="5">
        <v>30</v>
      </c>
      <c r="W55">
        <v>4</v>
      </c>
    </row>
    <row r="56" spans="1:23" x14ac:dyDescent="0.3">
      <c r="A56" s="5">
        <v>54</v>
      </c>
      <c r="B56" s="5" t="s">
        <v>56</v>
      </c>
      <c r="C56" s="6" t="s">
        <v>27</v>
      </c>
      <c r="D56" s="5"/>
      <c r="E56" s="7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6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 s="5">
        <v>55</v>
      </c>
      <c r="V56" s="5">
        <v>30</v>
      </c>
      <c r="W56">
        <v>4</v>
      </c>
    </row>
    <row r="57" spans="1:23" x14ac:dyDescent="0.3">
      <c r="A57" s="5">
        <v>55</v>
      </c>
      <c r="B57" s="5" t="s">
        <v>56</v>
      </c>
      <c r="C57" s="6" t="s">
        <v>28</v>
      </c>
      <c r="D57" s="5"/>
      <c r="E57" s="7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6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 s="5">
        <v>56</v>
      </c>
      <c r="V57" s="5">
        <v>30</v>
      </c>
      <c r="W57">
        <v>4</v>
      </c>
    </row>
    <row r="58" spans="1:23" x14ac:dyDescent="0.3">
      <c r="A58" s="5">
        <v>56</v>
      </c>
      <c r="B58" s="5" t="s">
        <v>56</v>
      </c>
      <c r="C58" s="6" t="s">
        <v>29</v>
      </c>
      <c r="D58" s="5"/>
      <c r="E58" s="7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6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 s="5">
        <v>57</v>
      </c>
      <c r="V58" s="5">
        <v>30</v>
      </c>
      <c r="W58">
        <v>4</v>
      </c>
    </row>
    <row r="59" spans="1:23" x14ac:dyDescent="0.3">
      <c r="A59" s="5">
        <v>57</v>
      </c>
      <c r="B59" s="5" t="s">
        <v>56</v>
      </c>
      <c r="C59" s="6" t="s">
        <v>27</v>
      </c>
      <c r="D59" s="5"/>
      <c r="E59" s="7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6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 s="5">
        <v>58</v>
      </c>
      <c r="V59" s="5">
        <v>30</v>
      </c>
      <c r="W59">
        <v>4</v>
      </c>
    </row>
    <row r="60" spans="1:23" x14ac:dyDescent="0.3">
      <c r="A60" s="5">
        <v>58</v>
      </c>
      <c r="B60" s="5" t="s">
        <v>56</v>
      </c>
      <c r="C60" s="6" t="s">
        <v>28</v>
      </c>
      <c r="D60" s="5"/>
      <c r="E60" s="7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6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 s="5">
        <v>59</v>
      </c>
      <c r="V60" s="5">
        <v>30</v>
      </c>
      <c r="W60">
        <v>4</v>
      </c>
    </row>
    <row r="61" spans="1:23" x14ac:dyDescent="0.3">
      <c r="A61" s="5">
        <v>59</v>
      </c>
      <c r="B61" s="5" t="s">
        <v>56</v>
      </c>
      <c r="C61" s="6" t="s">
        <v>29</v>
      </c>
      <c r="D61" s="5"/>
      <c r="E61" s="7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6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 s="5">
        <v>60</v>
      </c>
      <c r="V61" s="5">
        <v>30</v>
      </c>
      <c r="W61">
        <v>4</v>
      </c>
    </row>
    <row r="62" spans="1:23" x14ac:dyDescent="0.3">
      <c r="A62">
        <v>60</v>
      </c>
      <c r="B62" t="s">
        <v>56</v>
      </c>
      <c r="C62" t="s">
        <v>30</v>
      </c>
      <c r="E62">
        <f t="shared" si="0"/>
        <v>143429.54678426706</v>
      </c>
      <c r="F62">
        <v>3</v>
      </c>
      <c r="G62">
        <f t="shared" si="1"/>
        <v>30993748205.401688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v>61</v>
      </c>
      <c r="V62">
        <v>40</v>
      </c>
      <c r="W62">
        <v>4</v>
      </c>
    </row>
    <row r="63" spans="1:23" x14ac:dyDescent="0.3">
      <c r="A63">
        <v>61</v>
      </c>
      <c r="B63" t="s">
        <v>56</v>
      </c>
      <c r="C63" t="s">
        <v>31</v>
      </c>
      <c r="E63">
        <f t="shared" si="0"/>
        <v>150472.28691305482</v>
      </c>
      <c r="F63">
        <v>3</v>
      </c>
      <c r="G63">
        <f t="shared" si="1"/>
        <v>34168202196.812138</v>
      </c>
      <c r="H63">
        <f t="shared" si="2"/>
        <v>9993.8073905063829</v>
      </c>
      <c r="I63">
        <f t="shared" ref="I63:I76" si="7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v>62</v>
      </c>
      <c r="V63">
        <v>40</v>
      </c>
      <c r="W63">
        <v>4</v>
      </c>
    </row>
    <row r="64" spans="1:23" x14ac:dyDescent="0.3">
      <c r="A64">
        <v>62</v>
      </c>
      <c r="B64" t="s">
        <v>56</v>
      </c>
      <c r="C64" t="s">
        <v>32</v>
      </c>
      <c r="E64">
        <f t="shared" si="0"/>
        <v>157737.8436582702</v>
      </c>
      <c r="F64">
        <v>3</v>
      </c>
      <c r="G64">
        <f t="shared" si="1"/>
        <v>37608127439.388268</v>
      </c>
      <c r="H64">
        <f t="shared" si="2"/>
        <v>10289.078089268367</v>
      </c>
      <c r="I64">
        <f t="shared" si="7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v>63</v>
      </c>
      <c r="V64">
        <v>40</v>
      </c>
      <c r="W64">
        <v>4</v>
      </c>
    </row>
    <row r="65" spans="1:23" x14ac:dyDescent="0.3">
      <c r="A65">
        <v>63</v>
      </c>
      <c r="B65" t="s">
        <v>56</v>
      </c>
      <c r="C65" t="s">
        <v>30</v>
      </c>
      <c r="E65">
        <f t="shared" si="0"/>
        <v>165229.50181419312</v>
      </c>
      <c r="F65">
        <v>3</v>
      </c>
      <c r="G65">
        <f t="shared" si="1"/>
        <v>41330900601.133568</v>
      </c>
      <c r="H65">
        <f t="shared" si="2"/>
        <v>10588.940703166736</v>
      </c>
      <c r="I65">
        <f t="shared" si="7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v>64</v>
      </c>
      <c r="V65">
        <v>40</v>
      </c>
      <c r="W65">
        <v>4</v>
      </c>
    </row>
    <row r="66" spans="1:23" x14ac:dyDescent="0.3">
      <c r="A66">
        <v>64</v>
      </c>
      <c r="B66" t="s">
        <v>56</v>
      </c>
      <c r="C66" t="s">
        <v>31</v>
      </c>
      <c r="E66">
        <f t="shared" si="0"/>
        <v>172950.54088082444</v>
      </c>
      <c r="F66">
        <v>3</v>
      </c>
      <c r="G66">
        <f t="shared" si="1"/>
        <v>45354730304.662834</v>
      </c>
      <c r="H66">
        <f t="shared" si="2"/>
        <v>10893.406266669514</v>
      </c>
      <c r="I66">
        <f t="shared" si="7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v>65</v>
      </c>
      <c r="V66">
        <v>40</v>
      </c>
      <c r="W66">
        <v>4</v>
      </c>
    </row>
    <row r="67" spans="1:23" x14ac:dyDescent="0.3">
      <c r="A67">
        <v>65</v>
      </c>
      <c r="B67" t="s">
        <v>56</v>
      </c>
      <c r="C67" t="s">
        <v>32</v>
      </c>
      <c r="E67">
        <f t="shared" ref="E67:E91" si="8">A67^2.9</f>
        <v>180904.23515627053</v>
      </c>
      <c r="F67">
        <v>3</v>
      </c>
      <c r="G67">
        <f t="shared" ref="G67:G91" si="9">A67^5.9+A67^4+100*A67+100</f>
        <v>49698682804.790886</v>
      </c>
      <c r="H67">
        <f t="shared" ref="H67:H91" si="10">A67^2.15+50+50*A67</f>
        <v>11202.485666346649</v>
      </c>
      <c r="I67">
        <f t="shared" si="7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v>66</v>
      </c>
      <c r="V67">
        <v>40</v>
      </c>
      <c r="W67">
        <v>4</v>
      </c>
    </row>
    <row r="68" spans="1:23" x14ac:dyDescent="0.3">
      <c r="A68">
        <v>66</v>
      </c>
      <c r="B68" t="s">
        <v>56</v>
      </c>
      <c r="C68" t="s">
        <v>30</v>
      </c>
      <c r="E68">
        <f t="shared" si="8"/>
        <v>189093.85382609314</v>
      </c>
      <c r="F68">
        <v>3</v>
      </c>
      <c r="G68">
        <f t="shared" si="9"/>
        <v>54382708035.586601</v>
      </c>
      <c r="H68">
        <f t="shared" si="10"/>
        <v>11516.189645117673</v>
      </c>
      <c r="I68">
        <f t="shared" si="7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v>67</v>
      </c>
      <c r="V68">
        <v>40</v>
      </c>
      <c r="W68">
        <v>4</v>
      </c>
    </row>
    <row r="69" spans="1:23" x14ac:dyDescent="0.3">
      <c r="A69">
        <v>67</v>
      </c>
      <c r="B69" t="s">
        <v>56</v>
      </c>
      <c r="C69" t="s">
        <v>31</v>
      </c>
      <c r="E69">
        <f t="shared" si="8"/>
        <v>197522.6610497802</v>
      </c>
      <c r="F69">
        <v>3</v>
      </c>
      <c r="G69">
        <f t="shared" si="9"/>
        <v>59427666026.31514</v>
      </c>
      <c r="H69">
        <f t="shared" si="10"/>
        <v>11834.528806314473</v>
      </c>
      <c r="I69">
        <f t="shared" si="7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v>68</v>
      </c>
      <c r="V69">
        <v>40</v>
      </c>
      <c r="W69">
        <v>4</v>
      </c>
    </row>
    <row r="70" spans="1:23" x14ac:dyDescent="0.3">
      <c r="A70">
        <v>68</v>
      </c>
      <c r="B70" t="s">
        <v>56</v>
      </c>
      <c r="C70" t="s">
        <v>32</v>
      </c>
      <c r="E70">
        <f t="shared" si="8"/>
        <v>206193.91604446189</v>
      </c>
      <c r="F70">
        <v>3</v>
      </c>
      <c r="G70">
        <f t="shared" si="9"/>
        <v>64855353685.692345</v>
      </c>
      <c r="H70">
        <f t="shared" si="10"/>
        <v>12157.513617569526</v>
      </c>
      <c r="I70">
        <f t="shared" si="7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v>69</v>
      </c>
      <c r="V70">
        <v>40</v>
      </c>
      <c r="W70">
        <v>4</v>
      </c>
    </row>
    <row r="71" spans="1:23" x14ac:dyDescent="0.3">
      <c r="A71">
        <v>69</v>
      </c>
      <c r="B71" t="s">
        <v>56</v>
      </c>
      <c r="C71" t="s">
        <v>30</v>
      </c>
      <c r="E71">
        <f t="shared" si="8"/>
        <v>215110.87316600379</v>
      </c>
      <c r="F71">
        <v>3</v>
      </c>
      <c r="G71">
        <f t="shared" si="9"/>
        <v>70688531953.890991</v>
      </c>
      <c r="H71">
        <f t="shared" si="10"/>
        <v>12485.154414539895</v>
      </c>
      <c r="I71">
        <f t="shared" si="7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v>70</v>
      </c>
      <c r="V71">
        <v>40</v>
      </c>
      <c r="W71">
        <v>4</v>
      </c>
    </row>
    <row r="72" spans="1:23" x14ac:dyDescent="0.3">
      <c r="A72">
        <v>70</v>
      </c>
      <c r="B72" t="s">
        <v>56</v>
      </c>
      <c r="C72" t="s">
        <v>31</v>
      </c>
      <c r="E72">
        <f t="shared" si="8"/>
        <v>224276.78198760346</v>
      </c>
      <c r="F72">
        <v>3</v>
      </c>
      <c r="G72">
        <f t="shared" si="9"/>
        <v>76950953321.748138</v>
      </c>
      <c r="H72">
        <f t="shared" si="10"/>
        <v>12817.461404475967</v>
      </c>
      <c r="I72">
        <f t="shared" si="7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v>71</v>
      </c>
      <c r="V72">
        <v>40</v>
      </c>
      <c r="W72">
        <v>4</v>
      </c>
    </row>
    <row r="73" spans="1:23" x14ac:dyDescent="0.3">
      <c r="A73">
        <v>71</v>
      </c>
      <c r="B73" t="s">
        <v>56</v>
      </c>
      <c r="C73" t="s">
        <v>32</v>
      </c>
      <c r="E73">
        <f t="shared" si="8"/>
        <v>233694.88737598748</v>
      </c>
      <c r="F73">
        <v>3</v>
      </c>
      <c r="G73">
        <f t="shared" si="9"/>
        <v>83667389716.627136</v>
      </c>
      <c r="H73">
        <f t="shared" si="10"/>
        <v>13154.444669643712</v>
      </c>
      <c r="I73">
        <f t="shared" si="7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v>72</v>
      </c>
      <c r="V73">
        <v>40</v>
      </c>
      <c r="W73">
        <v>4</v>
      </c>
    </row>
    <row r="74" spans="1:23" x14ac:dyDescent="0.3">
      <c r="A74">
        <v>72</v>
      </c>
      <c r="B74" t="s">
        <v>56</v>
      </c>
      <c r="C74" t="s">
        <v>30</v>
      </c>
      <c r="E74">
        <f t="shared" si="8"/>
        <v>243368.4295653305</v>
      </c>
      <c r="F74">
        <v>3</v>
      </c>
      <c r="G74">
        <f t="shared" si="9"/>
        <v>90863660754.400558</v>
      </c>
      <c r="H74">
        <f t="shared" si="10"/>
        <v>13496.114170608449</v>
      </c>
      <c r="I74">
        <f t="shared" si="7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v>73</v>
      </c>
      <c r="V74">
        <v>40</v>
      </c>
      <c r="W74">
        <v>4</v>
      </c>
    </row>
    <row r="75" spans="1:23" x14ac:dyDescent="0.3">
      <c r="A75">
        <v>73</v>
      </c>
      <c r="B75" t="s">
        <v>56</v>
      </c>
      <c r="C75" t="s">
        <v>31</v>
      </c>
      <c r="E75">
        <f t="shared" si="8"/>
        <v>253300.64422898469</v>
      </c>
      <c r="F75">
        <v>3</v>
      </c>
      <c r="G75">
        <f t="shared" si="9"/>
        <v>98566662357.027237</v>
      </c>
      <c r="H75">
        <f t="shared" si="10"/>
        <v>13842.479749387447</v>
      </c>
      <c r="I75">
        <f t="shared" si="7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v>74</v>
      </c>
      <c r="V75">
        <v>40</v>
      </c>
      <c r="W75">
        <v>4</v>
      </c>
    </row>
    <row r="76" spans="1:23" x14ac:dyDescent="0.3">
      <c r="A76">
        <v>74</v>
      </c>
      <c r="B76" t="s">
        <v>56</v>
      </c>
      <c r="C76" t="s">
        <v>32</v>
      </c>
      <c r="E76">
        <f t="shared" si="8"/>
        <v>263494.76254912175</v>
      </c>
      <c r="F76">
        <v>3</v>
      </c>
      <c r="G76">
        <f t="shared" si="9"/>
        <v>106804395735.20573</v>
      </c>
      <c r="H76">
        <f t="shared" si="10"/>
        <v>14193.551132478618</v>
      </c>
      <c r="I76">
        <f t="shared" si="7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v>75</v>
      </c>
      <c r="V76">
        <v>40</v>
      </c>
      <c r="W76">
        <v>4</v>
      </c>
    </row>
    <row r="77" spans="1:23" x14ac:dyDescent="0.3">
      <c r="A77" s="5">
        <v>75</v>
      </c>
      <c r="B77" s="5" t="s">
        <v>56</v>
      </c>
      <c r="C77" s="6" t="s">
        <v>33</v>
      </c>
      <c r="D77" s="5"/>
      <c r="E77" s="7">
        <f t="shared" si="8"/>
        <v>273954.01128436648</v>
      </c>
      <c r="F77" s="5">
        <v>4</v>
      </c>
      <c r="G77">
        <f t="shared" si="9"/>
        <v>115605996735.59241</v>
      </c>
      <c r="H77">
        <f t="shared" si="10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 s="5">
        <v>76</v>
      </c>
      <c r="V77" s="5">
        <v>50</v>
      </c>
      <c r="W77">
        <v>4</v>
      </c>
    </row>
    <row r="78" spans="1:23" x14ac:dyDescent="0.3">
      <c r="A78" s="5">
        <v>76</v>
      </c>
      <c r="B78" s="5" t="s">
        <v>56</v>
      </c>
      <c r="C78" s="6" t="s">
        <v>34</v>
      </c>
      <c r="D78" s="5"/>
      <c r="E78" s="7">
        <f t="shared" si="8"/>
        <v>284681.61283552332</v>
      </c>
      <c r="F78" s="5">
        <v>4</v>
      </c>
      <c r="G78">
        <f t="shared" si="9"/>
        <v>125001765552.08713</v>
      </c>
      <c r="H78">
        <f t="shared" si="10"/>
        <v>14909.849657346345</v>
      </c>
      <c r="I78" s="5">
        <f t="shared" ref="I78:I91" si="11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 s="5">
        <v>77</v>
      </c>
      <c r="V78" s="5">
        <v>50</v>
      </c>
      <c r="W78">
        <v>4</v>
      </c>
    </row>
    <row r="79" spans="1:23" x14ac:dyDescent="0.3">
      <c r="A79" s="5">
        <v>77</v>
      </c>
      <c r="B79" s="5" t="s">
        <v>56</v>
      </c>
      <c r="C79" s="6" t="s">
        <v>35</v>
      </c>
      <c r="D79" s="5"/>
      <c r="E79" s="7">
        <f t="shared" si="8"/>
        <v>295680.78530944901</v>
      </c>
      <c r="F79" s="5">
        <v>4</v>
      </c>
      <c r="G79">
        <f t="shared" si="9"/>
        <v>135023196800.67929</v>
      </c>
      <c r="H79">
        <f t="shared" si="10"/>
        <v>15275.095700168886</v>
      </c>
      <c r="I79" s="5">
        <f t="shared" si="11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 s="5">
        <v>78</v>
      </c>
      <c r="V79" s="5">
        <v>50</v>
      </c>
      <c r="W79">
        <v>4</v>
      </c>
    </row>
    <row r="80" spans="1:23" x14ac:dyDescent="0.3">
      <c r="A80" s="5">
        <v>78</v>
      </c>
      <c r="B80" s="5" t="s">
        <v>56</v>
      </c>
      <c r="C80" s="6" t="s">
        <v>33</v>
      </c>
      <c r="D80" s="5"/>
      <c r="E80" s="7">
        <f t="shared" si="8"/>
        <v>306954.74258117168</v>
      </c>
      <c r="F80" s="5">
        <v>4</v>
      </c>
      <c r="G80">
        <f t="shared" si="9"/>
        <v>145703009957.38055</v>
      </c>
      <c r="H80">
        <f t="shared" si="10"/>
        <v>15645.085354682449</v>
      </c>
      <c r="I80" s="5">
        <f t="shared" si="11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 s="5">
        <v>79</v>
      </c>
      <c r="V80" s="5">
        <v>50</v>
      </c>
      <c r="W80">
        <v>4</v>
      </c>
    </row>
    <row r="81" spans="1:23" x14ac:dyDescent="0.3">
      <c r="A81" s="5">
        <v>79</v>
      </c>
      <c r="B81" s="5" t="s">
        <v>56</v>
      </c>
      <c r="C81" s="6" t="s">
        <v>34</v>
      </c>
      <c r="D81" s="5"/>
      <c r="E81" s="7">
        <f t="shared" si="8"/>
        <v>318506.69435431337</v>
      </c>
      <c r="F81" s="5">
        <v>4</v>
      </c>
      <c r="G81">
        <f t="shared" si="9"/>
        <v>157075180158.75674</v>
      </c>
      <c r="H81">
        <f t="shared" si="10"/>
        <v>16019.827811306393</v>
      </c>
      <c r="I81" s="5">
        <f t="shared" si="11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 s="5">
        <v>80</v>
      </c>
      <c r="V81" s="5">
        <v>50</v>
      </c>
      <c r="W81">
        <v>4</v>
      </c>
    </row>
    <row r="82" spans="1:23" x14ac:dyDescent="0.3">
      <c r="A82" s="5">
        <v>80</v>
      </c>
      <c r="B82" s="5" t="s">
        <v>56</v>
      </c>
      <c r="C82" s="6" t="s">
        <v>35</v>
      </c>
      <c r="D82" s="5"/>
      <c r="E82" s="7">
        <f t="shared" si="8"/>
        <v>330339.84621988621</v>
      </c>
      <c r="F82" s="5">
        <v>4</v>
      </c>
      <c r="G82">
        <f t="shared" si="9"/>
        <v>169174969364.58182</v>
      </c>
      <c r="H82">
        <f t="shared" si="10"/>
        <v>16399.332160842801</v>
      </c>
      <c r="I82" s="5">
        <f t="shared" si="11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 s="5">
        <v>81</v>
      </c>
      <c r="V82" s="5">
        <v>50</v>
      </c>
      <c r="W82">
        <v>4</v>
      </c>
    </row>
    <row r="83" spans="1:23" x14ac:dyDescent="0.3">
      <c r="A83" s="5">
        <v>81</v>
      </c>
      <c r="B83" s="5" t="s">
        <v>56</v>
      </c>
      <c r="C83" s="6" t="s">
        <v>33</v>
      </c>
      <c r="D83" s="5"/>
      <c r="E83" s="7">
        <f t="shared" si="8"/>
        <v>342457.39971352724</v>
      </c>
      <c r="F83" s="5">
        <v>4</v>
      </c>
      <c r="G83">
        <f t="shared" si="9"/>
        <v>182038957882.15698</v>
      </c>
      <c r="H83">
        <f t="shared" si="10"/>
        <v>16783.607396797306</v>
      </c>
      <c r="I83" s="5">
        <f t="shared" si="11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 s="5">
        <v>82</v>
      </c>
      <c r="V83" s="5">
        <v>50</v>
      </c>
      <c r="W83">
        <v>4</v>
      </c>
    </row>
    <row r="84" spans="1:23" x14ac:dyDescent="0.3">
      <c r="A84" s="5">
        <v>82</v>
      </c>
      <c r="B84" s="5" t="s">
        <v>56</v>
      </c>
      <c r="C84" s="6" t="s">
        <v>34</v>
      </c>
      <c r="D84" s="5"/>
      <c r="E84" s="7">
        <f t="shared" si="8"/>
        <v>354862.55237122771</v>
      </c>
      <c r="F84" s="5">
        <v>4</v>
      </c>
      <c r="G84">
        <f t="shared" si="9"/>
        <v>195705076251.81937</v>
      </c>
      <c r="H84">
        <f t="shared" si="10"/>
        <v>17172.662417617168</v>
      </c>
      <c r="I84" s="5">
        <f t="shared" si="11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 s="5">
        <v>83</v>
      </c>
      <c r="V84" s="5">
        <v>50</v>
      </c>
      <c r="W84">
        <v>4</v>
      </c>
    </row>
    <row r="85" spans="1:23" x14ac:dyDescent="0.3">
      <c r="A85" s="5">
        <v>83</v>
      </c>
      <c r="B85" s="5" t="s">
        <v>56</v>
      </c>
      <c r="C85" s="6" t="s">
        <v>35</v>
      </c>
      <c r="D85" s="5"/>
      <c r="E85" s="7">
        <f t="shared" si="8"/>
        <v>367558.49778362713</v>
      </c>
      <c r="F85" s="5">
        <v>4</v>
      </c>
      <c r="G85">
        <f t="shared" si="9"/>
        <v>210212637493.20776</v>
      </c>
      <c r="H85">
        <f t="shared" si="10"/>
        <v>17566.506028851596</v>
      </c>
      <c r="I85" s="5">
        <f t="shared" si="11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 s="5">
        <v>84</v>
      </c>
      <c r="V85" s="5">
        <v>50</v>
      </c>
      <c r="W85">
        <v>4</v>
      </c>
    </row>
    <row r="86" spans="1:23" x14ac:dyDescent="0.3">
      <c r="A86" s="5">
        <v>84</v>
      </c>
      <c r="B86" s="5" t="s">
        <v>56</v>
      </c>
      <c r="C86" s="6" t="s">
        <v>33</v>
      </c>
      <c r="D86" s="5"/>
      <c r="E86" s="7">
        <f t="shared" si="8"/>
        <v>380548.42564890615</v>
      </c>
      <c r="F86" s="5">
        <v>4</v>
      </c>
      <c r="G86">
        <f t="shared" si="9"/>
        <v>225602369711.80951</v>
      </c>
      <c r="H86">
        <f t="shared" si="10"/>
        <v>17965.14694523676</v>
      </c>
      <c r="I86" s="5">
        <f t="shared" si="11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 s="5">
        <v>85</v>
      </c>
      <c r="V86" s="5">
        <v>50</v>
      </c>
      <c r="W86">
        <v>4</v>
      </c>
    </row>
    <row r="87" spans="1:23" x14ac:dyDescent="0.3">
      <c r="A87" s="5">
        <v>85</v>
      </c>
      <c r="B87" s="5" t="s">
        <v>56</v>
      </c>
      <c r="C87" s="6" t="s">
        <v>34</v>
      </c>
      <c r="D87" s="5"/>
      <c r="E87" s="7">
        <f t="shared" si="8"/>
        <v>393835.52182435268</v>
      </c>
      <c r="F87" s="5">
        <v>4</v>
      </c>
      <c r="G87">
        <f t="shared" si="9"/>
        <v>241916449065.38162</v>
      </c>
      <c r="H87">
        <f t="shared" si="10"/>
        <v>18368.593792710068</v>
      </c>
      <c r="I87" s="5">
        <f t="shared" si="11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 s="5">
        <v>86</v>
      </c>
      <c r="V87" s="5">
        <v>50</v>
      </c>
      <c r="W87">
        <v>4</v>
      </c>
    </row>
    <row r="88" spans="1:23" x14ac:dyDescent="0.3">
      <c r="A88" s="5">
        <v>86</v>
      </c>
      <c r="B88" s="5" t="s">
        <v>56</v>
      </c>
      <c r="C88" s="6" t="s">
        <v>35</v>
      </c>
      <c r="D88" s="5"/>
      <c r="E88" s="7">
        <f t="shared" si="8"/>
        <v>407422.96837662853</v>
      </c>
      <c r="F88" s="5">
        <v>4</v>
      </c>
      <c r="G88">
        <f t="shared" si="9"/>
        <v>259198533089.76453</v>
      </c>
      <c r="H88">
        <f t="shared" si="10"/>
        <v>18776.855110356017</v>
      </c>
      <c r="I88" s="5">
        <f t="shared" si="11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 s="5">
        <v>87</v>
      </c>
      <c r="V88" s="5">
        <v>50</v>
      </c>
      <c r="W88">
        <v>4</v>
      </c>
    </row>
    <row r="89" spans="1:23" x14ac:dyDescent="0.3">
      <c r="A89" s="5">
        <v>87</v>
      </c>
      <c r="B89" s="5" t="s">
        <v>56</v>
      </c>
      <c r="C89" s="6" t="s">
        <v>33</v>
      </c>
      <c r="D89" s="5"/>
      <c r="E89" s="7">
        <f t="shared" si="8"/>
        <v>421313.94363080681</v>
      </c>
      <c r="F89" s="5">
        <v>4</v>
      </c>
      <c r="G89">
        <f t="shared" si="9"/>
        <v>277493794383.71814</v>
      </c>
      <c r="H89">
        <f t="shared" si="10"/>
        <v>19189.939352287445</v>
      </c>
      <c r="I89" s="5">
        <f t="shared" si="11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 s="5">
        <v>88</v>
      </c>
      <c r="V89" s="5">
        <v>50</v>
      </c>
      <c r="W89">
        <v>4</v>
      </c>
    </row>
    <row r="90" spans="1:23" x14ac:dyDescent="0.3">
      <c r="A90" s="5">
        <v>88</v>
      </c>
      <c r="B90" s="5" t="s">
        <v>56</v>
      </c>
      <c r="C90" s="6" t="s">
        <v>34</v>
      </c>
      <c r="D90" s="5"/>
      <c r="E90" s="7">
        <f t="shared" si="8"/>
        <v>435511.62221820076</v>
      </c>
      <c r="F90" s="5">
        <v>4</v>
      </c>
      <c r="G90">
        <f t="shared" si="9"/>
        <v>296848954652.28259</v>
      </c>
      <c r="H90">
        <f t="shared" si="10"/>
        <v>19607.854889464626</v>
      </c>
      <c r="I90" s="5">
        <f t="shared" si="11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 s="5">
        <v>89</v>
      </c>
      <c r="V90" s="5">
        <v>50</v>
      </c>
      <c r="W90">
        <v>4</v>
      </c>
    </row>
    <row r="91" spans="1:23" x14ac:dyDescent="0.3">
      <c r="A91" s="5">
        <v>89</v>
      </c>
      <c r="B91" s="5" t="s">
        <v>56</v>
      </c>
      <c r="C91" s="6" t="s">
        <v>35</v>
      </c>
      <c r="D91" s="5"/>
      <c r="E91" s="7">
        <f t="shared" si="8"/>
        <v>450019.17512304336</v>
      </c>
      <c r="F91" s="5">
        <v>4</v>
      </c>
      <c r="G91">
        <f t="shared" si="9"/>
        <v>317312319108.31769</v>
      </c>
      <c r="H91">
        <f t="shared" si="10"/>
        <v>20030.610011454803</v>
      </c>
      <c r="I91" s="5">
        <f t="shared" si="11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 s="5">
        <v>90</v>
      </c>
      <c r="V91" s="5">
        <v>50</v>
      </c>
      <c r="W91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2021-07-24T00:01:40Z</dcterms:modified>
</cp:coreProperties>
</file>