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078E1A1D-A0E0-442A-9012-A94372106481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8" i="1" l="1"/>
  <c r="B369" i="1"/>
  <c r="B370" i="1"/>
  <c r="B371" i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67" i="1"/>
  <c r="B343" i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42" i="1"/>
  <c r="B332" i="1"/>
  <c r="B333" i="1" s="1"/>
  <c r="B334" i="1" s="1"/>
  <c r="B335" i="1" s="1"/>
  <c r="B336" i="1" s="1"/>
  <c r="B337" i="1" s="1"/>
  <c r="B338" i="1" s="1"/>
  <c r="B339" i="1" s="1"/>
  <c r="B340" i="1" s="1"/>
  <c r="B341" i="1" s="1"/>
  <c r="B304" i="1"/>
  <c r="B305" i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03" i="1"/>
  <c r="B30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<sst xmlns="http://schemas.openxmlformats.org/spreadsheetml/2006/main" count="12" uniqueCount="12">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</sst>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86"/>
  <sheetViews>
    <sheetView tabSelected="1" zoomScale="85" zoomScaleNormal="85" workbookViewId="0">
      <pane ySplit="1" topLeftCell="A352" activePane="bottomLeft" state="frozen"/>
      <selection pane="bottomLeft" activeCell="B369" sqref="B369"/>
    </sheetView>
  </sheetViews>
  <sheetFormatPr defaultRowHeight="16.5" x14ac:dyDescent="0.3"/>
  <cols>
    <col min="2" max="2" width="103.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5</v>
      </c>
      <c r="K6" s="2">
        <v>100000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5</v>
      </c>
      <c r="K11" s="2">
        <v>100000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2">
        <v>-1</v>
      </c>
      <c r="K12" s="2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5</v>
      </c>
      <c r="K16" s="2">
        <v>100000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-1</v>
      </c>
      <c r="K17" s="2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5</v>
      </c>
      <c r="K21" s="2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5</v>
      </c>
      <c r="K26" s="2">
        <v>100000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5</v>
      </c>
      <c r="K31" s="2">
        <v>100000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2">
        <v>-1</v>
      </c>
      <c r="K32" s="2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5</v>
      </c>
      <c r="K36" s="2">
        <v>100000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-1</v>
      </c>
      <c r="K37" s="2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5</v>
      </c>
      <c r="K41" s="2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5</v>
      </c>
      <c r="K46" s="2">
        <v>100000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5</v>
      </c>
      <c r="K51" s="2">
        <v>100000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2">
        <v>-1</v>
      </c>
      <c r="K52" s="2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5</v>
      </c>
      <c r="K56" s="2">
        <v>100000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-1</v>
      </c>
      <c r="K57" s="2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5</v>
      </c>
      <c r="K61" s="2">
        <v>100000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5</v>
      </c>
      <c r="K66" s="2">
        <v>100000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5</v>
      </c>
      <c r="K71" s="2">
        <v>100000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2">
        <v>-1</v>
      </c>
      <c r="K72" s="2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5</v>
      </c>
      <c r="K76" s="2">
        <v>100000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-1</v>
      </c>
      <c r="K77" s="2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5</v>
      </c>
      <c r="K81" s="2">
        <v>100000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5</v>
      </c>
      <c r="K86" s="2">
        <v>100000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5</v>
      </c>
      <c r="K91" s="2">
        <v>100000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2">
        <v>-1</v>
      </c>
      <c r="K92" s="2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5</v>
      </c>
      <c r="K96" s="2">
        <v>100000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-1</v>
      </c>
      <c r="K97" s="2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5</v>
      </c>
      <c r="K101" s="2">
        <v>100000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14</v>
      </c>
      <c r="K106" s="2">
        <v>2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2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2">
        <v>-1</v>
      </c>
      <c r="K112" s="2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14</v>
      </c>
      <c r="K116" s="2">
        <v>2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-1</v>
      </c>
      <c r="K117" s="2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14</v>
      </c>
      <c r="K121" s="2">
        <v>2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14</v>
      </c>
      <c r="K126" s="2">
        <v>2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2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-1</v>
      </c>
      <c r="K132" s="2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14</v>
      </c>
      <c r="K136" s="2">
        <v>2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-1</v>
      </c>
      <c r="K137" s="2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2">
        <v>14</v>
      </c>
      <c r="K141" s="2">
        <v>2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14</v>
      </c>
      <c r="K146" s="2">
        <v>2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2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-1</v>
      </c>
      <c r="K152" s="2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14</v>
      </c>
      <c r="K156" s="2">
        <v>2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-1</v>
      </c>
      <c r="K157" s="2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2">
        <v>14</v>
      </c>
      <c r="K161" s="2">
        <v>2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14</v>
      </c>
      <c r="K166" s="2">
        <v>2</v>
      </c>
      <c r="L166" s="1">
        <v>13</v>
      </c>
    </row>
    <row r="167" spans="1:12" x14ac:dyDescent="0.3">
      <c r="A167" s="1">
        <v>165</v>
      </c>
      <c r="B167" s="2">
        <f t="shared" ref="B167:B19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2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2">
        <v>-1</v>
      </c>
      <c r="K172" s="2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14</v>
      </c>
      <c r="K176" s="2">
        <v>2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-1</v>
      </c>
      <c r="K177" s="2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14</v>
      </c>
      <c r="K181" s="2">
        <v>2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14</v>
      </c>
      <c r="K186" s="2">
        <v>2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2</v>
      </c>
      <c r="L191" s="1">
        <v>13</v>
      </c>
    </row>
    <row r="192" spans="1:12" x14ac:dyDescent="0.3">
      <c r="A192" s="1">
        <v>190</v>
      </c>
      <c r="B192" s="2">
        <f>B191*1.3</f>
        <v>3.5133723823582091E+46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2">
        <v>-1</v>
      </c>
      <c r="K192" s="2">
        <v>0</v>
      </c>
      <c r="L192" s="1">
        <v>13</v>
      </c>
    </row>
    <row r="193" spans="1:12" x14ac:dyDescent="0.3">
      <c r="A193" s="1">
        <v>191</v>
      </c>
      <c r="B193" s="2">
        <f t="shared" ref="B193:B251" si="6">B192*1.3</f>
        <v>4.5673840970656724E+46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1">
        <v>192</v>
      </c>
      <c r="B194" s="2">
        <f t="shared" si="6"/>
        <v>5.9375993261853742E+46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1">
        <v>193</v>
      </c>
      <c r="B195" s="2">
        <f t="shared" si="6"/>
        <v>7.7188791240409864E+46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1">
        <v>194</v>
      </c>
      <c r="B196" s="2">
        <f t="shared" si="6"/>
        <v>1.0034542861253284E+47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14</v>
      </c>
      <c r="K196" s="2">
        <v>2</v>
      </c>
      <c r="L196" s="1">
        <v>13</v>
      </c>
    </row>
    <row r="197" spans="1:12" x14ac:dyDescent="0.3">
      <c r="A197" s="1">
        <v>195</v>
      </c>
      <c r="B197" s="2">
        <f t="shared" si="6"/>
        <v>1.3044905719629269E+47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-1</v>
      </c>
      <c r="K197" s="2">
        <v>0</v>
      </c>
      <c r="L197" s="1">
        <v>13</v>
      </c>
    </row>
    <row r="198" spans="1:12" x14ac:dyDescent="0.3">
      <c r="A198" s="1">
        <v>196</v>
      </c>
      <c r="B198" s="2">
        <f t="shared" si="6"/>
        <v>1.6958377435518049E+47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1">
        <v>197</v>
      </c>
      <c r="B199" s="2">
        <f t="shared" si="6"/>
        <v>2.2045890666173463E+47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1">
        <v>198</v>
      </c>
      <c r="B200" s="2">
        <f t="shared" si="6"/>
        <v>2.8659657866025503E+47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1">
        <v>199</v>
      </c>
      <c r="B201" s="2">
        <f t="shared" si="6"/>
        <v>3.7257555225833156E+47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14</v>
      </c>
      <c r="K201" s="2">
        <v>2</v>
      </c>
      <c r="L201" s="1">
        <v>13</v>
      </c>
    </row>
    <row r="202" spans="1:12" x14ac:dyDescent="0.3">
      <c r="A202" s="1">
        <v>200</v>
      </c>
      <c r="B202" s="2">
        <f t="shared" si="6"/>
        <v>4.8434821793583104E+47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-1</v>
      </c>
      <c r="K202" s="2">
        <v>0</v>
      </c>
      <c r="L202" s="1">
        <v>13</v>
      </c>
    </row>
    <row r="203" spans="1:12" x14ac:dyDescent="0.3">
      <c r="A203" s="1">
        <v>201</v>
      </c>
      <c r="B203" s="2">
        <f t="shared" si="6"/>
        <v>6.2965268331658037E+47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1">
        <v>202</v>
      </c>
      <c r="B204" s="2">
        <f t="shared" si="6"/>
        <v>8.1854848831155449E+47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1">
        <v>203</v>
      </c>
      <c r="B205" s="2">
        <f t="shared" si="6"/>
        <v>1.0641130348050208E+48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1">
        <v>204</v>
      </c>
      <c r="B206" s="2">
        <f t="shared" si="6"/>
        <v>1.3833469452465271E+48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14</v>
      </c>
      <c r="K206" s="2">
        <v>2</v>
      </c>
      <c r="L206" s="1">
        <v>13</v>
      </c>
    </row>
    <row r="207" spans="1:12" x14ac:dyDescent="0.3">
      <c r="A207" s="1">
        <v>205</v>
      </c>
      <c r="B207" s="2">
        <f t="shared" si="6"/>
        <v>1.7983510288204853E+48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-1</v>
      </c>
      <c r="K207" s="2">
        <v>0</v>
      </c>
      <c r="L207" s="1">
        <v>13</v>
      </c>
    </row>
    <row r="208" spans="1:12" x14ac:dyDescent="0.3">
      <c r="A208" s="1">
        <v>206</v>
      </c>
      <c r="B208" s="2">
        <f t="shared" si="6"/>
        <v>2.337856337466631E+48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1">
        <v>207</v>
      </c>
      <c r="B209" s="2">
        <f t="shared" si="6"/>
        <v>3.0392132387066205E+48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1">
        <v>208</v>
      </c>
      <c r="B210" s="2">
        <f t="shared" si="6"/>
        <v>3.9509772103186065E+48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1">
        <v>209</v>
      </c>
      <c r="B211" s="2">
        <f t="shared" si="6"/>
        <v>5.1362703734141884E+48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14</v>
      </c>
      <c r="K211" s="2">
        <v>2</v>
      </c>
      <c r="L211" s="1">
        <v>13</v>
      </c>
    </row>
    <row r="212" spans="1:12" x14ac:dyDescent="0.3">
      <c r="A212" s="1">
        <v>210</v>
      </c>
      <c r="B212" s="2">
        <f t="shared" si="6"/>
        <v>6.6771514854384457E+48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-1</v>
      </c>
      <c r="K212" s="2">
        <v>0</v>
      </c>
      <c r="L212" s="1">
        <v>13</v>
      </c>
    </row>
    <row r="213" spans="1:12" x14ac:dyDescent="0.3">
      <c r="A213" s="1">
        <v>211</v>
      </c>
      <c r="B213" s="2">
        <f t="shared" si="6"/>
        <v>8.6802969310699797E+48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1">
        <v>212</v>
      </c>
      <c r="B214" s="2">
        <f t="shared" si="6"/>
        <v>1.1284386010390974E+49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1">
        <v>213</v>
      </c>
      <c r="B215" s="2">
        <f t="shared" si="6"/>
        <v>1.4669701813508267E+49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1">
        <v>214</v>
      </c>
      <c r="B216" s="2">
        <f t="shared" si="6"/>
        <v>1.9070612357560748E+49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14</v>
      </c>
      <c r="K216" s="2">
        <v>2</v>
      </c>
      <c r="L216" s="1">
        <v>13</v>
      </c>
    </row>
    <row r="217" spans="1:12" x14ac:dyDescent="0.3">
      <c r="A217" s="1">
        <v>215</v>
      </c>
      <c r="B217" s="2">
        <f t="shared" si="6"/>
        <v>2.4791796064828975E+49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-1</v>
      </c>
      <c r="K217" s="2">
        <v>0</v>
      </c>
      <c r="L217" s="1">
        <v>13</v>
      </c>
    </row>
    <row r="218" spans="1:12" x14ac:dyDescent="0.3">
      <c r="A218" s="1">
        <v>216</v>
      </c>
      <c r="B218" s="2">
        <f t="shared" si="6"/>
        <v>3.2229334884277668E+49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1">
        <v>217</v>
      </c>
      <c r="B219" s="2">
        <f t="shared" si="6"/>
        <v>4.189813534956097E+49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1">
        <v>218</v>
      </c>
      <c r="B220" s="2">
        <f t="shared" si="6"/>
        <v>5.4467575954429265E+49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1">
        <v>219</v>
      </c>
      <c r="B221" s="2">
        <f t="shared" si="6"/>
        <v>7.080784874075805E+49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14</v>
      </c>
      <c r="K221" s="2">
        <v>2</v>
      </c>
      <c r="L221" s="1">
        <v>13</v>
      </c>
    </row>
    <row r="222" spans="1:12" x14ac:dyDescent="0.3">
      <c r="A222" s="1">
        <v>220</v>
      </c>
      <c r="B222" s="2">
        <f t="shared" si="6"/>
        <v>9.2050203362985472E+49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-1</v>
      </c>
      <c r="K222" s="2">
        <v>0</v>
      </c>
      <c r="L222" s="1">
        <v>13</v>
      </c>
    </row>
    <row r="223" spans="1:12" x14ac:dyDescent="0.3">
      <c r="A223" s="1">
        <v>221</v>
      </c>
      <c r="B223" s="2">
        <f t="shared" si="6"/>
        <v>1.1966526437188112E+50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1">
        <v>222</v>
      </c>
      <c r="B224" s="2">
        <f t="shared" si="6"/>
        <v>1.5556484368344546E+50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1">
        <v>223</v>
      </c>
      <c r="B225" s="2">
        <f t="shared" si="6"/>
        <v>2.0223429678847913E+50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1">
        <v>224</v>
      </c>
      <c r="B226" s="2">
        <f t="shared" si="6"/>
        <v>2.6290458582502288E+50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14</v>
      </c>
      <c r="K226" s="2">
        <v>2</v>
      </c>
      <c r="L226" s="1">
        <v>13</v>
      </c>
    </row>
    <row r="227" spans="1:12" x14ac:dyDescent="0.3">
      <c r="A227" s="1">
        <v>225</v>
      </c>
      <c r="B227" s="2">
        <f t="shared" si="6"/>
        <v>3.4177596157252977E+50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-1</v>
      </c>
      <c r="K227" s="2">
        <v>0</v>
      </c>
      <c r="L227" s="1">
        <v>13</v>
      </c>
    </row>
    <row r="228" spans="1:12" x14ac:dyDescent="0.3">
      <c r="A228" s="1">
        <v>226</v>
      </c>
      <c r="B228" s="2">
        <f t="shared" si="6"/>
        <v>4.4430875004428869E+50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1">
        <v>227</v>
      </c>
      <c r="B229" s="2">
        <f t="shared" si="6"/>
        <v>5.7760137505757534E+50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1">
        <v>228</v>
      </c>
      <c r="B230" s="2">
        <f t="shared" si="6"/>
        <v>7.5088178757484806E+50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1">
        <v>229</v>
      </c>
      <c r="B231" s="2">
        <f t="shared" si="6"/>
        <v>9.7614632384730249E+50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14</v>
      </c>
      <c r="K231" s="2">
        <v>2</v>
      </c>
      <c r="L231" s="1">
        <v>13</v>
      </c>
    </row>
    <row r="232" spans="1:12" x14ac:dyDescent="0.3">
      <c r="A232" s="1">
        <v>230</v>
      </c>
      <c r="B232" s="2">
        <f t="shared" si="6"/>
        <v>1.2689902210014932E+51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-1</v>
      </c>
      <c r="K232" s="2">
        <v>0</v>
      </c>
      <c r="L232" s="1">
        <v>13</v>
      </c>
    </row>
    <row r="233" spans="1:12" x14ac:dyDescent="0.3">
      <c r="A233" s="1">
        <v>231</v>
      </c>
      <c r="B233" s="2">
        <f t="shared" si="6"/>
        <v>1.6496872873019411E+51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1">
        <v>232</v>
      </c>
      <c r="B234" s="2">
        <f t="shared" si="6"/>
        <v>2.1445934734925235E+51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1">
        <v>233</v>
      </c>
      <c r="B235" s="2">
        <f t="shared" si="6"/>
        <v>2.7879715155402806E+51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1">
        <v>234</v>
      </c>
      <c r="B236" s="2">
        <f t="shared" si="6"/>
        <v>3.6243629702023647E+51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14</v>
      </c>
      <c r="K236" s="2">
        <v>2</v>
      </c>
      <c r="L236" s="1">
        <v>13</v>
      </c>
    </row>
    <row r="237" spans="1:12" x14ac:dyDescent="0.3">
      <c r="A237" s="1">
        <v>235</v>
      </c>
      <c r="B237" s="2">
        <f t="shared" si="6"/>
        <v>4.7116718612630743E+51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-1</v>
      </c>
      <c r="K237" s="2">
        <v>0</v>
      </c>
      <c r="L237" s="1">
        <v>13</v>
      </c>
    </row>
    <row r="238" spans="1:12" x14ac:dyDescent="0.3">
      <c r="A238" s="1">
        <v>236</v>
      </c>
      <c r="B238" s="2">
        <f t="shared" si="6"/>
        <v>6.1251734196419969E+51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1">
        <v>237</v>
      </c>
      <c r="B239" s="2">
        <f t="shared" si="6"/>
        <v>7.962725445534596E+51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1">
        <v>238</v>
      </c>
      <c r="B240" s="2">
        <f t="shared" si="6"/>
        <v>1.0351543079194975E+52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1">
        <v>239</v>
      </c>
      <c r="B241" s="2">
        <f t="shared" si="6"/>
        <v>1.3457006002953468E+52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14</v>
      </c>
      <c r="K241" s="2">
        <v>2</v>
      </c>
      <c r="L241" s="1">
        <v>13</v>
      </c>
    </row>
    <row r="242" spans="1:12" x14ac:dyDescent="0.3">
      <c r="A242" s="1">
        <v>240</v>
      </c>
      <c r="B242" s="2">
        <f t="shared" si="6"/>
        <v>1.7494107803839509E+52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-1</v>
      </c>
      <c r="K242" s="2">
        <v>0</v>
      </c>
      <c r="L242" s="1">
        <v>13</v>
      </c>
    </row>
    <row r="243" spans="1:12" x14ac:dyDescent="0.3">
      <c r="A243" s="1">
        <v>241</v>
      </c>
      <c r="B243" s="2">
        <f t="shared" si="6"/>
        <v>2.2742340144991362E+52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1">
        <v>242</v>
      </c>
      <c r="B244" s="2">
        <f t="shared" si="6"/>
        <v>2.9565042188488771E+52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1">
        <v>243</v>
      </c>
      <c r="B245" s="2">
        <f t="shared" si="6"/>
        <v>3.8434554845035401E+52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1">
        <v>244</v>
      </c>
      <c r="B246" s="2">
        <f t="shared" si="6"/>
        <v>4.9964921298546028E+52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14</v>
      </c>
      <c r="K246" s="2">
        <v>2</v>
      </c>
      <c r="L246" s="1">
        <v>13</v>
      </c>
    </row>
    <row r="247" spans="1:12" x14ac:dyDescent="0.3">
      <c r="A247" s="1">
        <v>245</v>
      </c>
      <c r="B247" s="2">
        <f t="shared" si="6"/>
        <v>6.4954397688109835E+52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-1</v>
      </c>
      <c r="K247" s="2">
        <v>0</v>
      </c>
      <c r="L247" s="1">
        <v>13</v>
      </c>
    </row>
    <row r="248" spans="1:12" x14ac:dyDescent="0.3">
      <c r="A248" s="1">
        <v>246</v>
      </c>
      <c r="B248" s="2">
        <f t="shared" si="6"/>
        <v>8.4440716994542788E+52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1">
        <v>247</v>
      </c>
      <c r="B249" s="2">
        <f t="shared" si="6"/>
        <v>1.0977293209290563E+53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1">
        <v>248</v>
      </c>
      <c r="B250" s="2">
        <f t="shared" si="6"/>
        <v>1.4270481172077732E+53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1">
        <v>249</v>
      </c>
      <c r="B251" s="2">
        <f t="shared" si="6"/>
        <v>1.8551625523701052E+53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14</v>
      </c>
      <c r="K251" s="2">
        <v>2</v>
      </c>
      <c r="L251" s="1">
        <v>13</v>
      </c>
    </row>
    <row r="252" spans="1:12" x14ac:dyDescent="0.3">
      <c r="A252" s="1">
        <v>250</v>
      </c>
      <c r="B252" s="2">
        <f>B251*1.5</f>
        <v>2.7827438285551577E+53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-1</v>
      </c>
      <c r="K252" s="2">
        <v>0</v>
      </c>
      <c r="L252" s="1">
        <v>13</v>
      </c>
    </row>
    <row r="253" spans="1:12" x14ac:dyDescent="0.3">
      <c r="A253" s="1">
        <v>251</v>
      </c>
      <c r="B253" s="2">
        <f t="shared" ref="B253:B301" si="7">B252*1.5</f>
        <v>4.1741157428327365E+53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1">
        <v>252</v>
      </c>
      <c r="B254" s="2">
        <f t="shared" si="7"/>
        <v>6.2611736142491048E+53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1">
        <v>253</v>
      </c>
      <c r="B255" s="2">
        <f t="shared" si="7"/>
        <v>9.3917604213736567E+53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1">
        <v>254</v>
      </c>
      <c r="B256" s="2">
        <f t="shared" si="7"/>
        <v>1.4087640632060485E+54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14</v>
      </c>
      <c r="K256" s="2">
        <v>2</v>
      </c>
      <c r="L256" s="1">
        <v>13</v>
      </c>
    </row>
    <row r="257" spans="1:12" x14ac:dyDescent="0.3">
      <c r="A257" s="1">
        <v>255</v>
      </c>
      <c r="B257" s="2">
        <f t="shared" si="7"/>
        <v>2.1131460948090729E+54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-1</v>
      </c>
      <c r="K257" s="2">
        <v>0</v>
      </c>
      <c r="L257" s="1">
        <v>13</v>
      </c>
    </row>
    <row r="258" spans="1:12" x14ac:dyDescent="0.3">
      <c r="A258" s="1">
        <v>256</v>
      </c>
      <c r="B258" s="2">
        <f t="shared" si="7"/>
        <v>3.1697191422136094E+54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1">
        <v>257</v>
      </c>
      <c r="B259" s="2">
        <f t="shared" si="7"/>
        <v>4.7545787133204141E+54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1">
        <v>258</v>
      </c>
      <c r="B260" s="2">
        <f t="shared" si="7"/>
        <v>7.1318680699806208E+54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1">
        <v>259</v>
      </c>
      <c r="B261" s="2">
        <f t="shared" si="7"/>
        <v>1.0697802104970931E+55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14</v>
      </c>
      <c r="K261" s="2">
        <v>2</v>
      </c>
      <c r="L261" s="1">
        <v>13</v>
      </c>
    </row>
    <row r="262" spans="1:12" x14ac:dyDescent="0.3">
      <c r="A262" s="1">
        <v>260</v>
      </c>
      <c r="B262" s="2">
        <f t="shared" si="7"/>
        <v>1.6046703157456398E+55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-1</v>
      </c>
      <c r="K262" s="2">
        <v>0</v>
      </c>
      <c r="L262" s="1">
        <v>13</v>
      </c>
    </row>
    <row r="263" spans="1:12" x14ac:dyDescent="0.3">
      <c r="A263" s="1">
        <v>261</v>
      </c>
      <c r="B263" s="2">
        <f t="shared" si="7"/>
        <v>2.4070054736184597E+55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1">
        <v>262</v>
      </c>
      <c r="B264" s="2">
        <f t="shared" si="7"/>
        <v>3.6105082104276895E+55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1">
        <v>263</v>
      </c>
      <c r="B265" s="2">
        <f t="shared" si="7"/>
        <v>5.4157623156415342E+55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1">
        <v>264</v>
      </c>
      <c r="B266" s="2">
        <f t="shared" si="7"/>
        <v>8.1236434734623018E+55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14</v>
      </c>
      <c r="K266" s="2">
        <v>2</v>
      </c>
      <c r="L266" s="1">
        <v>13</v>
      </c>
    </row>
    <row r="267" spans="1:12" x14ac:dyDescent="0.3">
      <c r="A267" s="1">
        <v>265</v>
      </c>
      <c r="B267" s="2">
        <f t="shared" si="7"/>
        <v>1.2185465210193453E+56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-1</v>
      </c>
      <c r="K267" s="2">
        <v>0</v>
      </c>
      <c r="L267" s="1">
        <v>13</v>
      </c>
    </row>
    <row r="268" spans="1:12" x14ac:dyDescent="0.3">
      <c r="A268" s="1">
        <v>266</v>
      </c>
      <c r="B268" s="2">
        <f t="shared" si="7"/>
        <v>1.8278197815290179E+56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1">
        <v>267</v>
      </c>
      <c r="B269" s="2">
        <f t="shared" si="7"/>
        <v>2.7417296722935268E+56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1">
        <v>268</v>
      </c>
      <c r="B270" s="2">
        <f>B269*1.5</f>
        <v>4.1125945084402899E+56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1">
        <v>269</v>
      </c>
      <c r="B271" s="2">
        <f t="shared" si="7"/>
        <v>6.1688917626604349E+56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14</v>
      </c>
      <c r="K271" s="2">
        <v>2</v>
      </c>
      <c r="L271" s="1">
        <v>13</v>
      </c>
    </row>
    <row r="272" spans="1:12" x14ac:dyDescent="0.3">
      <c r="A272" s="1">
        <v>270</v>
      </c>
      <c r="B272" s="2">
        <f t="shared" si="7"/>
        <v>9.2533376439906527E+56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-1</v>
      </c>
      <c r="K272" s="2">
        <v>0</v>
      </c>
      <c r="L272" s="1">
        <v>13</v>
      </c>
    </row>
    <row r="273" spans="1:12" x14ac:dyDescent="0.3">
      <c r="A273" s="1">
        <v>271</v>
      </c>
      <c r="B273" s="2">
        <f t="shared" si="7"/>
        <v>1.3880006465985978E+57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1">
        <v>272</v>
      </c>
      <c r="B274" s="2">
        <f t="shared" si="7"/>
        <v>2.0820009698978966E+57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1">
        <v>273</v>
      </c>
      <c r="B275" s="2">
        <f t="shared" si="7"/>
        <v>3.1230014548468448E+57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1">
        <v>274</v>
      </c>
      <c r="B276" s="2">
        <f t="shared" si="7"/>
        <v>4.6845021822702674E+57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14</v>
      </c>
      <c r="K276" s="2">
        <v>2</v>
      </c>
      <c r="L276" s="1">
        <v>13</v>
      </c>
    </row>
    <row r="277" spans="1:12" x14ac:dyDescent="0.3">
      <c r="A277" s="1">
        <v>275</v>
      </c>
      <c r="B277" s="2">
        <f t="shared" si="7"/>
        <v>7.0267532734054019E+57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-1</v>
      </c>
      <c r="K277" s="2">
        <v>0</v>
      </c>
      <c r="L277" s="1">
        <v>13</v>
      </c>
    </row>
    <row r="278" spans="1:12" x14ac:dyDescent="0.3">
      <c r="A278" s="1">
        <v>276</v>
      </c>
      <c r="B278" s="2">
        <f t="shared" si="7"/>
        <v>1.0540129910108103E+58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1">
        <v>277</v>
      </c>
      <c r="B279" s="2">
        <f t="shared" si="7"/>
        <v>1.5810194865162155E+58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1">
        <v>278</v>
      </c>
      <c r="B280" s="2">
        <f t="shared" si="7"/>
        <v>2.3715292297743232E+58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1">
        <v>279</v>
      </c>
      <c r="B281" s="2">
        <f t="shared" si="7"/>
        <v>3.557293844661485E+58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14</v>
      </c>
      <c r="K281" s="2">
        <v>2</v>
      </c>
      <c r="L281" s="1">
        <v>13</v>
      </c>
    </row>
    <row r="282" spans="1:12" x14ac:dyDescent="0.3">
      <c r="A282" s="1">
        <v>280</v>
      </c>
      <c r="B282" s="2">
        <f t="shared" si="7"/>
        <v>5.3359407669922278E+58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-1</v>
      </c>
      <c r="K282" s="2">
        <v>0</v>
      </c>
      <c r="L282" s="1">
        <v>13</v>
      </c>
    </row>
    <row r="283" spans="1:12" x14ac:dyDescent="0.3">
      <c r="A283" s="1">
        <v>281</v>
      </c>
      <c r="B283" s="2">
        <f t="shared" si="7"/>
        <v>8.0039111504883422E+58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1">
        <v>282</v>
      </c>
      <c r="B284" s="2">
        <f t="shared" si="7"/>
        <v>1.2005866725732513E+59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1">
        <v>283</v>
      </c>
      <c r="B285" s="2">
        <f t="shared" si="7"/>
        <v>1.8008800088598771E+59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1">
        <v>284</v>
      </c>
      <c r="B286" s="2">
        <f t="shared" si="7"/>
        <v>2.7013200132898157E+59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14</v>
      </c>
      <c r="K286" s="2">
        <v>2</v>
      </c>
      <c r="L286" s="1">
        <v>13</v>
      </c>
    </row>
    <row r="287" spans="1:12" x14ac:dyDescent="0.3">
      <c r="A287" s="1">
        <v>285</v>
      </c>
      <c r="B287" s="2">
        <f t="shared" si="7"/>
        <v>4.0519800199347237E+59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-1</v>
      </c>
      <c r="K287" s="2">
        <v>0</v>
      </c>
      <c r="L287" s="1">
        <v>13</v>
      </c>
    </row>
    <row r="288" spans="1:12" x14ac:dyDescent="0.3">
      <c r="A288" s="1">
        <v>286</v>
      </c>
      <c r="B288" s="2">
        <f t="shared" si="7"/>
        <v>6.0779700299020856E+59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1">
        <v>287</v>
      </c>
      <c r="B289" s="2">
        <f t="shared" si="7"/>
        <v>9.1169550448531284E+59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1">
        <v>288</v>
      </c>
      <c r="B290" s="2">
        <f t="shared" si="7"/>
        <v>1.3675432567279693E+60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1">
        <v>289</v>
      </c>
      <c r="B291" s="2">
        <f t="shared" si="7"/>
        <v>2.0513148850919542E+60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14</v>
      </c>
      <c r="K291" s="2">
        <v>2</v>
      </c>
      <c r="L291" s="1">
        <v>13</v>
      </c>
    </row>
    <row r="292" spans="1:12" x14ac:dyDescent="0.3">
      <c r="A292" s="1">
        <v>290</v>
      </c>
      <c r="B292" s="2">
        <f t="shared" si="7"/>
        <v>3.0769723276379313E+60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-1</v>
      </c>
      <c r="K292" s="2">
        <v>0</v>
      </c>
      <c r="L292" s="1">
        <v>13</v>
      </c>
    </row>
    <row r="293" spans="1:12" x14ac:dyDescent="0.3">
      <c r="A293" s="1">
        <v>291</v>
      </c>
      <c r="B293" s="2">
        <f t="shared" si="7"/>
        <v>4.6154584914568966E+60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1">
        <v>292</v>
      </c>
      <c r="B294" s="2">
        <f t="shared" si="7"/>
        <v>6.9231877371853441E+60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1">
        <v>293</v>
      </c>
      <c r="B295" s="2">
        <f t="shared" si="7"/>
        <v>1.0384781605778016E+61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1">
        <v>294</v>
      </c>
      <c r="B296" s="2">
        <f t="shared" si="7"/>
        <v>1.5577172408667024E+61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14</v>
      </c>
      <c r="K296" s="2">
        <v>2</v>
      </c>
      <c r="L296" s="1">
        <v>13</v>
      </c>
    </row>
    <row r="297" spans="1:12" x14ac:dyDescent="0.3">
      <c r="A297" s="1">
        <v>295</v>
      </c>
      <c r="B297" s="2">
        <f t="shared" si="7"/>
        <v>2.3365758613000534E+61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-1</v>
      </c>
      <c r="K297" s="2">
        <v>0</v>
      </c>
      <c r="L297" s="1">
        <v>13</v>
      </c>
    </row>
    <row r="298" spans="1:12" x14ac:dyDescent="0.3">
      <c r="A298" s="1">
        <v>296</v>
      </c>
      <c r="B298" s="2">
        <f t="shared" si="7"/>
        <v>3.5048637919500801E+61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1">
        <v>297</v>
      </c>
      <c r="B299" s="2">
        <f t="shared" si="7"/>
        <v>5.2572956879251202E+61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1">
        <v>298</v>
      </c>
      <c r="B300" s="2">
        <f t="shared" si="7"/>
        <v>7.8859435318876802E+61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  <row r="301" spans="1:12" x14ac:dyDescent="0.3">
      <c r="A301" s="1">
        <v>299</v>
      </c>
      <c r="B301" s="2">
        <f t="shared" si="7"/>
        <v>1.182891529783152E+62</v>
      </c>
      <c r="C301" s="1">
        <v>30</v>
      </c>
      <c r="D301" s="1">
        <v>260000000</v>
      </c>
      <c r="E301" s="1">
        <v>3</v>
      </c>
      <c r="F301" s="1">
        <v>14</v>
      </c>
      <c r="G301" s="1">
        <v>1</v>
      </c>
      <c r="H301" s="1">
        <v>3000</v>
      </c>
      <c r="I301" s="1">
        <v>1</v>
      </c>
      <c r="J301" s="2">
        <v>14</v>
      </c>
      <c r="K301" s="2">
        <v>2</v>
      </c>
      <c r="L301" s="1">
        <v>13</v>
      </c>
    </row>
    <row r="302" spans="1:12" x14ac:dyDescent="0.3">
      <c r="A302" s="1">
        <v>300</v>
      </c>
      <c r="B302" s="2">
        <f>B301*1.15</f>
        <v>1.3603252592506247E+62</v>
      </c>
      <c r="C302" s="1">
        <v>30</v>
      </c>
      <c r="D302" s="1">
        <v>260000000</v>
      </c>
      <c r="E302" s="1">
        <v>3</v>
      </c>
      <c r="F302" s="1">
        <v>14</v>
      </c>
      <c r="G302" s="1">
        <v>1</v>
      </c>
      <c r="H302" s="1">
        <v>3000</v>
      </c>
      <c r="I302" s="1">
        <v>1</v>
      </c>
      <c r="J302" s="2">
        <v>-1</v>
      </c>
      <c r="K302" s="2">
        <v>0</v>
      </c>
      <c r="L302" s="1">
        <v>13</v>
      </c>
    </row>
    <row r="303" spans="1:12" x14ac:dyDescent="0.3">
      <c r="A303" s="1">
        <v>301</v>
      </c>
      <c r="B303" s="2">
        <f>B302*1.15</f>
        <v>1.5643740481382184E+62</v>
      </c>
      <c r="C303" s="1">
        <v>30</v>
      </c>
      <c r="D303" s="1">
        <v>260000000</v>
      </c>
      <c r="E303" s="1">
        <v>3</v>
      </c>
      <c r="F303" s="1">
        <v>14</v>
      </c>
      <c r="G303" s="1">
        <v>1</v>
      </c>
      <c r="H303" s="1">
        <v>3000</v>
      </c>
      <c r="I303" s="1">
        <v>1</v>
      </c>
      <c r="J303" s="2">
        <v>-1</v>
      </c>
      <c r="K303" s="2">
        <v>0</v>
      </c>
      <c r="L303" s="1">
        <v>13</v>
      </c>
    </row>
    <row r="304" spans="1:12" x14ac:dyDescent="0.3">
      <c r="A304" s="1">
        <v>302</v>
      </c>
      <c r="B304" s="2">
        <f t="shared" ref="B304:B341" si="8">B303*1.15</f>
        <v>1.7990301553589509E+62</v>
      </c>
      <c r="C304" s="1">
        <v>30</v>
      </c>
      <c r="D304" s="1">
        <v>260000000</v>
      </c>
      <c r="E304" s="1">
        <v>3</v>
      </c>
      <c r="F304" s="1">
        <v>14</v>
      </c>
      <c r="G304" s="1">
        <v>1</v>
      </c>
      <c r="H304" s="1">
        <v>3000</v>
      </c>
      <c r="I304" s="1">
        <v>1</v>
      </c>
      <c r="J304" s="2">
        <v>-1</v>
      </c>
      <c r="K304" s="2">
        <v>0</v>
      </c>
      <c r="L304" s="1">
        <v>13</v>
      </c>
    </row>
    <row r="305" spans="1:12" x14ac:dyDescent="0.3">
      <c r="A305" s="1">
        <v>303</v>
      </c>
      <c r="B305" s="2">
        <f t="shared" si="8"/>
        <v>2.0688846786627935E+62</v>
      </c>
      <c r="C305" s="1">
        <v>30</v>
      </c>
      <c r="D305" s="1">
        <v>260000000</v>
      </c>
      <c r="E305" s="1">
        <v>3</v>
      </c>
      <c r="F305" s="1">
        <v>14</v>
      </c>
      <c r="G305" s="1">
        <v>1</v>
      </c>
      <c r="H305" s="1">
        <v>3000</v>
      </c>
      <c r="I305" s="1">
        <v>1</v>
      </c>
      <c r="J305" s="2">
        <v>-1</v>
      </c>
      <c r="K305" s="2">
        <v>0</v>
      </c>
      <c r="L305" s="1">
        <v>13</v>
      </c>
    </row>
    <row r="306" spans="1:12" x14ac:dyDescent="0.3">
      <c r="A306" s="1">
        <v>304</v>
      </c>
      <c r="B306" s="2">
        <f t="shared" si="8"/>
        <v>2.3792173804622126E+62</v>
      </c>
      <c r="C306" s="1">
        <v>30</v>
      </c>
      <c r="D306" s="1">
        <v>260000000</v>
      </c>
      <c r="E306" s="1">
        <v>3</v>
      </c>
      <c r="F306" s="1">
        <v>14</v>
      </c>
      <c r="G306" s="1">
        <v>1</v>
      </c>
      <c r="H306" s="1">
        <v>3000</v>
      </c>
      <c r="I306" s="1">
        <v>1</v>
      </c>
      <c r="J306" s="2">
        <v>14</v>
      </c>
      <c r="K306" s="2">
        <v>2</v>
      </c>
      <c r="L306" s="1">
        <v>13</v>
      </c>
    </row>
    <row r="307" spans="1:12" x14ac:dyDescent="0.3">
      <c r="A307" s="1">
        <v>305</v>
      </c>
      <c r="B307" s="2">
        <f t="shared" si="8"/>
        <v>2.7360999875315442E+62</v>
      </c>
      <c r="C307" s="1">
        <v>30</v>
      </c>
      <c r="D307" s="1">
        <v>260000000</v>
      </c>
      <c r="E307" s="1">
        <v>3</v>
      </c>
      <c r="F307" s="1">
        <v>14</v>
      </c>
      <c r="G307" s="1">
        <v>1</v>
      </c>
      <c r="H307" s="1">
        <v>3000</v>
      </c>
      <c r="I307" s="1">
        <v>1</v>
      </c>
      <c r="J307" s="2">
        <v>-1</v>
      </c>
      <c r="K307" s="2">
        <v>0</v>
      </c>
      <c r="L307" s="1">
        <v>13</v>
      </c>
    </row>
    <row r="308" spans="1:12" x14ac:dyDescent="0.3">
      <c r="A308" s="1">
        <v>306</v>
      </c>
      <c r="B308" s="2">
        <f t="shared" si="8"/>
        <v>3.1465149856612754E+62</v>
      </c>
      <c r="C308" s="1">
        <v>30</v>
      </c>
      <c r="D308" s="1">
        <v>260000000</v>
      </c>
      <c r="E308" s="1">
        <v>3</v>
      </c>
      <c r="F308" s="1">
        <v>14</v>
      </c>
      <c r="G308" s="1">
        <v>1</v>
      </c>
      <c r="H308" s="1">
        <v>3000</v>
      </c>
      <c r="I308" s="1">
        <v>1</v>
      </c>
      <c r="J308" s="2">
        <v>-1</v>
      </c>
      <c r="K308" s="2">
        <v>0</v>
      </c>
      <c r="L308" s="1">
        <v>13</v>
      </c>
    </row>
    <row r="309" spans="1:12" x14ac:dyDescent="0.3">
      <c r="A309" s="1">
        <v>307</v>
      </c>
      <c r="B309" s="2">
        <f t="shared" si="8"/>
        <v>3.6184922335104663E+62</v>
      </c>
      <c r="C309" s="1">
        <v>30</v>
      </c>
      <c r="D309" s="1">
        <v>260000000</v>
      </c>
      <c r="E309" s="1">
        <v>3</v>
      </c>
      <c r="F309" s="1">
        <v>14</v>
      </c>
      <c r="G309" s="1">
        <v>1</v>
      </c>
      <c r="H309" s="1">
        <v>3000</v>
      </c>
      <c r="I309" s="1">
        <v>1</v>
      </c>
      <c r="J309" s="2">
        <v>-1</v>
      </c>
      <c r="K309" s="2">
        <v>0</v>
      </c>
      <c r="L309" s="1">
        <v>13</v>
      </c>
    </row>
    <row r="310" spans="1:12" x14ac:dyDescent="0.3">
      <c r="A310" s="3">
        <v>308</v>
      </c>
      <c r="B310" s="2">
        <f t="shared" si="8"/>
        <v>4.1612660685370355E+62</v>
      </c>
      <c r="C310" s="3">
        <v>30</v>
      </c>
      <c r="D310" s="3">
        <v>260000000</v>
      </c>
      <c r="E310" s="3">
        <v>3</v>
      </c>
      <c r="F310" s="3">
        <v>14</v>
      </c>
      <c r="G310" s="3">
        <v>1</v>
      </c>
      <c r="H310" s="3">
        <v>3000</v>
      </c>
      <c r="I310" s="3">
        <v>1</v>
      </c>
      <c r="J310" s="3">
        <v>-1</v>
      </c>
      <c r="K310" s="3">
        <v>0</v>
      </c>
      <c r="L310" s="3">
        <v>13</v>
      </c>
    </row>
    <row r="311" spans="1:12" x14ac:dyDescent="0.3">
      <c r="A311" s="1">
        <v>309</v>
      </c>
      <c r="B311" s="2">
        <f t="shared" si="8"/>
        <v>4.7854559788175906E+62</v>
      </c>
      <c r="C311" s="1">
        <v>30</v>
      </c>
      <c r="D311" s="1">
        <v>260000000</v>
      </c>
      <c r="E311" s="1">
        <v>3</v>
      </c>
      <c r="F311" s="1">
        <v>14</v>
      </c>
      <c r="G311" s="1">
        <v>1</v>
      </c>
      <c r="H311" s="1">
        <v>3000</v>
      </c>
      <c r="I311" s="1">
        <v>1</v>
      </c>
      <c r="J311" s="2">
        <v>14</v>
      </c>
      <c r="K311" s="2">
        <v>4</v>
      </c>
      <c r="L311" s="1">
        <v>13</v>
      </c>
    </row>
    <row r="312" spans="1:12" x14ac:dyDescent="0.3">
      <c r="A312" s="1">
        <v>310</v>
      </c>
      <c r="B312" s="2">
        <f t="shared" si="8"/>
        <v>5.5032743756402285E+62</v>
      </c>
      <c r="C312" s="1">
        <v>30</v>
      </c>
      <c r="D312" s="1">
        <v>260000000</v>
      </c>
      <c r="E312" s="1">
        <v>3</v>
      </c>
      <c r="F312" s="1">
        <v>14</v>
      </c>
      <c r="G312" s="1">
        <v>1</v>
      </c>
      <c r="H312" s="1">
        <v>3000</v>
      </c>
      <c r="I312" s="1">
        <v>1</v>
      </c>
      <c r="J312" s="2">
        <v>-1</v>
      </c>
      <c r="K312" s="2">
        <v>0</v>
      </c>
      <c r="L312" s="1">
        <v>13</v>
      </c>
    </row>
    <row r="313" spans="1:12" x14ac:dyDescent="0.3">
      <c r="A313" s="1">
        <v>311</v>
      </c>
      <c r="B313" s="2">
        <f t="shared" si="8"/>
        <v>6.3287655319862621E+62</v>
      </c>
      <c r="C313" s="1">
        <v>30</v>
      </c>
      <c r="D313" s="1">
        <v>260000000</v>
      </c>
      <c r="E313" s="1">
        <v>3</v>
      </c>
      <c r="F313" s="1">
        <v>14</v>
      </c>
      <c r="G313" s="1">
        <v>1</v>
      </c>
      <c r="H313" s="1">
        <v>3000</v>
      </c>
      <c r="I313" s="1">
        <v>1</v>
      </c>
      <c r="J313" s="2">
        <v>-1</v>
      </c>
      <c r="K313" s="2">
        <v>0</v>
      </c>
      <c r="L313" s="1">
        <v>13</v>
      </c>
    </row>
    <row r="314" spans="1:12" x14ac:dyDescent="0.3">
      <c r="A314" s="1">
        <v>312</v>
      </c>
      <c r="B314" s="2">
        <f t="shared" si="8"/>
        <v>7.2780803617842012E+62</v>
      </c>
      <c r="C314" s="1">
        <v>30</v>
      </c>
      <c r="D314" s="1">
        <v>260000000</v>
      </c>
      <c r="E314" s="1">
        <v>3</v>
      </c>
      <c r="F314" s="1">
        <v>14</v>
      </c>
      <c r="G314" s="1">
        <v>1</v>
      </c>
      <c r="H314" s="1">
        <v>3000</v>
      </c>
      <c r="I314" s="1">
        <v>1</v>
      </c>
      <c r="J314" s="2">
        <v>-1</v>
      </c>
      <c r="K314" s="2">
        <v>0</v>
      </c>
      <c r="L314" s="1">
        <v>13</v>
      </c>
    </row>
    <row r="315" spans="1:12" x14ac:dyDescent="0.3">
      <c r="A315" s="1">
        <v>313</v>
      </c>
      <c r="B315" s="2">
        <f t="shared" si="8"/>
        <v>8.369792416051831E+62</v>
      </c>
      <c r="C315" s="1">
        <v>30</v>
      </c>
      <c r="D315" s="1">
        <v>260000000</v>
      </c>
      <c r="E315" s="1">
        <v>3</v>
      </c>
      <c r="F315" s="1">
        <v>14</v>
      </c>
      <c r="G315" s="1">
        <v>1</v>
      </c>
      <c r="H315" s="1">
        <v>3000</v>
      </c>
      <c r="I315" s="1">
        <v>1</v>
      </c>
      <c r="J315" s="2">
        <v>-1</v>
      </c>
      <c r="K315" s="2">
        <v>0</v>
      </c>
      <c r="L315" s="1">
        <v>13</v>
      </c>
    </row>
    <row r="316" spans="1:12" x14ac:dyDescent="0.3">
      <c r="A316" s="1">
        <v>314</v>
      </c>
      <c r="B316" s="2">
        <f t="shared" si="8"/>
        <v>9.6252612784596043E+62</v>
      </c>
      <c r="C316" s="1">
        <v>30</v>
      </c>
      <c r="D316" s="1">
        <v>260000000</v>
      </c>
      <c r="E316" s="1">
        <v>3</v>
      </c>
      <c r="F316" s="1">
        <v>14</v>
      </c>
      <c r="G316" s="1">
        <v>1</v>
      </c>
      <c r="H316" s="1">
        <v>3000</v>
      </c>
      <c r="I316" s="1">
        <v>1</v>
      </c>
      <c r="J316" s="2">
        <v>14</v>
      </c>
      <c r="K316" s="2">
        <v>4</v>
      </c>
      <c r="L316" s="1">
        <v>13</v>
      </c>
    </row>
    <row r="317" spans="1:12" x14ac:dyDescent="0.3">
      <c r="A317" s="1">
        <v>315</v>
      </c>
      <c r="B317" s="2">
        <f t="shared" si="8"/>
        <v>1.1069050470228543E+63</v>
      </c>
      <c r="C317" s="1">
        <v>30</v>
      </c>
      <c r="D317" s="1">
        <v>260000000</v>
      </c>
      <c r="E317" s="1">
        <v>3</v>
      </c>
      <c r="F317" s="1">
        <v>14</v>
      </c>
      <c r="G317" s="1">
        <v>1</v>
      </c>
      <c r="H317" s="1">
        <v>3000</v>
      </c>
      <c r="I317" s="1">
        <v>1</v>
      </c>
      <c r="J317" s="2">
        <v>-1</v>
      </c>
      <c r="K317" s="2">
        <v>0</v>
      </c>
      <c r="L317" s="1">
        <v>13</v>
      </c>
    </row>
    <row r="318" spans="1:12" x14ac:dyDescent="0.3">
      <c r="A318" s="1">
        <v>316</v>
      </c>
      <c r="B318" s="2">
        <f t="shared" si="8"/>
        <v>1.2729408040762823E+63</v>
      </c>
      <c r="C318" s="1">
        <v>30</v>
      </c>
      <c r="D318" s="1">
        <v>260000000</v>
      </c>
      <c r="E318" s="1">
        <v>3</v>
      </c>
      <c r="F318" s="1">
        <v>14</v>
      </c>
      <c r="G318" s="1">
        <v>1</v>
      </c>
      <c r="H318" s="1">
        <v>3000</v>
      </c>
      <c r="I318" s="1">
        <v>1</v>
      </c>
      <c r="J318" s="2">
        <v>-1</v>
      </c>
      <c r="K318" s="2">
        <v>0</v>
      </c>
      <c r="L318" s="1">
        <v>13</v>
      </c>
    </row>
    <row r="319" spans="1:12" x14ac:dyDescent="0.3">
      <c r="A319" s="1">
        <v>317</v>
      </c>
      <c r="B319" s="2">
        <f t="shared" si="8"/>
        <v>1.4638819246877245E+63</v>
      </c>
      <c r="C319" s="1">
        <v>30</v>
      </c>
      <c r="D319" s="1">
        <v>260000000</v>
      </c>
      <c r="E319" s="1">
        <v>3</v>
      </c>
      <c r="F319" s="1">
        <v>14</v>
      </c>
      <c r="G319" s="1">
        <v>1</v>
      </c>
      <c r="H319" s="1">
        <v>3000</v>
      </c>
      <c r="I319" s="1">
        <v>1</v>
      </c>
      <c r="J319" s="2">
        <v>-1</v>
      </c>
      <c r="K319" s="2">
        <v>0</v>
      </c>
      <c r="L319" s="1">
        <v>13</v>
      </c>
    </row>
    <row r="320" spans="1:12" x14ac:dyDescent="0.3">
      <c r="A320" s="1">
        <v>318</v>
      </c>
      <c r="B320" s="2">
        <f t="shared" si="8"/>
        <v>1.683464213390883E+63</v>
      </c>
      <c r="C320" s="1">
        <v>30</v>
      </c>
      <c r="D320" s="1">
        <v>260000000</v>
      </c>
      <c r="E320" s="1">
        <v>3</v>
      </c>
      <c r="F320" s="1">
        <v>14</v>
      </c>
      <c r="G320" s="1">
        <v>1</v>
      </c>
      <c r="H320" s="1">
        <v>3000</v>
      </c>
      <c r="I320" s="1">
        <v>1</v>
      </c>
      <c r="J320" s="2">
        <v>-1</v>
      </c>
      <c r="K320" s="2">
        <v>0</v>
      </c>
      <c r="L320" s="1">
        <v>13</v>
      </c>
    </row>
    <row r="321" spans="1:12" x14ac:dyDescent="0.3">
      <c r="A321" s="1">
        <v>319</v>
      </c>
      <c r="B321" s="2">
        <f t="shared" si="8"/>
        <v>1.9359838453995151E+63</v>
      </c>
      <c r="C321" s="1">
        <v>30</v>
      </c>
      <c r="D321" s="1">
        <v>260000000</v>
      </c>
      <c r="E321" s="1">
        <v>3</v>
      </c>
      <c r="F321" s="1">
        <v>14</v>
      </c>
      <c r="G321" s="1">
        <v>1</v>
      </c>
      <c r="H321" s="1">
        <v>3000</v>
      </c>
      <c r="I321" s="1">
        <v>1</v>
      </c>
      <c r="J321" s="2">
        <v>14</v>
      </c>
      <c r="K321" s="2">
        <v>4</v>
      </c>
      <c r="L321" s="1">
        <v>13</v>
      </c>
    </row>
    <row r="322" spans="1:12" x14ac:dyDescent="0.3">
      <c r="A322" s="1">
        <v>320</v>
      </c>
      <c r="B322" s="2">
        <f t="shared" si="8"/>
        <v>2.2263814222094424E+63</v>
      </c>
      <c r="C322" s="1">
        <v>30</v>
      </c>
      <c r="D322" s="1">
        <v>260000000</v>
      </c>
      <c r="E322" s="1">
        <v>3</v>
      </c>
      <c r="F322" s="1">
        <v>14</v>
      </c>
      <c r="G322" s="1">
        <v>1</v>
      </c>
      <c r="H322" s="1">
        <v>3000</v>
      </c>
      <c r="I322" s="1">
        <v>1</v>
      </c>
      <c r="J322" s="2">
        <v>-1</v>
      </c>
      <c r="K322" s="2">
        <v>0</v>
      </c>
      <c r="L322" s="1">
        <v>13</v>
      </c>
    </row>
    <row r="323" spans="1:12" x14ac:dyDescent="0.3">
      <c r="A323" s="1">
        <v>321</v>
      </c>
      <c r="B323" s="2">
        <f t="shared" si="8"/>
        <v>2.5603386355408587E+63</v>
      </c>
      <c r="C323" s="1">
        <v>30</v>
      </c>
      <c r="D323" s="1">
        <v>260000000</v>
      </c>
      <c r="E323" s="1">
        <v>3</v>
      </c>
      <c r="F323" s="1">
        <v>14</v>
      </c>
      <c r="G323" s="1">
        <v>1</v>
      </c>
      <c r="H323" s="1">
        <v>3000</v>
      </c>
      <c r="I323" s="1">
        <v>1</v>
      </c>
      <c r="J323" s="2">
        <v>-1</v>
      </c>
      <c r="K323" s="2">
        <v>0</v>
      </c>
      <c r="L323" s="1">
        <v>13</v>
      </c>
    </row>
    <row r="324" spans="1:12" x14ac:dyDescent="0.3">
      <c r="A324" s="1">
        <v>322</v>
      </c>
      <c r="B324" s="2">
        <f t="shared" si="8"/>
        <v>2.9443894308719872E+63</v>
      </c>
      <c r="C324" s="1">
        <v>30</v>
      </c>
      <c r="D324" s="1">
        <v>260000000</v>
      </c>
      <c r="E324" s="1">
        <v>3</v>
      </c>
      <c r="F324" s="1">
        <v>14</v>
      </c>
      <c r="G324" s="1">
        <v>1</v>
      </c>
      <c r="H324" s="1">
        <v>3000</v>
      </c>
      <c r="I324" s="1">
        <v>1</v>
      </c>
      <c r="J324" s="2">
        <v>-1</v>
      </c>
      <c r="K324" s="2">
        <v>0</v>
      </c>
      <c r="L324" s="1">
        <v>13</v>
      </c>
    </row>
    <row r="325" spans="1:12" x14ac:dyDescent="0.3">
      <c r="A325" s="1">
        <v>323</v>
      </c>
      <c r="B325" s="2">
        <f t="shared" si="8"/>
        <v>3.3860478455027849E+63</v>
      </c>
      <c r="C325" s="1">
        <v>30</v>
      </c>
      <c r="D325" s="1">
        <v>260000000</v>
      </c>
      <c r="E325" s="1">
        <v>3</v>
      </c>
      <c r="F325" s="1">
        <v>14</v>
      </c>
      <c r="G325" s="1">
        <v>1</v>
      </c>
      <c r="H325" s="1">
        <v>3000</v>
      </c>
      <c r="I325" s="1">
        <v>1</v>
      </c>
      <c r="J325" s="2">
        <v>-1</v>
      </c>
      <c r="K325" s="2">
        <v>0</v>
      </c>
      <c r="L325" s="1">
        <v>13</v>
      </c>
    </row>
    <row r="326" spans="1:12" x14ac:dyDescent="0.3">
      <c r="A326" s="1">
        <v>324</v>
      </c>
      <c r="B326" s="2">
        <f t="shared" si="8"/>
        <v>3.8939550223282027E+63</v>
      </c>
      <c r="C326" s="1">
        <v>30</v>
      </c>
      <c r="D326" s="1">
        <v>260000000</v>
      </c>
      <c r="E326" s="1">
        <v>3</v>
      </c>
      <c r="F326" s="1">
        <v>14</v>
      </c>
      <c r="G326" s="1">
        <v>1</v>
      </c>
      <c r="H326" s="1">
        <v>3000</v>
      </c>
      <c r="I326" s="1">
        <v>1</v>
      </c>
      <c r="J326" s="2">
        <v>14</v>
      </c>
      <c r="K326" s="2">
        <v>4</v>
      </c>
      <c r="L326" s="1">
        <v>13</v>
      </c>
    </row>
    <row r="327" spans="1:12" x14ac:dyDescent="0.3">
      <c r="A327" s="1">
        <v>325</v>
      </c>
      <c r="B327" s="2">
        <f t="shared" si="8"/>
        <v>4.4780482756774325E+63</v>
      </c>
      <c r="C327" s="1">
        <v>30</v>
      </c>
      <c r="D327" s="1">
        <v>260000000</v>
      </c>
      <c r="E327" s="1">
        <v>3</v>
      </c>
      <c r="F327" s="1">
        <v>14</v>
      </c>
      <c r="G327" s="1">
        <v>1</v>
      </c>
      <c r="H327" s="1">
        <v>3000</v>
      </c>
      <c r="I327" s="1">
        <v>1</v>
      </c>
      <c r="J327" s="2">
        <v>-1</v>
      </c>
      <c r="K327" s="2">
        <v>0</v>
      </c>
      <c r="L327" s="1">
        <v>13</v>
      </c>
    </row>
    <row r="328" spans="1:12" x14ac:dyDescent="0.3">
      <c r="A328" s="1">
        <v>326</v>
      </c>
      <c r="B328" s="2">
        <f t="shared" si="8"/>
        <v>5.1497555170290471E+63</v>
      </c>
      <c r="C328" s="1">
        <v>30</v>
      </c>
      <c r="D328" s="1">
        <v>260000000</v>
      </c>
      <c r="E328" s="1">
        <v>3</v>
      </c>
      <c r="F328" s="1">
        <v>14</v>
      </c>
      <c r="G328" s="1">
        <v>1</v>
      </c>
      <c r="H328" s="1">
        <v>3000</v>
      </c>
      <c r="I328" s="1">
        <v>1</v>
      </c>
      <c r="J328" s="2">
        <v>-1</v>
      </c>
      <c r="K328" s="2">
        <v>0</v>
      </c>
      <c r="L328" s="1">
        <v>13</v>
      </c>
    </row>
    <row r="329" spans="1:12" x14ac:dyDescent="0.3">
      <c r="A329" s="1">
        <v>327</v>
      </c>
      <c r="B329" s="2">
        <f t="shared" si="8"/>
        <v>5.9222188445834034E+63</v>
      </c>
      <c r="C329" s="1">
        <v>30</v>
      </c>
      <c r="D329" s="1">
        <v>260000000</v>
      </c>
      <c r="E329" s="1">
        <v>3</v>
      </c>
      <c r="F329" s="1">
        <v>14</v>
      </c>
      <c r="G329" s="1">
        <v>1</v>
      </c>
      <c r="H329" s="1">
        <v>3000</v>
      </c>
      <c r="I329" s="1">
        <v>1</v>
      </c>
      <c r="J329" s="2">
        <v>-1</v>
      </c>
      <c r="K329" s="2">
        <v>0</v>
      </c>
      <c r="L329" s="1">
        <v>13</v>
      </c>
    </row>
    <row r="330" spans="1:12" x14ac:dyDescent="0.3">
      <c r="A330" s="1">
        <v>328</v>
      </c>
      <c r="B330" s="2">
        <f t="shared" si="8"/>
        <v>6.810551671270913E+63</v>
      </c>
      <c r="C330" s="1">
        <v>30</v>
      </c>
      <c r="D330" s="1">
        <v>260000000</v>
      </c>
      <c r="E330" s="1">
        <v>3</v>
      </c>
      <c r="F330" s="1">
        <v>14</v>
      </c>
      <c r="G330" s="1">
        <v>1</v>
      </c>
      <c r="H330" s="1">
        <v>3000</v>
      </c>
      <c r="I330" s="1">
        <v>1</v>
      </c>
      <c r="J330" s="2">
        <v>-1</v>
      </c>
      <c r="K330" s="2">
        <v>0</v>
      </c>
      <c r="L330" s="1">
        <v>13</v>
      </c>
    </row>
    <row r="331" spans="1:12" x14ac:dyDescent="0.3">
      <c r="A331" s="1">
        <v>329</v>
      </c>
      <c r="B331" s="2">
        <f t="shared" si="8"/>
        <v>7.8321344219615498E+63</v>
      </c>
      <c r="C331" s="1">
        <v>30</v>
      </c>
      <c r="D331" s="1">
        <v>260000000</v>
      </c>
      <c r="E331" s="1">
        <v>3</v>
      </c>
      <c r="F331" s="1">
        <v>14</v>
      </c>
      <c r="G331" s="1">
        <v>1</v>
      </c>
      <c r="H331" s="1">
        <v>3000</v>
      </c>
      <c r="I331" s="1">
        <v>1</v>
      </c>
      <c r="J331" s="2">
        <v>14</v>
      </c>
      <c r="K331" s="2">
        <v>4</v>
      </c>
      <c r="L331" s="1">
        <v>13</v>
      </c>
    </row>
    <row r="332" spans="1:12" x14ac:dyDescent="0.3">
      <c r="A332" s="1">
        <v>330</v>
      </c>
      <c r="B332" s="2">
        <f t="shared" si="8"/>
        <v>9.0069545852557819E+63</v>
      </c>
      <c r="C332" s="1">
        <v>30</v>
      </c>
      <c r="D332" s="1">
        <v>260000000</v>
      </c>
      <c r="E332" s="1">
        <v>3</v>
      </c>
      <c r="F332" s="1">
        <v>14</v>
      </c>
      <c r="G332" s="1">
        <v>1</v>
      </c>
      <c r="H332" s="1">
        <v>3000</v>
      </c>
      <c r="I332" s="1">
        <v>1</v>
      </c>
      <c r="J332" s="2">
        <v>-1</v>
      </c>
      <c r="K332" s="2">
        <v>0</v>
      </c>
      <c r="L332" s="1">
        <v>13</v>
      </c>
    </row>
    <row r="333" spans="1:12" x14ac:dyDescent="0.3">
      <c r="A333" s="1">
        <v>331</v>
      </c>
      <c r="B333" s="2">
        <f t="shared" si="8"/>
        <v>1.0357997773044149E+64</v>
      </c>
      <c r="C333" s="1">
        <v>30</v>
      </c>
      <c r="D333" s="1">
        <v>260000000</v>
      </c>
      <c r="E333" s="1">
        <v>3</v>
      </c>
      <c r="F333" s="1">
        <v>14</v>
      </c>
      <c r="G333" s="1">
        <v>1</v>
      </c>
      <c r="H333" s="1">
        <v>3000</v>
      </c>
      <c r="I333" s="1">
        <v>1</v>
      </c>
      <c r="J333" s="2">
        <v>-1</v>
      </c>
      <c r="K333" s="2">
        <v>0</v>
      </c>
      <c r="L333" s="1">
        <v>13</v>
      </c>
    </row>
    <row r="334" spans="1:12" x14ac:dyDescent="0.3">
      <c r="A334" s="1">
        <v>332</v>
      </c>
      <c r="B334" s="2">
        <f t="shared" si="8"/>
        <v>1.1911697439000771E+64</v>
      </c>
      <c r="C334" s="1">
        <v>30</v>
      </c>
      <c r="D334" s="1">
        <v>260000000</v>
      </c>
      <c r="E334" s="1">
        <v>3</v>
      </c>
      <c r="F334" s="1">
        <v>14</v>
      </c>
      <c r="G334" s="1">
        <v>1</v>
      </c>
      <c r="H334" s="1">
        <v>3000</v>
      </c>
      <c r="I334" s="1">
        <v>1</v>
      </c>
      <c r="J334" s="2">
        <v>-1</v>
      </c>
      <c r="K334" s="2">
        <v>0</v>
      </c>
      <c r="L334" s="1">
        <v>13</v>
      </c>
    </row>
    <row r="335" spans="1:12" x14ac:dyDescent="0.3">
      <c r="A335" s="1">
        <v>333</v>
      </c>
      <c r="B335" s="2">
        <f t="shared" si="8"/>
        <v>1.3698452054850885E+64</v>
      </c>
      <c r="C335" s="1">
        <v>30</v>
      </c>
      <c r="D335" s="1">
        <v>260000000</v>
      </c>
      <c r="E335" s="1">
        <v>3</v>
      </c>
      <c r="F335" s="1">
        <v>14</v>
      </c>
      <c r="G335" s="1">
        <v>1</v>
      </c>
      <c r="H335" s="1">
        <v>3000</v>
      </c>
      <c r="I335" s="1">
        <v>1</v>
      </c>
      <c r="J335" s="2">
        <v>-1</v>
      </c>
      <c r="K335" s="2">
        <v>0</v>
      </c>
      <c r="L335" s="1">
        <v>13</v>
      </c>
    </row>
    <row r="336" spans="1:12" x14ac:dyDescent="0.3">
      <c r="A336" s="1">
        <v>334</v>
      </c>
      <c r="B336" s="2">
        <f t="shared" si="8"/>
        <v>1.5753219863078518E+64</v>
      </c>
      <c r="C336" s="1">
        <v>30</v>
      </c>
      <c r="D336" s="1">
        <v>260000000</v>
      </c>
      <c r="E336" s="1">
        <v>3</v>
      </c>
      <c r="F336" s="1">
        <v>14</v>
      </c>
      <c r="G336" s="1">
        <v>1</v>
      </c>
      <c r="H336" s="1">
        <v>3000</v>
      </c>
      <c r="I336" s="1">
        <v>1</v>
      </c>
      <c r="J336" s="2">
        <v>14</v>
      </c>
      <c r="K336" s="2">
        <v>4</v>
      </c>
      <c r="L336" s="1">
        <v>13</v>
      </c>
    </row>
    <row r="337" spans="1:12" x14ac:dyDescent="0.3">
      <c r="A337" s="1">
        <v>335</v>
      </c>
      <c r="B337" s="2">
        <f t="shared" si="8"/>
        <v>1.8116202842540293E+64</v>
      </c>
      <c r="C337" s="1">
        <v>30</v>
      </c>
      <c r="D337" s="1">
        <v>260000000</v>
      </c>
      <c r="E337" s="1">
        <v>3</v>
      </c>
      <c r="F337" s="1">
        <v>14</v>
      </c>
      <c r="G337" s="1">
        <v>1</v>
      </c>
      <c r="H337" s="1">
        <v>3000</v>
      </c>
      <c r="I337" s="1">
        <v>1</v>
      </c>
      <c r="J337" s="2">
        <v>-1</v>
      </c>
      <c r="K337" s="2">
        <v>0</v>
      </c>
      <c r="L337" s="1">
        <v>13</v>
      </c>
    </row>
    <row r="338" spans="1:12" x14ac:dyDescent="0.3">
      <c r="A338" s="1">
        <v>336</v>
      </c>
      <c r="B338" s="2">
        <f t="shared" si="8"/>
        <v>2.0833633268921336E+64</v>
      </c>
      <c r="C338" s="1">
        <v>30</v>
      </c>
      <c r="D338" s="1">
        <v>260000000</v>
      </c>
      <c r="E338" s="1">
        <v>3</v>
      </c>
      <c r="F338" s="1">
        <v>14</v>
      </c>
      <c r="G338" s="1">
        <v>1</v>
      </c>
      <c r="H338" s="1">
        <v>3000</v>
      </c>
      <c r="I338" s="1">
        <v>1</v>
      </c>
      <c r="J338" s="2">
        <v>-1</v>
      </c>
      <c r="K338" s="2">
        <v>0</v>
      </c>
      <c r="L338" s="1">
        <v>13</v>
      </c>
    </row>
    <row r="339" spans="1:12" x14ac:dyDescent="0.3">
      <c r="A339" s="1">
        <v>337</v>
      </c>
      <c r="B339" s="2">
        <f t="shared" si="8"/>
        <v>2.3958678259259534E+64</v>
      </c>
      <c r="C339" s="1">
        <v>30</v>
      </c>
      <c r="D339" s="1">
        <v>260000000</v>
      </c>
      <c r="E339" s="1">
        <v>3</v>
      </c>
      <c r="F339" s="1">
        <v>14</v>
      </c>
      <c r="G339" s="1">
        <v>1</v>
      </c>
      <c r="H339" s="1">
        <v>3000</v>
      </c>
      <c r="I339" s="1">
        <v>1</v>
      </c>
      <c r="J339" s="2">
        <v>-1</v>
      </c>
      <c r="K339" s="2">
        <v>0</v>
      </c>
      <c r="L339" s="1">
        <v>13</v>
      </c>
    </row>
    <row r="340" spans="1:12" x14ac:dyDescent="0.3">
      <c r="A340" s="1">
        <v>338</v>
      </c>
      <c r="B340" s="2">
        <f t="shared" si="8"/>
        <v>2.7552479998148463E+64</v>
      </c>
      <c r="C340" s="1">
        <v>30</v>
      </c>
      <c r="D340" s="1">
        <v>260000000</v>
      </c>
      <c r="E340" s="1">
        <v>3</v>
      </c>
      <c r="F340" s="1">
        <v>14</v>
      </c>
      <c r="G340" s="1">
        <v>1</v>
      </c>
      <c r="H340" s="1">
        <v>3000</v>
      </c>
      <c r="I340" s="1">
        <v>1</v>
      </c>
      <c r="J340" s="2">
        <v>-1</v>
      </c>
      <c r="K340" s="2">
        <v>0</v>
      </c>
      <c r="L340" s="1">
        <v>13</v>
      </c>
    </row>
    <row r="341" spans="1:12" x14ac:dyDescent="0.3">
      <c r="A341" s="1">
        <v>339</v>
      </c>
      <c r="B341" s="2">
        <f t="shared" si="8"/>
        <v>3.1685351997870733E+64</v>
      </c>
      <c r="C341" s="1">
        <v>30</v>
      </c>
      <c r="D341" s="1">
        <v>260000000</v>
      </c>
      <c r="E341" s="1">
        <v>3</v>
      </c>
      <c r="F341" s="1">
        <v>14</v>
      </c>
      <c r="G341" s="1">
        <v>1</v>
      </c>
      <c r="H341" s="1">
        <v>3000</v>
      </c>
      <c r="I341" s="1">
        <v>1</v>
      </c>
      <c r="J341" s="2">
        <v>14</v>
      </c>
      <c r="K341" s="2">
        <v>4</v>
      </c>
      <c r="L341" s="1">
        <v>13</v>
      </c>
    </row>
    <row r="342" spans="1:12" x14ac:dyDescent="0.3">
      <c r="A342" s="1">
        <v>340</v>
      </c>
      <c r="B342" s="2">
        <f>B341*1.17</f>
        <v>3.7071861837508754E+64</v>
      </c>
      <c r="C342" s="1">
        <v>30</v>
      </c>
      <c r="D342" s="1">
        <v>260000000</v>
      </c>
      <c r="E342" s="1">
        <v>3</v>
      </c>
      <c r="F342" s="1">
        <v>14</v>
      </c>
      <c r="G342" s="1">
        <v>1</v>
      </c>
      <c r="H342" s="1">
        <v>3000</v>
      </c>
      <c r="I342" s="1">
        <v>1</v>
      </c>
      <c r="J342" s="2">
        <v>-1</v>
      </c>
      <c r="K342" s="2">
        <v>0</v>
      </c>
      <c r="L342" s="1">
        <v>13</v>
      </c>
    </row>
    <row r="343" spans="1:12" x14ac:dyDescent="0.3">
      <c r="A343" s="1">
        <v>341</v>
      </c>
      <c r="B343" s="2">
        <f t="shared" ref="B343:B367" si="9">B342*1.17</f>
        <v>4.337407834988524E+64</v>
      </c>
      <c r="C343" s="1">
        <v>30</v>
      </c>
      <c r="D343" s="1">
        <v>260000000</v>
      </c>
      <c r="E343" s="1">
        <v>3</v>
      </c>
      <c r="F343" s="1">
        <v>14</v>
      </c>
      <c r="G343" s="1">
        <v>1</v>
      </c>
      <c r="H343" s="1">
        <v>3000</v>
      </c>
      <c r="I343" s="1">
        <v>1</v>
      </c>
      <c r="J343" s="2">
        <v>-1</v>
      </c>
      <c r="K343" s="2">
        <v>0</v>
      </c>
      <c r="L343" s="1">
        <v>13</v>
      </c>
    </row>
    <row r="344" spans="1:12" x14ac:dyDescent="0.3">
      <c r="A344" s="1">
        <v>342</v>
      </c>
      <c r="B344" s="2">
        <f t="shared" si="9"/>
        <v>5.0747671669365727E+64</v>
      </c>
      <c r="C344" s="1">
        <v>30</v>
      </c>
      <c r="D344" s="1">
        <v>260000000</v>
      </c>
      <c r="E344" s="1">
        <v>3</v>
      </c>
      <c r="F344" s="1">
        <v>14</v>
      </c>
      <c r="G344" s="1">
        <v>1</v>
      </c>
      <c r="H344" s="1">
        <v>3000</v>
      </c>
      <c r="I344" s="1">
        <v>1</v>
      </c>
      <c r="J344" s="2">
        <v>-1</v>
      </c>
      <c r="K344" s="2">
        <v>0</v>
      </c>
      <c r="L344" s="1">
        <v>13</v>
      </c>
    </row>
    <row r="345" spans="1:12" x14ac:dyDescent="0.3">
      <c r="A345" s="1">
        <v>343</v>
      </c>
      <c r="B345" s="2">
        <f t="shared" si="9"/>
        <v>5.9374775853157894E+64</v>
      </c>
      <c r="C345" s="1">
        <v>30</v>
      </c>
      <c r="D345" s="1">
        <v>260000000</v>
      </c>
      <c r="E345" s="1">
        <v>3</v>
      </c>
      <c r="F345" s="1">
        <v>14</v>
      </c>
      <c r="G345" s="1">
        <v>1</v>
      </c>
      <c r="H345" s="1">
        <v>3000</v>
      </c>
      <c r="I345" s="1">
        <v>1</v>
      </c>
      <c r="J345" s="2">
        <v>-1</v>
      </c>
      <c r="K345" s="2">
        <v>0</v>
      </c>
      <c r="L345" s="1">
        <v>13</v>
      </c>
    </row>
    <row r="346" spans="1:12" x14ac:dyDescent="0.3">
      <c r="A346" s="1">
        <v>344</v>
      </c>
      <c r="B346" s="2">
        <f t="shared" si="9"/>
        <v>6.9468487748194732E+64</v>
      </c>
      <c r="C346" s="1">
        <v>30</v>
      </c>
      <c r="D346" s="1">
        <v>260000000</v>
      </c>
      <c r="E346" s="1">
        <v>3</v>
      </c>
      <c r="F346" s="1">
        <v>14</v>
      </c>
      <c r="G346" s="1">
        <v>1</v>
      </c>
      <c r="H346" s="1">
        <v>3000</v>
      </c>
      <c r="I346" s="1">
        <v>1</v>
      </c>
      <c r="J346" s="2">
        <v>14</v>
      </c>
      <c r="K346" s="2">
        <v>4</v>
      </c>
      <c r="L346" s="1">
        <v>13</v>
      </c>
    </row>
    <row r="347" spans="1:12" x14ac:dyDescent="0.3">
      <c r="A347" s="1">
        <v>345</v>
      </c>
      <c r="B347" s="2">
        <f t="shared" si="9"/>
        <v>8.1278130665387832E+64</v>
      </c>
      <c r="C347" s="1">
        <v>30</v>
      </c>
      <c r="D347" s="1">
        <v>260000000</v>
      </c>
      <c r="E347" s="1">
        <v>3</v>
      </c>
      <c r="F347" s="1">
        <v>14</v>
      </c>
      <c r="G347" s="1">
        <v>1</v>
      </c>
      <c r="H347" s="1">
        <v>3000</v>
      </c>
      <c r="I347" s="1">
        <v>1</v>
      </c>
      <c r="J347" s="2">
        <v>-1</v>
      </c>
      <c r="K347" s="2">
        <v>0</v>
      </c>
      <c r="L347" s="1">
        <v>13</v>
      </c>
    </row>
    <row r="348" spans="1:12" x14ac:dyDescent="0.3">
      <c r="A348" s="1">
        <v>346</v>
      </c>
      <c r="B348" s="2">
        <f t="shared" si="9"/>
        <v>9.509541287850376E+64</v>
      </c>
      <c r="C348" s="1">
        <v>30</v>
      </c>
      <c r="D348" s="1">
        <v>260000000</v>
      </c>
      <c r="E348" s="1">
        <v>3</v>
      </c>
      <c r="F348" s="1">
        <v>14</v>
      </c>
      <c r="G348" s="1">
        <v>1</v>
      </c>
      <c r="H348" s="1">
        <v>3000</v>
      </c>
      <c r="I348" s="1">
        <v>1</v>
      </c>
      <c r="J348" s="2">
        <v>-1</v>
      </c>
      <c r="K348" s="2">
        <v>0</v>
      </c>
      <c r="L348" s="1">
        <v>13</v>
      </c>
    </row>
    <row r="349" spans="1:12" x14ac:dyDescent="0.3">
      <c r="A349" s="1">
        <v>347</v>
      </c>
      <c r="B349" s="2">
        <f t="shared" si="9"/>
        <v>1.112616330678494E+65</v>
      </c>
      <c r="C349" s="1">
        <v>30</v>
      </c>
      <c r="D349" s="1">
        <v>260000000</v>
      </c>
      <c r="E349" s="1">
        <v>3</v>
      </c>
      <c r="F349" s="1">
        <v>14</v>
      </c>
      <c r="G349" s="1">
        <v>1</v>
      </c>
      <c r="H349" s="1">
        <v>3000</v>
      </c>
      <c r="I349" s="1">
        <v>1</v>
      </c>
      <c r="J349" s="2">
        <v>-1</v>
      </c>
      <c r="K349" s="2">
        <v>0</v>
      </c>
      <c r="L349" s="1">
        <v>13</v>
      </c>
    </row>
    <row r="350" spans="1:12" x14ac:dyDescent="0.3">
      <c r="A350" s="1">
        <v>348</v>
      </c>
      <c r="B350" s="2">
        <f t="shared" si="9"/>
        <v>1.3017611068938379E+65</v>
      </c>
      <c r="C350" s="1">
        <v>30</v>
      </c>
      <c r="D350" s="1">
        <v>260000000</v>
      </c>
      <c r="E350" s="1">
        <v>3</v>
      </c>
      <c r="F350" s="1">
        <v>14</v>
      </c>
      <c r="G350" s="1">
        <v>1</v>
      </c>
      <c r="H350" s="1">
        <v>3000</v>
      </c>
      <c r="I350" s="1">
        <v>1</v>
      </c>
      <c r="J350" s="2">
        <v>-1</v>
      </c>
      <c r="K350" s="2">
        <v>0</v>
      </c>
      <c r="L350" s="1">
        <v>13</v>
      </c>
    </row>
    <row r="351" spans="1:12" x14ac:dyDescent="0.3">
      <c r="A351" s="1">
        <v>349</v>
      </c>
      <c r="B351" s="2">
        <f t="shared" si="9"/>
        <v>1.5230604950657904E+65</v>
      </c>
      <c r="C351" s="1">
        <v>30</v>
      </c>
      <c r="D351" s="1">
        <v>260000000</v>
      </c>
      <c r="E351" s="1">
        <v>3</v>
      </c>
      <c r="F351" s="1">
        <v>14</v>
      </c>
      <c r="G351" s="1">
        <v>1</v>
      </c>
      <c r="H351" s="1">
        <v>3000</v>
      </c>
      <c r="I351" s="1">
        <v>1</v>
      </c>
      <c r="J351" s="2">
        <v>14</v>
      </c>
      <c r="K351" s="2">
        <v>4</v>
      </c>
      <c r="L351" s="1">
        <v>13</v>
      </c>
    </row>
    <row r="352" spans="1:12" x14ac:dyDescent="0.3">
      <c r="A352" s="1">
        <v>350</v>
      </c>
      <c r="B352" s="2">
        <f t="shared" si="9"/>
        <v>1.7819807792269745E+65</v>
      </c>
      <c r="C352" s="1">
        <v>30</v>
      </c>
      <c r="D352" s="1">
        <v>260000000</v>
      </c>
      <c r="E352" s="1">
        <v>3</v>
      </c>
      <c r="F352" s="1">
        <v>14</v>
      </c>
      <c r="G352" s="1">
        <v>1</v>
      </c>
      <c r="H352" s="1">
        <v>3000</v>
      </c>
      <c r="I352" s="1">
        <v>1</v>
      </c>
      <c r="J352" s="2">
        <v>-1</v>
      </c>
      <c r="K352" s="2">
        <v>0</v>
      </c>
      <c r="L352" s="1">
        <v>13</v>
      </c>
    </row>
    <row r="353" spans="1:12" x14ac:dyDescent="0.3">
      <c r="A353" s="1">
        <v>351</v>
      </c>
      <c r="B353" s="2">
        <f t="shared" si="9"/>
        <v>2.0849175116955601E+65</v>
      </c>
      <c r="C353" s="1">
        <v>30</v>
      </c>
      <c r="D353" s="1">
        <v>260000000</v>
      </c>
      <c r="E353" s="1">
        <v>3</v>
      </c>
      <c r="F353" s="1">
        <v>14</v>
      </c>
      <c r="G353" s="1">
        <v>1</v>
      </c>
      <c r="H353" s="1">
        <v>3000</v>
      </c>
      <c r="I353" s="1">
        <v>1</v>
      </c>
      <c r="J353" s="2">
        <v>-1</v>
      </c>
      <c r="K353" s="2">
        <v>0</v>
      </c>
      <c r="L353" s="1">
        <v>13</v>
      </c>
    </row>
    <row r="354" spans="1:12" x14ac:dyDescent="0.3">
      <c r="A354" s="1">
        <v>352</v>
      </c>
      <c r="B354" s="2">
        <f t="shared" si="9"/>
        <v>2.439353488683805E+65</v>
      </c>
      <c r="C354" s="1">
        <v>30</v>
      </c>
      <c r="D354" s="1">
        <v>260000000</v>
      </c>
      <c r="E354" s="1">
        <v>3</v>
      </c>
      <c r="F354" s="1">
        <v>14</v>
      </c>
      <c r="G354" s="1">
        <v>1</v>
      </c>
      <c r="H354" s="1">
        <v>3000</v>
      </c>
      <c r="I354" s="1">
        <v>1</v>
      </c>
      <c r="J354" s="2">
        <v>-1</v>
      </c>
      <c r="K354" s="2">
        <v>0</v>
      </c>
      <c r="L354" s="1">
        <v>13</v>
      </c>
    </row>
    <row r="355" spans="1:12" x14ac:dyDescent="0.3">
      <c r="A355" s="1">
        <v>353</v>
      </c>
      <c r="B355" s="2">
        <f t="shared" si="9"/>
        <v>2.8540435817600517E+65</v>
      </c>
      <c r="C355" s="1">
        <v>30</v>
      </c>
      <c r="D355" s="1">
        <v>260000000</v>
      </c>
      <c r="E355" s="1">
        <v>3</v>
      </c>
      <c r="F355" s="1">
        <v>14</v>
      </c>
      <c r="G355" s="1">
        <v>1</v>
      </c>
      <c r="H355" s="1">
        <v>3000</v>
      </c>
      <c r="I355" s="1">
        <v>1</v>
      </c>
      <c r="J355" s="2">
        <v>-1</v>
      </c>
      <c r="K355" s="2">
        <v>0</v>
      </c>
      <c r="L355" s="1">
        <v>13</v>
      </c>
    </row>
    <row r="356" spans="1:12" x14ac:dyDescent="0.3">
      <c r="A356" s="1">
        <v>354</v>
      </c>
      <c r="B356" s="2">
        <f t="shared" si="9"/>
        <v>3.3392309906592601E+65</v>
      </c>
      <c r="C356" s="1">
        <v>30</v>
      </c>
      <c r="D356" s="1">
        <v>260000000</v>
      </c>
      <c r="E356" s="1">
        <v>3</v>
      </c>
      <c r="F356" s="1">
        <v>14</v>
      </c>
      <c r="G356" s="1">
        <v>1</v>
      </c>
      <c r="H356" s="1">
        <v>3000</v>
      </c>
      <c r="I356" s="1">
        <v>1</v>
      </c>
      <c r="J356" s="2">
        <v>14</v>
      </c>
      <c r="K356" s="2">
        <v>4</v>
      </c>
      <c r="L356" s="1">
        <v>13</v>
      </c>
    </row>
    <row r="357" spans="1:12" x14ac:dyDescent="0.3">
      <c r="A357" s="1">
        <v>355</v>
      </c>
      <c r="B357" s="2">
        <f t="shared" si="9"/>
        <v>3.9069002590713343E+65</v>
      </c>
      <c r="C357" s="1">
        <v>30</v>
      </c>
      <c r="D357" s="1">
        <v>260000000</v>
      </c>
      <c r="E357" s="1">
        <v>3</v>
      </c>
      <c r="F357" s="1">
        <v>14</v>
      </c>
      <c r="G357" s="1">
        <v>1</v>
      </c>
      <c r="H357" s="1">
        <v>3000</v>
      </c>
      <c r="I357" s="1">
        <v>1</v>
      </c>
      <c r="J357" s="2">
        <v>-1</v>
      </c>
      <c r="K357" s="2">
        <v>0</v>
      </c>
      <c r="L357" s="1">
        <v>13</v>
      </c>
    </row>
    <row r="358" spans="1:12" x14ac:dyDescent="0.3">
      <c r="A358" s="1">
        <v>356</v>
      </c>
      <c r="B358" s="2">
        <f t="shared" si="9"/>
        <v>4.5710733031134611E+65</v>
      </c>
      <c r="C358" s="1">
        <v>30</v>
      </c>
      <c r="D358" s="1">
        <v>260000000</v>
      </c>
      <c r="E358" s="1">
        <v>3</v>
      </c>
      <c r="F358" s="1">
        <v>14</v>
      </c>
      <c r="G358" s="1">
        <v>1</v>
      </c>
      <c r="H358" s="1">
        <v>3000</v>
      </c>
      <c r="I358" s="1">
        <v>1</v>
      </c>
      <c r="J358" s="2">
        <v>-1</v>
      </c>
      <c r="K358" s="2">
        <v>0</v>
      </c>
      <c r="L358" s="1">
        <v>13</v>
      </c>
    </row>
    <row r="359" spans="1:12" x14ac:dyDescent="0.3">
      <c r="A359" s="1">
        <v>357</v>
      </c>
      <c r="B359" s="2">
        <f t="shared" si="9"/>
        <v>5.3481557646427492E+65</v>
      </c>
      <c r="C359" s="1">
        <v>30</v>
      </c>
      <c r="D359" s="1">
        <v>260000000</v>
      </c>
      <c r="E359" s="1">
        <v>3</v>
      </c>
      <c r="F359" s="1">
        <v>14</v>
      </c>
      <c r="G359" s="1">
        <v>1</v>
      </c>
      <c r="H359" s="1">
        <v>3000</v>
      </c>
      <c r="I359" s="1">
        <v>1</v>
      </c>
      <c r="J359" s="2">
        <v>-1</v>
      </c>
      <c r="K359" s="2">
        <v>0</v>
      </c>
      <c r="L359" s="1">
        <v>13</v>
      </c>
    </row>
    <row r="360" spans="1:12" x14ac:dyDescent="0.3">
      <c r="A360" s="1">
        <v>358</v>
      </c>
      <c r="B360" s="2">
        <f t="shared" si="9"/>
        <v>6.2573422446320164E+65</v>
      </c>
      <c r="C360" s="1">
        <v>30</v>
      </c>
      <c r="D360" s="1">
        <v>260000000</v>
      </c>
      <c r="E360" s="1">
        <v>3</v>
      </c>
      <c r="F360" s="1">
        <v>14</v>
      </c>
      <c r="G360" s="1">
        <v>1</v>
      </c>
      <c r="H360" s="1">
        <v>3000</v>
      </c>
      <c r="I360" s="1">
        <v>1</v>
      </c>
      <c r="J360" s="2">
        <v>-1</v>
      </c>
      <c r="K360" s="2">
        <v>0</v>
      </c>
      <c r="L360" s="1">
        <v>13</v>
      </c>
    </row>
    <row r="361" spans="1:12" x14ac:dyDescent="0.3">
      <c r="A361" s="1">
        <v>359</v>
      </c>
      <c r="B361" s="2">
        <f t="shared" si="9"/>
        <v>7.3210904262194585E+65</v>
      </c>
      <c r="C361" s="1">
        <v>30</v>
      </c>
      <c r="D361" s="1">
        <v>260000000</v>
      </c>
      <c r="E361" s="1">
        <v>3</v>
      </c>
      <c r="F361" s="1">
        <v>14</v>
      </c>
      <c r="G361" s="1">
        <v>1</v>
      </c>
      <c r="H361" s="1">
        <v>3000</v>
      </c>
      <c r="I361" s="1">
        <v>1</v>
      </c>
      <c r="J361" s="2">
        <v>14</v>
      </c>
      <c r="K361" s="2">
        <v>4</v>
      </c>
      <c r="L361" s="1">
        <v>13</v>
      </c>
    </row>
    <row r="362" spans="1:12" x14ac:dyDescent="0.3">
      <c r="A362" s="1">
        <v>360</v>
      </c>
      <c r="B362" s="2">
        <f t="shared" si="9"/>
        <v>8.5656757986767668E+65</v>
      </c>
      <c r="C362" s="1">
        <v>30</v>
      </c>
      <c r="D362" s="1">
        <v>260000000</v>
      </c>
      <c r="E362" s="1">
        <v>3</v>
      </c>
      <c r="F362" s="1">
        <v>14</v>
      </c>
      <c r="G362" s="1">
        <v>1</v>
      </c>
      <c r="H362" s="1">
        <v>3000</v>
      </c>
      <c r="I362" s="1">
        <v>1</v>
      </c>
      <c r="J362" s="2">
        <v>-1</v>
      </c>
      <c r="K362" s="2">
        <v>0</v>
      </c>
      <c r="L362" s="1">
        <v>13</v>
      </c>
    </row>
    <row r="363" spans="1:12" x14ac:dyDescent="0.3">
      <c r="A363" s="1">
        <v>361</v>
      </c>
      <c r="B363" s="2">
        <f t="shared" si="9"/>
        <v>1.0021840684451816E+66</v>
      </c>
      <c r="C363" s="1">
        <v>30</v>
      </c>
      <c r="D363" s="1">
        <v>260000000</v>
      </c>
      <c r="E363" s="1">
        <v>3</v>
      </c>
      <c r="F363" s="1">
        <v>14</v>
      </c>
      <c r="G363" s="1">
        <v>1</v>
      </c>
      <c r="H363" s="1">
        <v>3000</v>
      </c>
      <c r="I363" s="1">
        <v>1</v>
      </c>
      <c r="J363" s="2">
        <v>-1</v>
      </c>
      <c r="K363" s="2">
        <v>0</v>
      </c>
      <c r="L363" s="1">
        <v>13</v>
      </c>
    </row>
    <row r="364" spans="1:12" x14ac:dyDescent="0.3">
      <c r="A364" s="1">
        <v>362</v>
      </c>
      <c r="B364" s="2">
        <f t="shared" si="9"/>
        <v>1.1725553600808625E+66</v>
      </c>
      <c r="C364" s="1">
        <v>30</v>
      </c>
      <c r="D364" s="1">
        <v>260000000</v>
      </c>
      <c r="E364" s="1">
        <v>3</v>
      </c>
      <c r="F364" s="1">
        <v>14</v>
      </c>
      <c r="G364" s="1">
        <v>1</v>
      </c>
      <c r="H364" s="1">
        <v>3000</v>
      </c>
      <c r="I364" s="1">
        <v>1</v>
      </c>
      <c r="J364" s="2">
        <v>-1</v>
      </c>
      <c r="K364" s="2">
        <v>0</v>
      </c>
      <c r="L364" s="1">
        <v>13</v>
      </c>
    </row>
    <row r="365" spans="1:12" x14ac:dyDescent="0.3">
      <c r="A365" s="1">
        <v>363</v>
      </c>
      <c r="B365" s="2">
        <f t="shared" si="9"/>
        <v>1.3718897712946091E+66</v>
      </c>
      <c r="C365" s="1">
        <v>30</v>
      </c>
      <c r="D365" s="1">
        <v>260000000</v>
      </c>
      <c r="E365" s="1">
        <v>3</v>
      </c>
      <c r="F365" s="1">
        <v>14</v>
      </c>
      <c r="G365" s="1">
        <v>1</v>
      </c>
      <c r="H365" s="1">
        <v>3000</v>
      </c>
      <c r="I365" s="1">
        <v>1</v>
      </c>
      <c r="J365" s="2">
        <v>-1</v>
      </c>
      <c r="K365" s="2">
        <v>0</v>
      </c>
      <c r="L365" s="1">
        <v>13</v>
      </c>
    </row>
    <row r="366" spans="1:12" x14ac:dyDescent="0.3">
      <c r="A366" s="1">
        <v>364</v>
      </c>
      <c r="B366" s="2">
        <f t="shared" si="9"/>
        <v>1.6051110324146925E+66</v>
      </c>
      <c r="C366" s="1">
        <v>30</v>
      </c>
      <c r="D366" s="1">
        <v>260000000</v>
      </c>
      <c r="E366" s="1">
        <v>3</v>
      </c>
      <c r="F366" s="1">
        <v>14</v>
      </c>
      <c r="G366" s="1">
        <v>1</v>
      </c>
      <c r="H366" s="1">
        <v>3000</v>
      </c>
      <c r="I366" s="1">
        <v>1</v>
      </c>
      <c r="J366" s="2">
        <v>14</v>
      </c>
      <c r="K366" s="2">
        <v>4</v>
      </c>
      <c r="L366" s="1">
        <v>13</v>
      </c>
    </row>
    <row r="367" spans="1:12" x14ac:dyDescent="0.3">
      <c r="A367" s="1">
        <v>365</v>
      </c>
      <c r="B367" s="2">
        <f>B366*1.2</f>
        <v>1.9261332388976308E+66</v>
      </c>
      <c r="C367" s="1">
        <v>30</v>
      </c>
      <c r="D367" s="1">
        <v>260000000</v>
      </c>
      <c r="E367" s="1">
        <v>3</v>
      </c>
      <c r="F367" s="1">
        <v>14</v>
      </c>
      <c r="G367" s="1">
        <v>1</v>
      </c>
      <c r="H367" s="1">
        <v>3000</v>
      </c>
      <c r="I367" s="1">
        <v>1</v>
      </c>
      <c r="J367" s="2">
        <v>-1</v>
      </c>
      <c r="K367" s="2">
        <v>0</v>
      </c>
      <c r="L367" s="1">
        <v>13</v>
      </c>
    </row>
    <row r="368" spans="1:12" x14ac:dyDescent="0.3">
      <c r="A368" s="1">
        <v>366</v>
      </c>
      <c r="B368" s="2">
        <f t="shared" ref="B368:B386" si="10">B367*1.2</f>
        <v>2.3113598866771567E+66</v>
      </c>
      <c r="C368" s="1">
        <v>30</v>
      </c>
      <c r="D368" s="1">
        <v>260000000</v>
      </c>
      <c r="E368" s="1">
        <v>3</v>
      </c>
      <c r="F368" s="1">
        <v>14</v>
      </c>
      <c r="G368" s="1">
        <v>1</v>
      </c>
      <c r="H368" s="1">
        <v>3000</v>
      </c>
      <c r="I368" s="1">
        <v>1</v>
      </c>
      <c r="J368" s="2">
        <v>-1</v>
      </c>
      <c r="K368" s="2">
        <v>0</v>
      </c>
      <c r="L368" s="1">
        <v>13</v>
      </c>
    </row>
    <row r="369" spans="1:12" x14ac:dyDescent="0.3">
      <c r="A369" s="1">
        <v>367</v>
      </c>
      <c r="B369" s="2">
        <f t="shared" si="10"/>
        <v>2.773631864012588E+66</v>
      </c>
      <c r="C369" s="1">
        <v>30</v>
      </c>
      <c r="D369" s="1">
        <v>260000000</v>
      </c>
      <c r="E369" s="1">
        <v>3</v>
      </c>
      <c r="F369" s="1">
        <v>14</v>
      </c>
      <c r="G369" s="1">
        <v>1</v>
      </c>
      <c r="H369" s="1">
        <v>3000</v>
      </c>
      <c r="I369" s="1">
        <v>1</v>
      </c>
      <c r="J369" s="2">
        <v>-1</v>
      </c>
      <c r="K369" s="2">
        <v>0</v>
      </c>
      <c r="L369" s="1">
        <v>13</v>
      </c>
    </row>
    <row r="370" spans="1:12" x14ac:dyDescent="0.3">
      <c r="A370" s="1">
        <v>368</v>
      </c>
      <c r="B370" s="2">
        <f t="shared" si="10"/>
        <v>3.3283582368151055E+66</v>
      </c>
      <c r="C370" s="1">
        <v>30</v>
      </c>
      <c r="D370" s="1">
        <v>260000000</v>
      </c>
      <c r="E370" s="1">
        <v>3</v>
      </c>
      <c r="F370" s="1">
        <v>14</v>
      </c>
      <c r="G370" s="1">
        <v>1</v>
      </c>
      <c r="H370" s="1">
        <v>3000</v>
      </c>
      <c r="I370" s="1">
        <v>1</v>
      </c>
      <c r="J370" s="2">
        <v>-1</v>
      </c>
      <c r="K370" s="2">
        <v>0</v>
      </c>
      <c r="L370" s="1">
        <v>13</v>
      </c>
    </row>
    <row r="371" spans="1:12" x14ac:dyDescent="0.3">
      <c r="A371" s="1">
        <v>369</v>
      </c>
      <c r="B371" s="2">
        <f t="shared" si="10"/>
        <v>3.9940298841781265E+66</v>
      </c>
      <c r="C371" s="1">
        <v>30</v>
      </c>
      <c r="D371" s="1">
        <v>260000000</v>
      </c>
      <c r="E371" s="1">
        <v>3</v>
      </c>
      <c r="F371" s="1">
        <v>14</v>
      </c>
      <c r="G371" s="1">
        <v>1</v>
      </c>
      <c r="H371" s="1">
        <v>3000</v>
      </c>
      <c r="I371" s="1">
        <v>1</v>
      </c>
      <c r="J371" s="2">
        <v>14</v>
      </c>
      <c r="K371" s="2">
        <v>4</v>
      </c>
      <c r="L371" s="1">
        <v>13</v>
      </c>
    </row>
    <row r="372" spans="1:12" x14ac:dyDescent="0.3">
      <c r="A372" s="1">
        <v>370</v>
      </c>
      <c r="B372" s="2">
        <f t="shared" si="10"/>
        <v>4.7928358610137513E+66</v>
      </c>
      <c r="C372" s="1">
        <v>30</v>
      </c>
      <c r="D372" s="1">
        <v>260000000</v>
      </c>
      <c r="E372" s="1">
        <v>3</v>
      </c>
      <c r="F372" s="1">
        <v>14</v>
      </c>
      <c r="G372" s="1">
        <v>1</v>
      </c>
      <c r="H372" s="1">
        <v>3000</v>
      </c>
      <c r="I372" s="1">
        <v>1</v>
      </c>
      <c r="J372" s="2">
        <v>-1</v>
      </c>
      <c r="K372" s="2">
        <v>0</v>
      </c>
      <c r="L372" s="1">
        <v>13</v>
      </c>
    </row>
    <row r="373" spans="1:12" x14ac:dyDescent="0.3">
      <c r="A373" s="1">
        <v>371</v>
      </c>
      <c r="B373" s="2">
        <f t="shared" si="10"/>
        <v>5.7514030332165018E+66</v>
      </c>
      <c r="C373" s="1">
        <v>30</v>
      </c>
      <c r="D373" s="1">
        <v>260000000</v>
      </c>
      <c r="E373" s="1">
        <v>3</v>
      </c>
      <c r="F373" s="1">
        <v>14</v>
      </c>
      <c r="G373" s="1">
        <v>1</v>
      </c>
      <c r="H373" s="1">
        <v>3000</v>
      </c>
      <c r="I373" s="1">
        <v>1</v>
      </c>
      <c r="J373" s="2">
        <v>-1</v>
      </c>
      <c r="K373" s="2">
        <v>0</v>
      </c>
      <c r="L373" s="1">
        <v>13</v>
      </c>
    </row>
    <row r="374" spans="1:12" x14ac:dyDescent="0.3">
      <c r="A374" s="1">
        <v>372</v>
      </c>
      <c r="B374" s="2">
        <f t="shared" si="10"/>
        <v>6.9016836398598015E+66</v>
      </c>
      <c r="C374" s="1">
        <v>30</v>
      </c>
      <c r="D374" s="1">
        <v>260000000</v>
      </c>
      <c r="E374" s="1">
        <v>3</v>
      </c>
      <c r="F374" s="1">
        <v>14</v>
      </c>
      <c r="G374" s="1">
        <v>1</v>
      </c>
      <c r="H374" s="1">
        <v>3000</v>
      </c>
      <c r="I374" s="1">
        <v>1</v>
      </c>
      <c r="J374" s="2">
        <v>-1</v>
      </c>
      <c r="K374" s="2">
        <v>0</v>
      </c>
      <c r="L374" s="1">
        <v>13</v>
      </c>
    </row>
    <row r="375" spans="1:12" x14ac:dyDescent="0.3">
      <c r="A375" s="1">
        <v>373</v>
      </c>
      <c r="B375" s="2">
        <f t="shared" si="10"/>
        <v>8.2820203678317609E+66</v>
      </c>
      <c r="C375" s="1">
        <v>30</v>
      </c>
      <c r="D375" s="1">
        <v>260000000</v>
      </c>
      <c r="E375" s="1">
        <v>3</v>
      </c>
      <c r="F375" s="1">
        <v>14</v>
      </c>
      <c r="G375" s="1">
        <v>1</v>
      </c>
      <c r="H375" s="1">
        <v>3000</v>
      </c>
      <c r="I375" s="1">
        <v>1</v>
      </c>
      <c r="J375" s="2">
        <v>-1</v>
      </c>
      <c r="K375" s="2">
        <v>0</v>
      </c>
      <c r="L375" s="1">
        <v>13</v>
      </c>
    </row>
    <row r="376" spans="1:12" x14ac:dyDescent="0.3">
      <c r="A376" s="1">
        <v>374</v>
      </c>
      <c r="B376" s="2">
        <f t="shared" si="10"/>
        <v>9.9384244413981134E+66</v>
      </c>
      <c r="C376" s="1">
        <v>30</v>
      </c>
      <c r="D376" s="1">
        <v>260000000</v>
      </c>
      <c r="E376" s="1">
        <v>3</v>
      </c>
      <c r="F376" s="1">
        <v>14</v>
      </c>
      <c r="G376" s="1">
        <v>1</v>
      </c>
      <c r="H376" s="1">
        <v>3000</v>
      </c>
      <c r="I376" s="1">
        <v>1</v>
      </c>
      <c r="J376" s="2">
        <v>14</v>
      </c>
      <c r="K376" s="2">
        <v>4</v>
      </c>
      <c r="L376" s="1">
        <v>13</v>
      </c>
    </row>
    <row r="377" spans="1:12" x14ac:dyDescent="0.3">
      <c r="A377" s="1">
        <v>375</v>
      </c>
      <c r="B377" s="2">
        <f t="shared" si="10"/>
        <v>1.1926109329677736E+67</v>
      </c>
      <c r="C377" s="1">
        <v>30</v>
      </c>
      <c r="D377" s="1">
        <v>260000000</v>
      </c>
      <c r="E377" s="1">
        <v>3</v>
      </c>
      <c r="F377" s="1">
        <v>14</v>
      </c>
      <c r="G377" s="1">
        <v>1</v>
      </c>
      <c r="H377" s="1">
        <v>3000</v>
      </c>
      <c r="I377" s="1">
        <v>1</v>
      </c>
      <c r="J377" s="2">
        <v>-1</v>
      </c>
      <c r="K377" s="2">
        <v>0</v>
      </c>
      <c r="L377" s="1">
        <v>13</v>
      </c>
    </row>
    <row r="378" spans="1:12" x14ac:dyDescent="0.3">
      <c r="A378" s="1">
        <v>376</v>
      </c>
      <c r="B378" s="2">
        <f t="shared" si="10"/>
        <v>1.4311331195613281E+67</v>
      </c>
      <c r="C378" s="1">
        <v>30</v>
      </c>
      <c r="D378" s="1">
        <v>260000000</v>
      </c>
      <c r="E378" s="1">
        <v>3</v>
      </c>
      <c r="F378" s="1">
        <v>14</v>
      </c>
      <c r="G378" s="1">
        <v>1</v>
      </c>
      <c r="H378" s="1">
        <v>3000</v>
      </c>
      <c r="I378" s="1">
        <v>1</v>
      </c>
      <c r="J378" s="2">
        <v>-1</v>
      </c>
      <c r="K378" s="2">
        <v>0</v>
      </c>
      <c r="L378" s="1">
        <v>13</v>
      </c>
    </row>
    <row r="379" spans="1:12" x14ac:dyDescent="0.3">
      <c r="A379" s="1">
        <v>377</v>
      </c>
      <c r="B379" s="2">
        <f t="shared" si="10"/>
        <v>1.7173597434735937E+67</v>
      </c>
      <c r="C379" s="1">
        <v>30</v>
      </c>
      <c r="D379" s="1">
        <v>260000000</v>
      </c>
      <c r="E379" s="1">
        <v>3</v>
      </c>
      <c r="F379" s="1">
        <v>14</v>
      </c>
      <c r="G379" s="1">
        <v>1</v>
      </c>
      <c r="H379" s="1">
        <v>3000</v>
      </c>
      <c r="I379" s="1">
        <v>1</v>
      </c>
      <c r="J379" s="2">
        <v>-1</v>
      </c>
      <c r="K379" s="2">
        <v>0</v>
      </c>
      <c r="L379" s="1">
        <v>13</v>
      </c>
    </row>
    <row r="380" spans="1:12" x14ac:dyDescent="0.3">
      <c r="A380" s="1">
        <v>378</v>
      </c>
      <c r="B380" s="2">
        <f t="shared" si="10"/>
        <v>2.0608316921683125E+67</v>
      </c>
      <c r="C380" s="1">
        <v>30</v>
      </c>
      <c r="D380" s="1">
        <v>260000000</v>
      </c>
      <c r="E380" s="1">
        <v>3</v>
      </c>
      <c r="F380" s="1">
        <v>14</v>
      </c>
      <c r="G380" s="1">
        <v>1</v>
      </c>
      <c r="H380" s="1">
        <v>3000</v>
      </c>
      <c r="I380" s="1">
        <v>1</v>
      </c>
      <c r="J380" s="2">
        <v>-1</v>
      </c>
      <c r="K380" s="2">
        <v>0</v>
      </c>
      <c r="L380" s="1">
        <v>13</v>
      </c>
    </row>
    <row r="381" spans="1:12" x14ac:dyDescent="0.3">
      <c r="A381" s="1">
        <v>379</v>
      </c>
      <c r="B381" s="2">
        <f t="shared" si="10"/>
        <v>2.472998030601975E+67</v>
      </c>
      <c r="C381" s="1">
        <v>30</v>
      </c>
      <c r="D381" s="1">
        <v>260000000</v>
      </c>
      <c r="E381" s="1">
        <v>3</v>
      </c>
      <c r="F381" s="1">
        <v>14</v>
      </c>
      <c r="G381" s="1">
        <v>1</v>
      </c>
      <c r="H381" s="1">
        <v>3000</v>
      </c>
      <c r="I381" s="1">
        <v>1</v>
      </c>
      <c r="J381" s="2">
        <v>14</v>
      </c>
      <c r="K381" s="2">
        <v>4</v>
      </c>
      <c r="L381" s="1">
        <v>13</v>
      </c>
    </row>
    <row r="382" spans="1:12" x14ac:dyDescent="0.3">
      <c r="A382" s="1">
        <v>380</v>
      </c>
      <c r="B382" s="2">
        <f t="shared" si="10"/>
        <v>2.9675976367223701E+67</v>
      </c>
      <c r="C382" s="1">
        <v>30</v>
      </c>
      <c r="D382" s="1">
        <v>260000000</v>
      </c>
      <c r="E382" s="1">
        <v>3</v>
      </c>
      <c r="F382" s="1">
        <v>14</v>
      </c>
      <c r="G382" s="1">
        <v>1</v>
      </c>
      <c r="H382" s="1">
        <v>3000</v>
      </c>
      <c r="I382" s="1">
        <v>1</v>
      </c>
      <c r="J382" s="2">
        <v>-1</v>
      </c>
      <c r="K382" s="2">
        <v>0</v>
      </c>
      <c r="L382" s="1">
        <v>13</v>
      </c>
    </row>
    <row r="383" spans="1:12" x14ac:dyDescent="0.3">
      <c r="A383" s="1">
        <v>381</v>
      </c>
      <c r="B383" s="2">
        <f t="shared" si="10"/>
        <v>3.5611171640668442E+67</v>
      </c>
      <c r="C383" s="1">
        <v>30</v>
      </c>
      <c r="D383" s="1">
        <v>260000000</v>
      </c>
      <c r="E383" s="1">
        <v>3</v>
      </c>
      <c r="F383" s="1">
        <v>14</v>
      </c>
      <c r="G383" s="1">
        <v>1</v>
      </c>
      <c r="H383" s="1">
        <v>3000</v>
      </c>
      <c r="I383" s="1">
        <v>1</v>
      </c>
      <c r="J383" s="2">
        <v>-1</v>
      </c>
      <c r="K383" s="2">
        <v>0</v>
      </c>
      <c r="L383" s="1">
        <v>13</v>
      </c>
    </row>
    <row r="384" spans="1:12" x14ac:dyDescent="0.3">
      <c r="A384" s="1">
        <v>382</v>
      </c>
      <c r="B384" s="2">
        <f t="shared" si="10"/>
        <v>4.2733405968802127E+67</v>
      </c>
      <c r="C384" s="1">
        <v>30</v>
      </c>
      <c r="D384" s="1">
        <v>260000000</v>
      </c>
      <c r="E384" s="1">
        <v>3</v>
      </c>
      <c r="F384" s="1">
        <v>14</v>
      </c>
      <c r="G384" s="1">
        <v>1</v>
      </c>
      <c r="H384" s="1">
        <v>3000</v>
      </c>
      <c r="I384" s="1">
        <v>1</v>
      </c>
      <c r="J384" s="2">
        <v>-1</v>
      </c>
      <c r="K384" s="2">
        <v>0</v>
      </c>
      <c r="L384" s="1">
        <v>13</v>
      </c>
    </row>
    <row r="385" spans="1:12" x14ac:dyDescent="0.3">
      <c r="A385" s="1">
        <v>383</v>
      </c>
      <c r="B385" s="2">
        <f t="shared" si="10"/>
        <v>5.1280087162562552E+67</v>
      </c>
      <c r="C385" s="1">
        <v>30</v>
      </c>
      <c r="D385" s="1">
        <v>260000000</v>
      </c>
      <c r="E385" s="1">
        <v>3</v>
      </c>
      <c r="F385" s="1">
        <v>14</v>
      </c>
      <c r="G385" s="1">
        <v>1</v>
      </c>
      <c r="H385" s="1">
        <v>3000</v>
      </c>
      <c r="I385" s="1">
        <v>1</v>
      </c>
      <c r="J385" s="2">
        <v>-1</v>
      </c>
      <c r="K385" s="2">
        <v>0</v>
      </c>
      <c r="L385" s="1">
        <v>13</v>
      </c>
    </row>
    <row r="386" spans="1:12" x14ac:dyDescent="0.3">
      <c r="A386" s="1">
        <v>384</v>
      </c>
      <c r="B386" s="2">
        <f t="shared" si="10"/>
        <v>6.1536104595075058E+67</v>
      </c>
      <c r="C386" s="1">
        <v>30</v>
      </c>
      <c r="D386" s="1">
        <v>260000000</v>
      </c>
      <c r="E386" s="1">
        <v>3</v>
      </c>
      <c r="F386" s="1">
        <v>14</v>
      </c>
      <c r="G386" s="1">
        <v>1</v>
      </c>
      <c r="H386" s="1">
        <v>3000</v>
      </c>
      <c r="I386" s="1">
        <v>1</v>
      </c>
      <c r="J386" s="2">
        <v>14</v>
      </c>
      <c r="K386" s="2">
        <v>4</v>
      </c>
      <c r="L386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2022-09-21T01:19:13Z</dcterms:modified>
</cp:coreProperties>
</file>