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0628762-C2E4-46CA-BFEB-745CA17EF200}" xr6:coauthVersionLast="47" xr6:coauthVersionMax="47" xr10:uidLastSave="{00000000-0000-0000-0000-000000000000}"/>
  <bookViews>
    <workbookView xWindow="2055" yWindow="1875" windowWidth="37680" windowHeight="16185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03" i="1" l="1"/>
  <c r="M5703" i="1" s="1"/>
  <c r="K5704" i="1"/>
  <c r="M5704" i="1" s="1"/>
  <c r="K5705" i="1"/>
  <c r="M5705" i="1"/>
  <c r="K5706" i="1"/>
  <c r="M5706" i="1"/>
  <c r="K5707" i="1"/>
  <c r="M5707" i="1" s="1"/>
  <c r="K5708" i="1"/>
  <c r="M5708" i="1"/>
  <c r="K5709" i="1"/>
  <c r="M5709" i="1"/>
  <c r="K5710" i="1"/>
  <c r="M5710" i="1"/>
  <c r="K5711" i="1"/>
  <c r="M5711" i="1"/>
  <c r="K5712" i="1"/>
  <c r="M5712" i="1"/>
  <c r="K5713" i="1"/>
  <c r="M5713" i="1"/>
  <c r="K5714" i="1"/>
  <c r="M5714" i="1"/>
  <c r="K5715" i="1"/>
  <c r="M5715" i="1"/>
  <c r="K5716" i="1"/>
  <c r="M5716" i="1"/>
  <c r="K5717" i="1"/>
  <c r="M5717" i="1"/>
  <c r="K5718" i="1"/>
  <c r="M5718" i="1"/>
  <c r="K5719" i="1"/>
  <c r="M5719" i="1"/>
  <c r="K5720" i="1"/>
  <c r="M5720" i="1"/>
  <c r="K5721" i="1"/>
  <c r="M5721" i="1"/>
  <c r="K5722" i="1"/>
  <c r="M5722" i="1"/>
  <c r="K5723" i="1"/>
  <c r="M5723" i="1"/>
  <c r="K5724" i="1"/>
  <c r="M5724" i="1"/>
  <c r="K5725" i="1"/>
  <c r="M5725" i="1"/>
  <c r="K5726" i="1"/>
  <c r="M5726" i="1"/>
  <c r="K5727" i="1"/>
  <c r="M5727" i="1"/>
  <c r="K5728" i="1"/>
  <c r="M5728" i="1"/>
  <c r="K5729" i="1"/>
  <c r="M5729" i="1"/>
  <c r="K5730" i="1"/>
  <c r="M5730" i="1"/>
  <c r="K5731" i="1"/>
  <c r="M5731" i="1"/>
  <c r="K5732" i="1"/>
  <c r="M5732" i="1"/>
  <c r="K5733" i="1"/>
  <c r="M5733" i="1"/>
  <c r="K5734" i="1"/>
  <c r="M5734" i="1"/>
  <c r="K5735" i="1"/>
  <c r="M5735" i="1"/>
  <c r="K5736" i="1"/>
  <c r="M5736" i="1"/>
  <c r="K5737" i="1"/>
  <c r="M5737" i="1"/>
  <c r="K5738" i="1"/>
  <c r="M5738" i="1"/>
  <c r="K5739" i="1"/>
  <c r="M5739" i="1"/>
  <c r="K5740" i="1"/>
  <c r="M5740" i="1"/>
  <c r="K5741" i="1"/>
  <c r="M5741" i="1"/>
  <c r="K5742" i="1"/>
  <c r="M5742" i="1"/>
  <c r="K5743" i="1"/>
  <c r="M5743" i="1"/>
  <c r="K5744" i="1"/>
  <c r="M5744" i="1"/>
  <c r="K5745" i="1"/>
  <c r="M5745" i="1"/>
  <c r="K5746" i="1"/>
  <c r="M5746" i="1"/>
  <c r="K5747" i="1"/>
  <c r="M5747" i="1"/>
  <c r="K5748" i="1"/>
  <c r="M5748" i="1"/>
  <c r="K5749" i="1"/>
  <c r="M5749" i="1"/>
  <c r="K5750" i="1"/>
  <c r="M5750" i="1"/>
  <c r="K5751" i="1"/>
  <c r="M5751" i="1"/>
  <c r="K5752" i="1"/>
  <c r="M5752" i="1"/>
  <c r="K5753" i="1"/>
  <c r="M5753" i="1"/>
  <c r="K5754" i="1"/>
  <c r="M5754" i="1"/>
  <c r="K5755" i="1"/>
  <c r="M5755" i="1"/>
  <c r="K5756" i="1"/>
  <c r="M5756" i="1"/>
  <c r="K5757" i="1"/>
  <c r="M5757" i="1"/>
  <c r="K5758" i="1"/>
  <c r="M5758" i="1"/>
  <c r="K5759" i="1"/>
  <c r="M5759" i="1"/>
  <c r="K5760" i="1"/>
  <c r="M5760" i="1"/>
  <c r="K5761" i="1"/>
  <c r="M5761" i="1"/>
  <c r="K5762" i="1"/>
  <c r="M5762" i="1"/>
  <c r="K5763" i="1"/>
  <c r="M5763" i="1"/>
  <c r="K5764" i="1"/>
  <c r="M5764" i="1"/>
  <c r="K5765" i="1"/>
  <c r="M5765" i="1"/>
  <c r="K5766" i="1"/>
  <c r="M5766" i="1"/>
  <c r="K5767" i="1"/>
  <c r="M5767" i="1"/>
  <c r="K5768" i="1"/>
  <c r="M5768" i="1"/>
  <c r="K5769" i="1"/>
  <c r="M5769" i="1"/>
  <c r="K5770" i="1"/>
  <c r="M5770" i="1"/>
  <c r="K5771" i="1"/>
  <c r="M5771" i="1"/>
  <c r="K5772" i="1"/>
  <c r="M5772" i="1"/>
  <c r="K5773" i="1"/>
  <c r="M5773" i="1"/>
  <c r="K5774" i="1"/>
  <c r="M5774" i="1"/>
  <c r="K5775" i="1"/>
  <c r="M5775" i="1"/>
  <c r="K5776" i="1"/>
  <c r="M5776" i="1"/>
  <c r="K5777" i="1"/>
  <c r="M5777" i="1"/>
  <c r="K5778" i="1"/>
  <c r="M5778" i="1"/>
  <c r="K5779" i="1"/>
  <c r="M5779" i="1"/>
  <c r="K5780" i="1"/>
  <c r="M5780" i="1"/>
  <c r="K5781" i="1"/>
  <c r="M5781" i="1"/>
  <c r="K5782" i="1"/>
  <c r="M5782" i="1"/>
  <c r="K5783" i="1"/>
  <c r="M5783" i="1"/>
  <c r="K5784" i="1"/>
  <c r="M5784" i="1"/>
  <c r="K5785" i="1"/>
  <c r="M5785" i="1"/>
  <c r="K5786" i="1"/>
  <c r="M5786" i="1"/>
  <c r="K5787" i="1"/>
  <c r="M5787" i="1"/>
  <c r="K5788" i="1"/>
  <c r="M5788" i="1"/>
  <c r="K5789" i="1"/>
  <c r="M5789" i="1"/>
  <c r="K5790" i="1"/>
  <c r="M5790" i="1"/>
  <c r="K5791" i="1"/>
  <c r="M5791" i="1"/>
  <c r="K5792" i="1"/>
  <c r="M5792" i="1"/>
  <c r="K5793" i="1"/>
  <c r="M5793" i="1"/>
  <c r="K5794" i="1"/>
  <c r="M5794" i="1"/>
  <c r="K5795" i="1"/>
  <c r="M5795" i="1"/>
  <c r="K5796" i="1"/>
  <c r="M5796" i="1"/>
  <c r="K5797" i="1"/>
  <c r="M5797" i="1"/>
  <c r="K5798" i="1"/>
  <c r="M5798" i="1"/>
  <c r="K5799" i="1"/>
  <c r="M5799" i="1"/>
  <c r="K5800" i="1"/>
  <c r="M5800" i="1"/>
  <c r="K5801" i="1"/>
  <c r="M5801" i="1"/>
  <c r="K5802" i="1"/>
  <c r="M5802" i="1"/>
  <c r="K5803" i="1"/>
  <c r="M5803" i="1"/>
  <c r="K5804" i="1"/>
  <c r="M5804" i="1"/>
  <c r="K5805" i="1"/>
  <c r="M5805" i="1"/>
  <c r="K5806" i="1"/>
  <c r="M5806" i="1"/>
  <c r="K5807" i="1"/>
  <c r="M5807" i="1"/>
  <c r="K5808" i="1"/>
  <c r="M5808" i="1"/>
  <c r="K5809" i="1"/>
  <c r="M5809" i="1"/>
  <c r="K5810" i="1"/>
  <c r="M5810" i="1"/>
  <c r="K5811" i="1"/>
  <c r="M5811" i="1"/>
  <c r="K5812" i="1"/>
  <c r="M5812" i="1"/>
  <c r="K5813" i="1"/>
  <c r="M5813" i="1"/>
  <c r="K5814" i="1"/>
  <c r="M5814" i="1"/>
  <c r="K5815" i="1"/>
  <c r="M5815" i="1"/>
  <c r="K5816" i="1"/>
  <c r="M5816" i="1"/>
  <c r="K5817" i="1"/>
  <c r="M5817" i="1"/>
  <c r="K5818" i="1"/>
  <c r="M5818" i="1"/>
  <c r="K5819" i="1"/>
  <c r="M5819" i="1"/>
  <c r="K5820" i="1"/>
  <c r="M5820" i="1"/>
  <c r="K5821" i="1"/>
  <c r="M5821" i="1"/>
  <c r="K5822" i="1"/>
  <c r="M5822" i="1"/>
  <c r="K5823" i="1"/>
  <c r="M5823" i="1"/>
  <c r="K5824" i="1"/>
  <c r="M5824" i="1"/>
  <c r="K5825" i="1"/>
  <c r="M5825" i="1"/>
  <c r="K5826" i="1"/>
  <c r="M5826" i="1"/>
  <c r="K5827" i="1"/>
  <c r="M5827" i="1"/>
  <c r="K5828" i="1"/>
  <c r="M5828" i="1"/>
  <c r="K5829" i="1"/>
  <c r="M5829" i="1"/>
  <c r="K5830" i="1"/>
  <c r="M5830" i="1"/>
  <c r="K5831" i="1"/>
  <c r="M5831" i="1"/>
  <c r="K5832" i="1"/>
  <c r="M5832" i="1"/>
  <c r="K5833" i="1"/>
  <c r="M5833" i="1"/>
  <c r="K5834" i="1"/>
  <c r="M5834" i="1"/>
  <c r="K5835" i="1"/>
  <c r="M5835" i="1"/>
  <c r="K5836" i="1"/>
  <c r="M5836" i="1"/>
  <c r="K5837" i="1"/>
  <c r="M5837" i="1"/>
  <c r="K5838" i="1"/>
  <c r="M5838" i="1"/>
  <c r="K5839" i="1"/>
  <c r="M5839" i="1"/>
  <c r="K5840" i="1"/>
  <c r="M5840" i="1"/>
  <c r="K5841" i="1"/>
  <c r="M5841" i="1"/>
  <c r="K5842" i="1"/>
  <c r="M5842" i="1"/>
  <c r="K5843" i="1"/>
  <c r="M5843" i="1"/>
  <c r="K5844" i="1"/>
  <c r="M5844" i="1"/>
  <c r="K5845" i="1"/>
  <c r="M5845" i="1"/>
  <c r="K5846" i="1"/>
  <c r="M5846" i="1"/>
  <c r="K5847" i="1"/>
  <c r="M5847" i="1"/>
  <c r="K5848" i="1"/>
  <c r="M5848" i="1"/>
  <c r="K5849" i="1"/>
  <c r="M5849" i="1"/>
  <c r="K5850" i="1"/>
  <c r="M5850" i="1"/>
  <c r="K5851" i="1"/>
  <c r="M5851" i="1"/>
  <c r="K5852" i="1"/>
  <c r="M5852" i="1"/>
  <c r="K5853" i="1"/>
  <c r="M5853" i="1"/>
  <c r="K5854" i="1"/>
  <c r="M5854" i="1"/>
  <c r="K5855" i="1"/>
  <c r="M5855" i="1"/>
  <c r="K5856" i="1"/>
  <c r="M5856" i="1"/>
  <c r="K5857" i="1"/>
  <c r="M5857" i="1"/>
  <c r="K5858" i="1"/>
  <c r="M5858" i="1"/>
  <c r="K5859" i="1"/>
  <c r="M5859" i="1"/>
  <c r="K5860" i="1"/>
  <c r="M5860" i="1"/>
  <c r="K5861" i="1"/>
  <c r="M5861" i="1"/>
  <c r="K5862" i="1"/>
  <c r="M5862" i="1"/>
  <c r="K5863" i="1"/>
  <c r="M5863" i="1"/>
  <c r="K5864" i="1"/>
  <c r="M5864" i="1"/>
  <c r="K5865" i="1"/>
  <c r="M5865" i="1"/>
  <c r="K5866" i="1"/>
  <c r="M5866" i="1"/>
  <c r="K5867" i="1"/>
  <c r="M5867" i="1"/>
  <c r="K5868" i="1"/>
  <c r="M5868" i="1"/>
  <c r="K5869" i="1"/>
  <c r="M5869" i="1"/>
  <c r="K5870" i="1"/>
  <c r="M5870" i="1"/>
  <c r="K5871" i="1"/>
  <c r="M5871" i="1"/>
  <c r="K5872" i="1"/>
  <c r="M5872" i="1"/>
  <c r="K5873" i="1"/>
  <c r="M5873" i="1"/>
  <c r="K5874" i="1"/>
  <c r="M5874" i="1"/>
  <c r="K5875" i="1"/>
  <c r="M5875" i="1"/>
  <c r="K5876" i="1"/>
  <c r="M5876" i="1"/>
  <c r="K5877" i="1"/>
  <c r="M5877" i="1"/>
  <c r="K5878" i="1"/>
  <c r="M5878" i="1"/>
  <c r="K5879" i="1"/>
  <c r="M5879" i="1"/>
  <c r="K5880" i="1"/>
  <c r="M5880" i="1"/>
  <c r="K5881" i="1"/>
  <c r="M5881" i="1"/>
  <c r="K5882" i="1"/>
  <c r="M5882" i="1"/>
  <c r="K5883" i="1"/>
  <c r="M5883" i="1"/>
  <c r="K5884" i="1"/>
  <c r="M5884" i="1"/>
  <c r="K5885" i="1"/>
  <c r="M5885" i="1"/>
  <c r="K5886" i="1"/>
  <c r="M5886" i="1"/>
  <c r="K5887" i="1"/>
  <c r="M5887" i="1"/>
  <c r="K5888" i="1"/>
  <c r="M5888" i="1"/>
  <c r="K5889" i="1"/>
  <c r="M5889" i="1"/>
  <c r="K5890" i="1"/>
  <c r="M5890" i="1"/>
  <c r="K5891" i="1"/>
  <c r="M5891" i="1"/>
  <c r="K5892" i="1"/>
  <c r="M5892" i="1"/>
  <c r="K5893" i="1"/>
  <c r="M5893" i="1"/>
  <c r="K5894" i="1"/>
  <c r="M5894" i="1"/>
  <c r="K5895" i="1"/>
  <c r="M5895" i="1"/>
  <c r="K5896" i="1"/>
  <c r="M5896" i="1"/>
  <c r="K5897" i="1"/>
  <c r="M5897" i="1"/>
  <c r="K5898" i="1"/>
  <c r="M5898" i="1"/>
  <c r="K5899" i="1"/>
  <c r="M5899" i="1"/>
  <c r="K5900" i="1"/>
  <c r="M5900" i="1"/>
  <c r="K5901" i="1"/>
  <c r="M5901" i="1"/>
  <c r="K5902" i="1"/>
  <c r="M5902" i="1"/>
  <c r="K5903" i="1"/>
  <c r="M5903" i="1"/>
  <c r="K5904" i="1"/>
  <c r="M5904" i="1"/>
  <c r="K5905" i="1"/>
  <c r="M5905" i="1"/>
  <c r="K5906" i="1"/>
  <c r="M5906" i="1"/>
  <c r="K5907" i="1"/>
  <c r="M5907" i="1"/>
  <c r="K5908" i="1"/>
  <c r="M5908" i="1"/>
  <c r="K5909" i="1"/>
  <c r="M5909" i="1"/>
  <c r="K5910" i="1"/>
  <c r="M5910" i="1"/>
  <c r="K5911" i="1"/>
  <c r="M5911" i="1"/>
  <c r="K5912" i="1"/>
  <c r="M5912" i="1"/>
  <c r="K5913" i="1"/>
  <c r="M5913" i="1"/>
  <c r="K5914" i="1"/>
  <c r="M5914" i="1"/>
  <c r="K5915" i="1"/>
  <c r="M5915" i="1"/>
  <c r="K5916" i="1"/>
  <c r="M5916" i="1"/>
  <c r="K5917" i="1"/>
  <c r="M5917" i="1"/>
  <c r="K5918" i="1"/>
  <c r="M5918" i="1"/>
  <c r="K5919" i="1"/>
  <c r="M5919" i="1"/>
  <c r="K5920" i="1"/>
  <c r="M5920" i="1"/>
  <c r="K5921" i="1"/>
  <c r="M5921" i="1"/>
  <c r="K5922" i="1"/>
  <c r="M5922" i="1"/>
  <c r="K5923" i="1"/>
  <c r="M5923" i="1"/>
  <c r="K5924" i="1"/>
  <c r="M5924" i="1"/>
  <c r="K5925" i="1"/>
  <c r="M5925" i="1"/>
  <c r="K5926" i="1"/>
  <c r="M5926" i="1"/>
  <c r="K5927" i="1"/>
  <c r="M5927" i="1"/>
  <c r="K5928" i="1"/>
  <c r="M5928" i="1"/>
  <c r="K5929" i="1"/>
  <c r="M5929" i="1"/>
  <c r="K5930" i="1"/>
  <c r="M5930" i="1"/>
  <c r="K5931" i="1"/>
  <c r="M5931" i="1"/>
  <c r="K5932" i="1"/>
  <c r="M5932" i="1"/>
  <c r="K5933" i="1"/>
  <c r="M5933" i="1"/>
  <c r="K5934" i="1"/>
  <c r="M5934" i="1"/>
  <c r="K5935" i="1"/>
  <c r="M5935" i="1"/>
  <c r="K5936" i="1"/>
  <c r="M5936" i="1"/>
  <c r="K5937" i="1"/>
  <c r="M5937" i="1"/>
  <c r="K5938" i="1"/>
  <c r="M5938" i="1"/>
  <c r="K5939" i="1"/>
  <c r="M5939" i="1"/>
  <c r="K5940" i="1"/>
  <c r="M5940" i="1"/>
  <c r="K5941" i="1"/>
  <c r="M5941" i="1"/>
  <c r="K5942" i="1"/>
  <c r="M5942" i="1"/>
  <c r="K5943" i="1"/>
  <c r="M5943" i="1"/>
  <c r="K5944" i="1"/>
  <c r="M5944" i="1"/>
  <c r="K5945" i="1"/>
  <c r="M5945" i="1"/>
  <c r="K5946" i="1"/>
  <c r="M5946" i="1"/>
  <c r="K5947" i="1"/>
  <c r="M5947" i="1"/>
  <c r="K5948" i="1"/>
  <c r="M5948" i="1"/>
  <c r="K5949" i="1"/>
  <c r="M5949" i="1"/>
  <c r="K5950" i="1"/>
  <c r="M5950" i="1"/>
  <c r="K5951" i="1"/>
  <c r="M5951" i="1"/>
  <c r="K5952" i="1"/>
  <c r="M5952" i="1"/>
  <c r="K5953" i="1"/>
  <c r="M5953" i="1"/>
  <c r="K5954" i="1"/>
  <c r="M5954" i="1"/>
  <c r="K5955" i="1"/>
  <c r="M5955" i="1"/>
  <c r="K5956" i="1"/>
  <c r="M5956" i="1"/>
  <c r="K5957" i="1"/>
  <c r="M5957" i="1"/>
  <c r="K5958" i="1"/>
  <c r="M5958" i="1"/>
  <c r="K5959" i="1"/>
  <c r="M5959" i="1"/>
  <c r="K5960" i="1"/>
  <c r="M5960" i="1"/>
  <c r="K5961" i="1"/>
  <c r="M5961" i="1"/>
  <c r="K5962" i="1"/>
  <c r="M5962" i="1"/>
  <c r="K5963" i="1"/>
  <c r="M5963" i="1"/>
  <c r="K5964" i="1"/>
  <c r="M5964" i="1"/>
  <c r="K5965" i="1"/>
  <c r="M5965" i="1"/>
  <c r="K5966" i="1"/>
  <c r="M5966" i="1"/>
  <c r="K5967" i="1"/>
  <c r="M5967" i="1"/>
  <c r="K5968" i="1"/>
  <c r="M5968" i="1"/>
  <c r="K5969" i="1"/>
  <c r="M5969" i="1"/>
  <c r="K5970" i="1"/>
  <c r="M5970" i="1"/>
  <c r="K5971" i="1"/>
  <c r="M5971" i="1"/>
  <c r="K5972" i="1"/>
  <c r="M5972" i="1"/>
  <c r="K5973" i="1"/>
  <c r="M5973" i="1"/>
  <c r="K5974" i="1"/>
  <c r="M5974" i="1"/>
  <c r="K5975" i="1"/>
  <c r="M5975" i="1"/>
  <c r="K5976" i="1"/>
  <c r="M5976" i="1"/>
  <c r="K5977" i="1"/>
  <c r="M5977" i="1"/>
  <c r="K5978" i="1"/>
  <c r="M5978" i="1"/>
  <c r="K5979" i="1"/>
  <c r="M5979" i="1"/>
  <c r="K5980" i="1"/>
  <c r="M5980" i="1"/>
  <c r="K5981" i="1"/>
  <c r="M5981" i="1"/>
  <c r="K5982" i="1"/>
  <c r="M5982" i="1"/>
  <c r="K5983" i="1"/>
  <c r="M5983" i="1"/>
  <c r="K5984" i="1"/>
  <c r="M5984" i="1"/>
  <c r="K5985" i="1"/>
  <c r="M5985" i="1"/>
  <c r="K5986" i="1"/>
  <c r="M5986" i="1"/>
  <c r="K5987" i="1"/>
  <c r="M5987" i="1"/>
  <c r="K5988" i="1"/>
  <c r="M5988" i="1"/>
  <c r="K5989" i="1"/>
  <c r="M5989" i="1"/>
  <c r="K5990" i="1"/>
  <c r="M5990" i="1"/>
  <c r="K5991" i="1"/>
  <c r="M5991" i="1"/>
  <c r="K5992" i="1"/>
  <c r="M5992" i="1"/>
  <c r="K5993" i="1"/>
  <c r="M5993" i="1"/>
  <c r="K5994" i="1"/>
  <c r="M5994" i="1"/>
  <c r="K5995" i="1"/>
  <c r="M5995" i="1"/>
  <c r="K5996" i="1"/>
  <c r="M5996" i="1"/>
  <c r="K5997" i="1"/>
  <c r="M5997" i="1"/>
  <c r="K5998" i="1"/>
  <c r="M5998" i="1"/>
  <c r="K5999" i="1"/>
  <c r="M5999" i="1"/>
  <c r="K6000" i="1"/>
  <c r="M6000" i="1"/>
  <c r="K6001" i="1"/>
  <c r="M6001" i="1"/>
  <c r="K6002" i="1"/>
  <c r="M6002" i="1"/>
  <c r="K5303" i="1"/>
  <c r="M5303" i="1" s="1"/>
  <c r="K5304" i="1"/>
  <c r="M5304" i="1" s="1"/>
  <c r="K5305" i="1"/>
  <c r="M5305" i="1"/>
  <c r="K5306" i="1"/>
  <c r="M5306" i="1" s="1"/>
  <c r="K5307" i="1"/>
  <c r="M5307" i="1" s="1"/>
  <c r="K5308" i="1"/>
  <c r="M5308" i="1" s="1"/>
  <c r="K5309" i="1"/>
  <c r="M5309" i="1"/>
  <c r="K5310" i="1"/>
  <c r="M5310" i="1" s="1"/>
  <c r="K5311" i="1"/>
  <c r="M5311" i="1"/>
  <c r="K5312" i="1"/>
  <c r="M5312" i="1" s="1"/>
  <c r="K5313" i="1"/>
  <c r="M5313" i="1"/>
  <c r="K5314" i="1"/>
  <c r="M5314" i="1"/>
  <c r="K5315" i="1"/>
  <c r="M5315" i="1"/>
  <c r="K5316" i="1"/>
  <c r="M5316" i="1" s="1"/>
  <c r="K5317" i="1"/>
  <c r="M5317" i="1"/>
  <c r="K5318" i="1"/>
  <c r="M5318" i="1" s="1"/>
  <c r="K5319" i="1"/>
  <c r="M5319" i="1"/>
  <c r="K5320" i="1"/>
  <c r="M5320" i="1"/>
  <c r="K5321" i="1"/>
  <c r="M5321" i="1"/>
  <c r="K5322" i="1"/>
  <c r="M5322" i="1" s="1"/>
  <c r="K5323" i="1"/>
  <c r="M5323" i="1"/>
  <c r="K5324" i="1"/>
  <c r="M5324" i="1" s="1"/>
  <c r="K5325" i="1"/>
  <c r="M5325" i="1"/>
  <c r="K5326" i="1"/>
  <c r="M5326" i="1"/>
  <c r="K5327" i="1"/>
  <c r="M5327" i="1"/>
  <c r="K5328" i="1"/>
  <c r="M5328" i="1" s="1"/>
  <c r="K5329" i="1"/>
  <c r="M5329" i="1"/>
  <c r="K5330" i="1"/>
  <c r="M5330" i="1" s="1"/>
  <c r="K5331" i="1"/>
  <c r="M5331" i="1"/>
  <c r="K5332" i="1"/>
  <c r="M5332" i="1"/>
  <c r="K5333" i="1"/>
  <c r="M5333" i="1"/>
  <c r="K5334" i="1"/>
  <c r="M5334" i="1" s="1"/>
  <c r="K5335" i="1"/>
  <c r="M5335" i="1"/>
  <c r="K5336" i="1"/>
  <c r="M5336" i="1" s="1"/>
  <c r="K5337" i="1"/>
  <c r="M5337" i="1"/>
  <c r="K5338" i="1"/>
  <c r="M5338" i="1"/>
  <c r="K5339" i="1"/>
  <c r="M5339" i="1"/>
  <c r="K5340" i="1"/>
  <c r="M5340" i="1" s="1"/>
  <c r="K5341" i="1"/>
  <c r="M5341" i="1"/>
  <c r="K5342" i="1"/>
  <c r="M5342" i="1" s="1"/>
  <c r="K5343" i="1"/>
  <c r="M5343" i="1"/>
  <c r="K5344" i="1"/>
  <c r="M5344" i="1"/>
  <c r="K5345" i="1"/>
  <c r="M5345" i="1"/>
  <c r="K5346" i="1"/>
  <c r="M5346" i="1" s="1"/>
  <c r="K5347" i="1"/>
  <c r="M5347" i="1"/>
  <c r="K5348" i="1"/>
  <c r="M5348" i="1" s="1"/>
  <c r="K5349" i="1"/>
  <c r="M5349" i="1"/>
  <c r="K5350" i="1"/>
  <c r="M5350" i="1"/>
  <c r="K5351" i="1"/>
  <c r="M5351" i="1"/>
  <c r="K5352" i="1"/>
  <c r="M5352" i="1" s="1"/>
  <c r="K5353" i="1"/>
  <c r="M5353" i="1"/>
  <c r="K5354" i="1"/>
  <c r="M5354" i="1" s="1"/>
  <c r="K5355" i="1"/>
  <c r="M5355" i="1"/>
  <c r="K5356" i="1"/>
  <c r="M5356" i="1"/>
  <c r="K5357" i="1"/>
  <c r="M5357" i="1"/>
  <c r="K5358" i="1"/>
  <c r="M5358" i="1" s="1"/>
  <c r="K5359" i="1"/>
  <c r="M5359" i="1"/>
  <c r="K5360" i="1"/>
  <c r="M5360" i="1" s="1"/>
  <c r="K5361" i="1"/>
  <c r="M5361" i="1"/>
  <c r="K5362" i="1"/>
  <c r="M5362" i="1"/>
  <c r="K5363" i="1"/>
  <c r="M5363" i="1"/>
  <c r="K5364" i="1"/>
  <c r="M5364" i="1" s="1"/>
  <c r="K5365" i="1"/>
  <c r="M5365" i="1"/>
  <c r="K5366" i="1"/>
  <c r="M5366" i="1" s="1"/>
  <c r="K5367" i="1"/>
  <c r="M5367" i="1"/>
  <c r="K5368" i="1"/>
  <c r="M5368" i="1"/>
  <c r="K5369" i="1"/>
  <c r="M5369" i="1"/>
  <c r="K5370" i="1"/>
  <c r="M5370" i="1" s="1"/>
  <c r="K5371" i="1"/>
  <c r="M5371" i="1"/>
  <c r="K5372" i="1"/>
  <c r="M5372" i="1" s="1"/>
  <c r="K5373" i="1"/>
  <c r="M5373" i="1"/>
  <c r="K5374" i="1"/>
  <c r="M5374" i="1"/>
  <c r="K5375" i="1"/>
  <c r="M5375" i="1"/>
  <c r="K5376" i="1"/>
  <c r="M5376" i="1" s="1"/>
  <c r="K5377" i="1"/>
  <c r="M5377" i="1"/>
  <c r="K5378" i="1"/>
  <c r="M5378" i="1" s="1"/>
  <c r="K5379" i="1"/>
  <c r="M5379" i="1"/>
  <c r="K5380" i="1"/>
  <c r="M5380" i="1"/>
  <c r="K5381" i="1"/>
  <c r="M5381" i="1"/>
  <c r="K5382" i="1"/>
  <c r="M5382" i="1" s="1"/>
  <c r="K5383" i="1"/>
  <c r="M5383" i="1"/>
  <c r="K5384" i="1"/>
  <c r="M5384" i="1" s="1"/>
  <c r="K5385" i="1"/>
  <c r="M5385" i="1"/>
  <c r="K5386" i="1"/>
  <c r="M5386" i="1"/>
  <c r="K5387" i="1"/>
  <c r="M5387" i="1"/>
  <c r="K5388" i="1"/>
  <c r="M5388" i="1" s="1"/>
  <c r="K5389" i="1"/>
  <c r="M5389" i="1"/>
  <c r="K5390" i="1"/>
  <c r="M5390" i="1" s="1"/>
  <c r="K5391" i="1"/>
  <c r="M5391" i="1"/>
  <c r="K5392" i="1"/>
  <c r="M5392" i="1"/>
  <c r="K5393" i="1"/>
  <c r="M5393" i="1"/>
  <c r="K5394" i="1"/>
  <c r="M5394" i="1" s="1"/>
  <c r="K5395" i="1"/>
  <c r="M5395" i="1"/>
  <c r="K5396" i="1"/>
  <c r="M5396" i="1" s="1"/>
  <c r="K5397" i="1"/>
  <c r="M5397" i="1"/>
  <c r="K5398" i="1"/>
  <c r="M5398" i="1"/>
  <c r="K5399" i="1"/>
  <c r="M5399" i="1"/>
  <c r="K5400" i="1"/>
  <c r="M5400" i="1" s="1"/>
  <c r="K5401" i="1"/>
  <c r="M5401" i="1"/>
  <c r="K5402" i="1"/>
  <c r="M5402" i="1" s="1"/>
  <c r="K5403" i="1"/>
  <c r="M5403" i="1"/>
  <c r="K5404" i="1"/>
  <c r="M5404" i="1"/>
  <c r="K5405" i="1"/>
  <c r="M5405" i="1"/>
  <c r="K5406" i="1"/>
  <c r="M5406" i="1" s="1"/>
  <c r="K5407" i="1"/>
  <c r="M5407" i="1"/>
  <c r="K5408" i="1"/>
  <c r="M5408" i="1" s="1"/>
  <c r="K5409" i="1"/>
  <c r="M5409" i="1"/>
  <c r="K5410" i="1"/>
  <c r="M5410" i="1"/>
  <c r="K5411" i="1"/>
  <c r="M5411" i="1"/>
  <c r="K5412" i="1"/>
  <c r="M5412" i="1" s="1"/>
  <c r="K5413" i="1"/>
  <c r="M5413" i="1"/>
  <c r="K5414" i="1"/>
  <c r="M5414" i="1" s="1"/>
  <c r="K5415" i="1"/>
  <c r="M5415" i="1"/>
  <c r="K5416" i="1"/>
  <c r="M5416" i="1"/>
  <c r="K5417" i="1"/>
  <c r="M5417" i="1"/>
  <c r="K5418" i="1"/>
  <c r="M5418" i="1" s="1"/>
  <c r="K5419" i="1"/>
  <c r="M5419" i="1"/>
  <c r="K5420" i="1"/>
  <c r="M5420" i="1" s="1"/>
  <c r="K5421" i="1"/>
  <c r="M5421" i="1"/>
  <c r="K5422" i="1"/>
  <c r="M5422" i="1"/>
  <c r="K5423" i="1"/>
  <c r="M5423" i="1"/>
  <c r="K5424" i="1"/>
  <c r="M5424" i="1" s="1"/>
  <c r="K5425" i="1"/>
  <c r="M5425" i="1"/>
  <c r="K5426" i="1"/>
  <c r="M5426" i="1" s="1"/>
  <c r="K5427" i="1"/>
  <c r="M5427" i="1"/>
  <c r="K5428" i="1"/>
  <c r="M5428" i="1"/>
  <c r="K5429" i="1"/>
  <c r="M5429" i="1"/>
  <c r="K5430" i="1"/>
  <c r="M5430" i="1" s="1"/>
  <c r="K5431" i="1"/>
  <c r="M5431" i="1"/>
  <c r="K5432" i="1"/>
  <c r="M5432" i="1" s="1"/>
  <c r="K5433" i="1"/>
  <c r="M5433" i="1"/>
  <c r="K5434" i="1"/>
  <c r="M5434" i="1"/>
  <c r="K5435" i="1"/>
  <c r="M5435" i="1"/>
  <c r="K5436" i="1"/>
  <c r="M5436" i="1" s="1"/>
  <c r="K5437" i="1"/>
  <c r="M5437" i="1"/>
  <c r="K5438" i="1"/>
  <c r="M5438" i="1" s="1"/>
  <c r="K5439" i="1"/>
  <c r="M5439" i="1"/>
  <c r="K5440" i="1"/>
  <c r="M5440" i="1"/>
  <c r="K5441" i="1"/>
  <c r="M5441" i="1"/>
  <c r="K5442" i="1"/>
  <c r="M5442" i="1" s="1"/>
  <c r="K5443" i="1"/>
  <c r="M5443" i="1"/>
  <c r="K5444" i="1"/>
  <c r="M5444" i="1" s="1"/>
  <c r="K5445" i="1"/>
  <c r="M5445" i="1"/>
  <c r="K5446" i="1"/>
  <c r="M5446" i="1"/>
  <c r="K5447" i="1"/>
  <c r="M5447" i="1"/>
  <c r="K5448" i="1"/>
  <c r="M5448" i="1" s="1"/>
  <c r="K5449" i="1"/>
  <c r="M5449" i="1"/>
  <c r="K5450" i="1"/>
  <c r="M5450" i="1" s="1"/>
  <c r="K5451" i="1"/>
  <c r="M5451" i="1"/>
  <c r="K5452" i="1"/>
  <c r="M5452" i="1"/>
  <c r="K5453" i="1"/>
  <c r="M5453" i="1"/>
  <c r="K5454" i="1"/>
  <c r="M5454" i="1" s="1"/>
  <c r="K5455" i="1"/>
  <c r="M5455" i="1"/>
  <c r="K5456" i="1"/>
  <c r="M5456" i="1" s="1"/>
  <c r="K5457" i="1"/>
  <c r="M5457" i="1"/>
  <c r="K5458" i="1"/>
  <c r="M5458" i="1"/>
  <c r="K5459" i="1"/>
  <c r="M5459" i="1"/>
  <c r="K5460" i="1"/>
  <c r="M5460" i="1" s="1"/>
  <c r="K5461" i="1"/>
  <c r="M5461" i="1"/>
  <c r="K5462" i="1"/>
  <c r="M5462" i="1" s="1"/>
  <c r="K5463" i="1"/>
  <c r="M5463" i="1"/>
  <c r="K5464" i="1"/>
  <c r="M5464" i="1"/>
  <c r="K5465" i="1"/>
  <c r="M5465" i="1"/>
  <c r="K5466" i="1"/>
  <c r="M5466" i="1" s="1"/>
  <c r="K5467" i="1"/>
  <c r="M5467" i="1"/>
  <c r="K5468" i="1"/>
  <c r="M5468" i="1" s="1"/>
  <c r="K5469" i="1"/>
  <c r="M5469" i="1"/>
  <c r="K5470" i="1"/>
  <c r="M5470" i="1"/>
  <c r="K5471" i="1"/>
  <c r="M5471" i="1"/>
  <c r="K5472" i="1"/>
  <c r="M5472" i="1" s="1"/>
  <c r="K5473" i="1"/>
  <c r="M5473" i="1"/>
  <c r="K5474" i="1"/>
  <c r="M5474" i="1" s="1"/>
  <c r="K5475" i="1"/>
  <c r="M5475" i="1"/>
  <c r="K5476" i="1"/>
  <c r="M5476" i="1"/>
  <c r="K5477" i="1"/>
  <c r="M5477" i="1"/>
  <c r="K5478" i="1"/>
  <c r="M5478" i="1" s="1"/>
  <c r="K5479" i="1"/>
  <c r="M5479" i="1"/>
  <c r="K5480" i="1"/>
  <c r="M5480" i="1" s="1"/>
  <c r="K5481" i="1"/>
  <c r="M5481" i="1"/>
  <c r="K5482" i="1"/>
  <c r="M5482" i="1"/>
  <c r="K5483" i="1"/>
  <c r="M5483" i="1"/>
  <c r="K5484" i="1"/>
  <c r="M5484" i="1" s="1"/>
  <c r="K5485" i="1"/>
  <c r="M5485" i="1"/>
  <c r="K5486" i="1"/>
  <c r="M5486" i="1" s="1"/>
  <c r="K5487" i="1"/>
  <c r="M5487" i="1"/>
  <c r="K5488" i="1"/>
  <c r="M5488" i="1"/>
  <c r="K5489" i="1"/>
  <c r="M5489" i="1"/>
  <c r="K5490" i="1"/>
  <c r="M5490" i="1" s="1"/>
  <c r="K5491" i="1"/>
  <c r="M5491" i="1"/>
  <c r="K5492" i="1"/>
  <c r="M5492" i="1" s="1"/>
  <c r="K5493" i="1"/>
  <c r="M5493" i="1"/>
  <c r="K5494" i="1"/>
  <c r="M5494" i="1"/>
  <c r="K5495" i="1"/>
  <c r="M5495" i="1"/>
  <c r="K5496" i="1"/>
  <c r="M5496" i="1" s="1"/>
  <c r="K5497" i="1"/>
  <c r="M5497" i="1"/>
  <c r="K5498" i="1"/>
  <c r="M5498" i="1" s="1"/>
  <c r="K5499" i="1"/>
  <c r="M5499" i="1"/>
  <c r="K5500" i="1"/>
  <c r="M5500" i="1"/>
  <c r="K5501" i="1"/>
  <c r="M5501" i="1"/>
  <c r="K5502" i="1"/>
  <c r="M5502" i="1" s="1"/>
  <c r="K5503" i="1"/>
  <c r="M5503" i="1"/>
  <c r="K5504" i="1"/>
  <c r="M5504" i="1" s="1"/>
  <c r="K5505" i="1"/>
  <c r="M5505" i="1"/>
  <c r="K5506" i="1"/>
  <c r="M5506" i="1"/>
  <c r="K5507" i="1"/>
  <c r="M5507" i="1"/>
  <c r="K5508" i="1"/>
  <c r="M5508" i="1" s="1"/>
  <c r="K5509" i="1"/>
  <c r="M5509" i="1"/>
  <c r="K5510" i="1"/>
  <c r="M5510" i="1" s="1"/>
  <c r="K5511" i="1"/>
  <c r="M5511" i="1"/>
  <c r="K5512" i="1"/>
  <c r="M5512" i="1"/>
  <c r="K5513" i="1"/>
  <c r="M5513" i="1"/>
  <c r="K5514" i="1"/>
  <c r="M5514" i="1" s="1"/>
  <c r="K5515" i="1"/>
  <c r="M5515" i="1"/>
  <c r="K5516" i="1"/>
  <c r="M5516" i="1" s="1"/>
  <c r="K5517" i="1"/>
  <c r="M5517" i="1"/>
  <c r="K5518" i="1"/>
  <c r="M5518" i="1"/>
  <c r="K5519" i="1"/>
  <c r="M5519" i="1"/>
  <c r="K5520" i="1"/>
  <c r="M5520" i="1" s="1"/>
  <c r="K5521" i="1"/>
  <c r="M5521" i="1"/>
  <c r="K5522" i="1"/>
  <c r="M5522" i="1" s="1"/>
  <c r="K5523" i="1"/>
  <c r="M5523" i="1"/>
  <c r="K5524" i="1"/>
  <c r="M5524" i="1"/>
  <c r="K5525" i="1"/>
  <c r="M5525" i="1"/>
  <c r="K5526" i="1"/>
  <c r="M5526" i="1" s="1"/>
  <c r="K5527" i="1"/>
  <c r="M5527" i="1"/>
  <c r="K5528" i="1"/>
  <c r="M5528" i="1" s="1"/>
  <c r="K5529" i="1"/>
  <c r="M5529" i="1"/>
  <c r="K5530" i="1"/>
  <c r="M5530" i="1"/>
  <c r="K5531" i="1"/>
  <c r="M5531" i="1"/>
  <c r="K5532" i="1"/>
  <c r="M5532" i="1" s="1"/>
  <c r="K5533" i="1"/>
  <c r="M5533" i="1"/>
  <c r="K5534" i="1"/>
  <c r="M5534" i="1" s="1"/>
  <c r="K5535" i="1"/>
  <c r="M5535" i="1"/>
  <c r="K5536" i="1"/>
  <c r="M5536" i="1"/>
  <c r="K5537" i="1"/>
  <c r="M5537" i="1"/>
  <c r="K5538" i="1"/>
  <c r="M5538" i="1" s="1"/>
  <c r="K5539" i="1"/>
  <c r="M5539" i="1"/>
  <c r="K5540" i="1"/>
  <c r="M5540" i="1" s="1"/>
  <c r="K5541" i="1"/>
  <c r="M5541" i="1"/>
  <c r="K5542" i="1"/>
  <c r="M5542" i="1"/>
  <c r="K5543" i="1"/>
  <c r="M5543" i="1"/>
  <c r="K5544" i="1"/>
  <c r="M5544" i="1" s="1"/>
  <c r="K5545" i="1"/>
  <c r="M5545" i="1"/>
  <c r="K5546" i="1"/>
  <c r="M5546" i="1" s="1"/>
  <c r="K5547" i="1"/>
  <c r="M5547" i="1"/>
  <c r="K5548" i="1"/>
  <c r="M5548" i="1"/>
  <c r="K5549" i="1"/>
  <c r="M5549" i="1"/>
  <c r="K5550" i="1"/>
  <c r="M5550" i="1" s="1"/>
  <c r="K5551" i="1"/>
  <c r="M5551" i="1"/>
  <c r="K5552" i="1"/>
  <c r="M5552" i="1" s="1"/>
  <c r="K5553" i="1"/>
  <c r="M5553" i="1"/>
  <c r="K5554" i="1"/>
  <c r="M5554" i="1"/>
  <c r="K5555" i="1"/>
  <c r="M5555" i="1"/>
  <c r="K5556" i="1"/>
  <c r="M5556" i="1" s="1"/>
  <c r="K5557" i="1"/>
  <c r="M5557" i="1"/>
  <c r="K5558" i="1"/>
  <c r="M5558" i="1" s="1"/>
  <c r="K5559" i="1"/>
  <c r="M5559" i="1"/>
  <c r="K5560" i="1"/>
  <c r="M5560" i="1"/>
  <c r="K5561" i="1"/>
  <c r="M5561" i="1"/>
  <c r="K5562" i="1"/>
  <c r="M5562" i="1" s="1"/>
  <c r="K5563" i="1"/>
  <c r="M5563" i="1"/>
  <c r="K5564" i="1"/>
  <c r="M5564" i="1" s="1"/>
  <c r="K5565" i="1"/>
  <c r="M5565" i="1"/>
  <c r="K5566" i="1"/>
  <c r="M5566" i="1"/>
  <c r="K5567" i="1"/>
  <c r="M5567" i="1"/>
  <c r="K5568" i="1"/>
  <c r="M5568" i="1" s="1"/>
  <c r="K5569" i="1"/>
  <c r="M5569" i="1"/>
  <c r="K5570" i="1"/>
  <c r="M5570" i="1" s="1"/>
  <c r="K5571" i="1"/>
  <c r="M5571" i="1"/>
  <c r="K5572" i="1"/>
  <c r="M5572" i="1"/>
  <c r="K5573" i="1"/>
  <c r="M5573" i="1"/>
  <c r="K5574" i="1"/>
  <c r="M5574" i="1" s="1"/>
  <c r="K5575" i="1"/>
  <c r="M5575" i="1"/>
  <c r="K5576" i="1"/>
  <c r="M5576" i="1" s="1"/>
  <c r="K5577" i="1"/>
  <c r="M5577" i="1"/>
  <c r="K5578" i="1"/>
  <c r="M5578" i="1"/>
  <c r="K5579" i="1"/>
  <c r="M5579" i="1"/>
  <c r="K5580" i="1"/>
  <c r="M5580" i="1" s="1"/>
  <c r="K5581" i="1"/>
  <c r="M5581" i="1"/>
  <c r="K5582" i="1"/>
  <c r="M5582" i="1" s="1"/>
  <c r="K5583" i="1"/>
  <c r="M5583" i="1"/>
  <c r="K5584" i="1"/>
  <c r="M5584" i="1"/>
  <c r="K5585" i="1"/>
  <c r="M5585" i="1"/>
  <c r="K5586" i="1"/>
  <c r="M5586" i="1" s="1"/>
  <c r="K5587" i="1"/>
  <c r="M5587" i="1"/>
  <c r="K5588" i="1"/>
  <c r="M5588" i="1" s="1"/>
  <c r="K5589" i="1"/>
  <c r="M5589" i="1"/>
  <c r="K5590" i="1"/>
  <c r="M5590" i="1"/>
  <c r="K5591" i="1"/>
  <c r="M5591" i="1"/>
  <c r="K5592" i="1"/>
  <c r="M5592" i="1" s="1"/>
  <c r="K5593" i="1"/>
  <c r="M5593" i="1"/>
  <c r="K5594" i="1"/>
  <c r="M5594" i="1" s="1"/>
  <c r="K5595" i="1"/>
  <c r="M5595" i="1"/>
  <c r="K5596" i="1"/>
  <c r="M5596" i="1"/>
  <c r="K5597" i="1"/>
  <c r="M5597" i="1"/>
  <c r="K5598" i="1"/>
  <c r="M5598" i="1" s="1"/>
  <c r="K5599" i="1"/>
  <c r="M5599" i="1"/>
  <c r="K5600" i="1"/>
  <c r="M5600" i="1" s="1"/>
  <c r="K5601" i="1"/>
  <c r="M5601" i="1"/>
  <c r="K5602" i="1"/>
  <c r="M5602" i="1"/>
  <c r="K5603" i="1"/>
  <c r="M5603" i="1"/>
  <c r="K5604" i="1"/>
  <c r="M5604" i="1" s="1"/>
  <c r="K5605" i="1"/>
  <c r="M5605" i="1"/>
  <c r="K5606" i="1"/>
  <c r="M5606" i="1" s="1"/>
  <c r="K5607" i="1"/>
  <c r="M5607" i="1"/>
  <c r="K5608" i="1"/>
  <c r="M5608" i="1"/>
  <c r="K5609" i="1"/>
  <c r="M5609" i="1"/>
  <c r="K5610" i="1"/>
  <c r="M5610" i="1" s="1"/>
  <c r="K5611" i="1"/>
  <c r="M5611" i="1"/>
  <c r="K5612" i="1"/>
  <c r="M5612" i="1" s="1"/>
  <c r="K5613" i="1"/>
  <c r="M5613" i="1"/>
  <c r="K5614" i="1"/>
  <c r="M5614" i="1"/>
  <c r="K5615" i="1"/>
  <c r="M5615" i="1"/>
  <c r="K5616" i="1"/>
  <c r="M5616" i="1" s="1"/>
  <c r="K5617" i="1"/>
  <c r="M5617" i="1"/>
  <c r="K5618" i="1"/>
  <c r="M5618" i="1" s="1"/>
  <c r="K5619" i="1"/>
  <c r="M5619" i="1"/>
  <c r="K5620" i="1"/>
  <c r="M5620" i="1"/>
  <c r="K5621" i="1"/>
  <c r="M5621" i="1"/>
  <c r="K5622" i="1"/>
  <c r="M5622" i="1" s="1"/>
  <c r="K5623" i="1"/>
  <c r="M5623" i="1"/>
  <c r="K5624" i="1"/>
  <c r="M5624" i="1" s="1"/>
  <c r="K5625" i="1"/>
  <c r="M5625" i="1"/>
  <c r="K5626" i="1"/>
  <c r="M5626" i="1"/>
  <c r="K5627" i="1"/>
  <c r="M5627" i="1"/>
  <c r="K5628" i="1"/>
  <c r="M5628" i="1" s="1"/>
  <c r="K5629" i="1"/>
  <c r="M5629" i="1"/>
  <c r="K5630" i="1"/>
  <c r="M5630" i="1" s="1"/>
  <c r="K5631" i="1"/>
  <c r="M5631" i="1"/>
  <c r="K5632" i="1"/>
  <c r="M5632" i="1"/>
  <c r="K5633" i="1"/>
  <c r="M5633" i="1"/>
  <c r="K5634" i="1"/>
  <c r="M5634" i="1" s="1"/>
  <c r="K5635" i="1"/>
  <c r="M5635" i="1"/>
  <c r="K5636" i="1"/>
  <c r="M5636" i="1" s="1"/>
  <c r="K5637" i="1"/>
  <c r="M5637" i="1"/>
  <c r="K5638" i="1"/>
  <c r="M5638" i="1"/>
  <c r="K5639" i="1"/>
  <c r="M5639" i="1"/>
  <c r="K5640" i="1"/>
  <c r="M5640" i="1" s="1"/>
  <c r="K5641" i="1"/>
  <c r="M5641" i="1"/>
  <c r="K5642" i="1"/>
  <c r="M5642" i="1" s="1"/>
  <c r="K5643" i="1"/>
  <c r="M5643" i="1"/>
  <c r="K5644" i="1"/>
  <c r="M5644" i="1"/>
  <c r="K5645" i="1"/>
  <c r="M5645" i="1"/>
  <c r="K5646" i="1"/>
  <c r="M5646" i="1" s="1"/>
  <c r="K5647" i="1"/>
  <c r="M5647" i="1"/>
  <c r="K5648" i="1"/>
  <c r="M5648" i="1" s="1"/>
  <c r="K5649" i="1"/>
  <c r="M5649" i="1"/>
  <c r="K5650" i="1"/>
  <c r="M5650" i="1"/>
  <c r="K5651" i="1"/>
  <c r="M5651" i="1"/>
  <c r="K5652" i="1"/>
  <c r="M5652" i="1" s="1"/>
  <c r="K5653" i="1"/>
  <c r="M5653" i="1"/>
  <c r="K5654" i="1"/>
  <c r="M5654" i="1" s="1"/>
  <c r="K5655" i="1"/>
  <c r="M5655" i="1"/>
  <c r="K5656" i="1"/>
  <c r="M5656" i="1"/>
  <c r="K5657" i="1"/>
  <c r="M5657" i="1"/>
  <c r="K5658" i="1"/>
  <c r="M5658" i="1" s="1"/>
  <c r="K5659" i="1"/>
  <c r="M5659" i="1"/>
  <c r="K5660" i="1"/>
  <c r="M5660" i="1" s="1"/>
  <c r="K5661" i="1"/>
  <c r="M5661" i="1"/>
  <c r="K5662" i="1"/>
  <c r="M5662" i="1"/>
  <c r="K5663" i="1"/>
  <c r="M5663" i="1"/>
  <c r="K5664" i="1"/>
  <c r="M5664" i="1" s="1"/>
  <c r="K5665" i="1"/>
  <c r="M5665" i="1"/>
  <c r="K5666" i="1"/>
  <c r="M5666" i="1" s="1"/>
  <c r="K5667" i="1"/>
  <c r="M5667" i="1"/>
  <c r="K5668" i="1"/>
  <c r="M5668" i="1"/>
  <c r="K5669" i="1"/>
  <c r="M5669" i="1"/>
  <c r="K5670" i="1"/>
  <c r="M5670" i="1" s="1"/>
  <c r="K5671" i="1"/>
  <c r="M5671" i="1"/>
  <c r="K5672" i="1"/>
  <c r="M5672" i="1" s="1"/>
  <c r="K5673" i="1"/>
  <c r="M5673" i="1"/>
  <c r="K5674" i="1"/>
  <c r="M5674" i="1"/>
  <c r="K5675" i="1"/>
  <c r="M5675" i="1"/>
  <c r="K5676" i="1"/>
  <c r="M5676" i="1" s="1"/>
  <c r="K5677" i="1"/>
  <c r="M5677" i="1"/>
  <c r="K5678" i="1"/>
  <c r="M5678" i="1" s="1"/>
  <c r="K5679" i="1"/>
  <c r="M5679" i="1"/>
  <c r="K5680" i="1"/>
  <c r="M5680" i="1"/>
  <c r="K5681" i="1"/>
  <c r="M5681" i="1"/>
  <c r="K5682" i="1"/>
  <c r="M5682" i="1" s="1"/>
  <c r="K5683" i="1"/>
  <c r="M5683" i="1"/>
  <c r="K5684" i="1"/>
  <c r="M5684" i="1" s="1"/>
  <c r="K5685" i="1"/>
  <c r="M5685" i="1"/>
  <c r="K5686" i="1"/>
  <c r="M5686" i="1"/>
  <c r="K5687" i="1"/>
  <c r="M5687" i="1"/>
  <c r="K5688" i="1"/>
  <c r="M5688" i="1" s="1"/>
  <c r="K5689" i="1"/>
  <c r="M5689" i="1"/>
  <c r="K5690" i="1"/>
  <c r="M5690" i="1" s="1"/>
  <c r="K5691" i="1"/>
  <c r="M5691" i="1"/>
  <c r="K5692" i="1"/>
  <c r="M5692" i="1"/>
  <c r="K5693" i="1"/>
  <c r="M5693" i="1"/>
  <c r="K5694" i="1"/>
  <c r="M5694" i="1" s="1"/>
  <c r="K5695" i="1"/>
  <c r="M5695" i="1"/>
  <c r="K5696" i="1"/>
  <c r="M5696" i="1" s="1"/>
  <c r="K5697" i="1"/>
  <c r="M5697" i="1"/>
  <c r="K5698" i="1"/>
  <c r="M5698" i="1"/>
  <c r="K5699" i="1"/>
  <c r="M5699" i="1"/>
  <c r="K5700" i="1"/>
  <c r="M5700" i="1" s="1"/>
  <c r="K5701" i="1"/>
  <c r="M5701" i="1"/>
  <c r="K5702" i="1"/>
  <c r="M5702" i="1" s="1"/>
  <c r="K5203" i="1"/>
  <c r="M5203" i="1"/>
  <c r="K5204" i="1"/>
  <c r="M5204" i="1"/>
  <c r="K5205" i="1"/>
  <c r="M5205" i="1"/>
  <c r="K5206" i="1"/>
  <c r="M5206" i="1"/>
  <c r="K5207" i="1"/>
  <c r="M5207" i="1"/>
  <c r="K5208" i="1"/>
  <c r="M5208" i="1"/>
  <c r="K5209" i="1"/>
  <c r="M5209" i="1"/>
  <c r="K5210" i="1"/>
  <c r="M5210" i="1"/>
  <c r="K5211" i="1"/>
  <c r="M5211" i="1"/>
  <c r="K5212" i="1"/>
  <c r="M5212" i="1"/>
  <c r="K5213" i="1"/>
  <c r="M5213" i="1"/>
  <c r="K5214" i="1"/>
  <c r="M5214" i="1"/>
  <c r="K5215" i="1"/>
  <c r="M5215" i="1"/>
  <c r="K5216" i="1"/>
  <c r="M5216" i="1"/>
  <c r="K5217" i="1"/>
  <c r="M5217" i="1"/>
  <c r="K5218" i="1"/>
  <c r="M5218" i="1"/>
  <c r="K5219" i="1"/>
  <c r="M5219" i="1"/>
  <c r="K5220" i="1"/>
  <c r="M5220" i="1"/>
  <c r="K5221" i="1"/>
  <c r="M5221" i="1"/>
  <c r="K5222" i="1"/>
  <c r="M5222" i="1"/>
  <c r="K5223" i="1"/>
  <c r="M5223" i="1"/>
  <c r="K5224" i="1"/>
  <c r="M5224" i="1"/>
  <c r="K5225" i="1"/>
  <c r="M5225" i="1"/>
  <c r="K5226" i="1"/>
  <c r="M5226" i="1"/>
  <c r="K5227" i="1"/>
  <c r="M5227" i="1"/>
  <c r="K5228" i="1"/>
  <c r="M5228" i="1"/>
  <c r="K5229" i="1"/>
  <c r="M5229" i="1"/>
  <c r="K5230" i="1"/>
  <c r="M5230" i="1"/>
  <c r="K5231" i="1"/>
  <c r="M5231" i="1"/>
  <c r="K5232" i="1"/>
  <c r="M5232" i="1"/>
  <c r="K5233" i="1"/>
  <c r="M5233" i="1"/>
  <c r="K5234" i="1"/>
  <c r="M5234" i="1"/>
  <c r="K5235" i="1"/>
  <c r="M5235" i="1"/>
  <c r="K5236" i="1"/>
  <c r="M5236" i="1"/>
  <c r="K5237" i="1"/>
  <c r="M5237" i="1"/>
  <c r="K5238" i="1"/>
  <c r="M5238" i="1"/>
  <c r="K5239" i="1"/>
  <c r="M5239" i="1"/>
  <c r="K5240" i="1"/>
  <c r="M5240" i="1"/>
  <c r="K5241" i="1"/>
  <c r="M5241" i="1"/>
  <c r="K5242" i="1"/>
  <c r="M5242" i="1"/>
  <c r="K5243" i="1"/>
  <c r="M5243" i="1"/>
  <c r="K5244" i="1"/>
  <c r="M5244" i="1"/>
  <c r="K5245" i="1"/>
  <c r="M5245" i="1"/>
  <c r="K5246" i="1"/>
  <c r="M5246" i="1"/>
  <c r="K5247" i="1"/>
  <c r="M5247" i="1"/>
  <c r="K5248" i="1"/>
  <c r="M5248" i="1"/>
  <c r="K5249" i="1"/>
  <c r="M5249" i="1"/>
  <c r="K5250" i="1"/>
  <c r="M5250" i="1"/>
  <c r="K5251" i="1"/>
  <c r="M5251" i="1"/>
  <c r="K5252" i="1"/>
  <c r="M5252" i="1"/>
  <c r="K5253" i="1"/>
  <c r="M5253" i="1"/>
  <c r="K5254" i="1"/>
  <c r="M5254" i="1"/>
  <c r="K5255" i="1"/>
  <c r="M5255" i="1"/>
  <c r="K5256" i="1"/>
  <c r="M5256" i="1"/>
  <c r="K5257" i="1"/>
  <c r="M5257" i="1"/>
  <c r="K5258" i="1"/>
  <c r="M5258" i="1"/>
  <c r="K5259" i="1"/>
  <c r="M5259" i="1"/>
  <c r="K5260" i="1"/>
  <c r="M5260" i="1"/>
  <c r="K5261" i="1"/>
  <c r="M5261" i="1"/>
  <c r="K5262" i="1"/>
  <c r="M5262" i="1"/>
  <c r="K5263" i="1"/>
  <c r="M5263" i="1"/>
  <c r="K5264" i="1"/>
  <c r="M5264" i="1"/>
  <c r="K5265" i="1"/>
  <c r="M5265" i="1"/>
  <c r="K5266" i="1"/>
  <c r="M5266" i="1"/>
  <c r="K5267" i="1"/>
  <c r="M5267" i="1"/>
  <c r="K5268" i="1"/>
  <c r="M5268" i="1"/>
  <c r="K5269" i="1"/>
  <c r="M5269" i="1"/>
  <c r="K5270" i="1"/>
  <c r="M5270" i="1"/>
  <c r="K5271" i="1"/>
  <c r="M5271" i="1"/>
  <c r="K5272" i="1"/>
  <c r="M5272" i="1"/>
  <c r="K5273" i="1"/>
  <c r="M5273" i="1"/>
  <c r="K5274" i="1"/>
  <c r="M5274" i="1"/>
  <c r="K5275" i="1"/>
  <c r="M5275" i="1"/>
  <c r="K5276" i="1"/>
  <c r="M5276" i="1"/>
  <c r="K5277" i="1"/>
  <c r="M5277" i="1"/>
  <c r="K5278" i="1"/>
  <c r="M5278" i="1"/>
  <c r="K5279" i="1"/>
  <c r="M5279" i="1"/>
  <c r="K5280" i="1"/>
  <c r="M5280" i="1"/>
  <c r="K5281" i="1"/>
  <c r="M5281" i="1"/>
  <c r="K5282" i="1"/>
  <c r="M5282" i="1"/>
  <c r="K5283" i="1"/>
  <c r="M5283" i="1"/>
  <c r="K5284" i="1"/>
  <c r="M5284" i="1"/>
  <c r="K5285" i="1"/>
  <c r="M5285" i="1"/>
  <c r="K5286" i="1"/>
  <c r="M5286" i="1"/>
  <c r="K5287" i="1"/>
  <c r="M5287" i="1"/>
  <c r="K5288" i="1"/>
  <c r="M5288" i="1"/>
  <c r="K5289" i="1"/>
  <c r="M5289" i="1"/>
  <c r="K5290" i="1"/>
  <c r="M5290" i="1"/>
  <c r="K5291" i="1"/>
  <c r="M5291" i="1"/>
  <c r="K5292" i="1"/>
  <c r="M5292" i="1"/>
  <c r="K5293" i="1"/>
  <c r="M5293" i="1"/>
  <c r="K5294" i="1"/>
  <c r="M5294" i="1"/>
  <c r="K5295" i="1"/>
  <c r="M5295" i="1"/>
  <c r="K5296" i="1"/>
  <c r="M5296" i="1"/>
  <c r="K5297" i="1"/>
  <c r="M5297" i="1"/>
  <c r="K5298" i="1"/>
  <c r="M5298" i="1"/>
  <c r="K5299" i="1"/>
  <c r="M5299" i="1"/>
  <c r="K5300" i="1"/>
  <c r="M5300" i="1"/>
  <c r="K5301" i="1"/>
  <c r="M5301" i="1"/>
  <c r="K5302" i="1"/>
  <c r="M5302" i="1"/>
  <c r="K5003" i="1"/>
  <c r="M5003" i="1" s="1"/>
  <c r="K5004" i="1"/>
  <c r="M5004" i="1" s="1"/>
  <c r="K5005" i="1"/>
  <c r="M5005" i="1" s="1"/>
  <c r="K5006" i="1"/>
  <c r="M5006" i="1" s="1"/>
  <c r="K5007" i="1"/>
  <c r="M5007" i="1"/>
  <c r="K5008" i="1"/>
  <c r="M5008" i="1"/>
  <c r="K5009" i="1"/>
  <c r="M5009" i="1" s="1"/>
  <c r="K5010" i="1"/>
  <c r="M5010" i="1" s="1"/>
  <c r="K5011" i="1"/>
  <c r="M5011" i="1" s="1"/>
  <c r="K5012" i="1"/>
  <c r="M5012" i="1" s="1"/>
  <c r="K5013" i="1"/>
  <c r="M5013" i="1"/>
  <c r="K5014" i="1"/>
  <c r="M5014" i="1"/>
  <c r="K5015" i="1"/>
  <c r="M5015" i="1" s="1"/>
  <c r="K5016" i="1"/>
  <c r="M5016" i="1" s="1"/>
  <c r="K5017" i="1"/>
  <c r="M5017" i="1" s="1"/>
  <c r="K5018" i="1"/>
  <c r="M5018" i="1" s="1"/>
  <c r="K5019" i="1"/>
  <c r="M5019" i="1"/>
  <c r="K5020" i="1"/>
  <c r="M5020" i="1"/>
  <c r="K5021" i="1"/>
  <c r="M5021" i="1" s="1"/>
  <c r="K5022" i="1"/>
  <c r="M5022" i="1" s="1"/>
  <c r="K5023" i="1"/>
  <c r="M5023" i="1" s="1"/>
  <c r="K5024" i="1"/>
  <c r="M5024" i="1" s="1"/>
  <c r="K5025" i="1"/>
  <c r="M5025" i="1"/>
  <c r="K5026" i="1"/>
  <c r="M5026" i="1"/>
  <c r="K5027" i="1"/>
  <c r="M5027" i="1" s="1"/>
  <c r="K5028" i="1"/>
  <c r="M5028" i="1" s="1"/>
  <c r="K5029" i="1"/>
  <c r="M5029" i="1" s="1"/>
  <c r="K5030" i="1"/>
  <c r="M5030" i="1" s="1"/>
  <c r="K5031" i="1"/>
  <c r="M5031" i="1"/>
  <c r="K5032" i="1"/>
  <c r="M5032" i="1"/>
  <c r="K5033" i="1"/>
  <c r="M5033" i="1" s="1"/>
  <c r="K5034" i="1"/>
  <c r="M5034" i="1" s="1"/>
  <c r="K5035" i="1"/>
  <c r="M5035" i="1" s="1"/>
  <c r="K5036" i="1"/>
  <c r="M5036" i="1" s="1"/>
  <c r="K5037" i="1"/>
  <c r="M5037" i="1"/>
  <c r="K5038" i="1"/>
  <c r="M5038" i="1"/>
  <c r="K5039" i="1"/>
  <c r="M5039" i="1" s="1"/>
  <c r="K5040" i="1"/>
  <c r="M5040" i="1" s="1"/>
  <c r="K5041" i="1"/>
  <c r="M5041" i="1" s="1"/>
  <c r="K5042" i="1"/>
  <c r="M5042" i="1" s="1"/>
  <c r="K5043" i="1"/>
  <c r="M5043" i="1"/>
  <c r="K5044" i="1"/>
  <c r="M5044" i="1"/>
  <c r="K5045" i="1"/>
  <c r="M5045" i="1" s="1"/>
  <c r="K5046" i="1"/>
  <c r="M5046" i="1" s="1"/>
  <c r="K5047" i="1"/>
  <c r="M5047" i="1" s="1"/>
  <c r="K5048" i="1"/>
  <c r="M5048" i="1" s="1"/>
  <c r="K5049" i="1"/>
  <c r="M5049" i="1"/>
  <c r="K5050" i="1"/>
  <c r="M5050" i="1"/>
  <c r="K5051" i="1"/>
  <c r="M5051" i="1" s="1"/>
  <c r="K5052" i="1"/>
  <c r="M5052" i="1" s="1"/>
  <c r="K5053" i="1"/>
  <c r="M5053" i="1" s="1"/>
  <c r="K5054" i="1"/>
  <c r="M5054" i="1" s="1"/>
  <c r="K5055" i="1"/>
  <c r="M5055" i="1"/>
  <c r="K5056" i="1"/>
  <c r="M5056" i="1"/>
  <c r="K5057" i="1"/>
  <c r="M5057" i="1" s="1"/>
  <c r="K5058" i="1"/>
  <c r="M5058" i="1" s="1"/>
  <c r="K5059" i="1"/>
  <c r="M5059" i="1" s="1"/>
  <c r="K5060" i="1"/>
  <c r="M5060" i="1" s="1"/>
  <c r="K5061" i="1"/>
  <c r="M5061" i="1"/>
  <c r="K5062" i="1"/>
  <c r="M5062" i="1"/>
  <c r="K5063" i="1"/>
  <c r="M5063" i="1" s="1"/>
  <c r="K5064" i="1"/>
  <c r="M5064" i="1" s="1"/>
  <c r="K5065" i="1"/>
  <c r="M5065" i="1" s="1"/>
  <c r="K5066" i="1"/>
  <c r="M5066" i="1" s="1"/>
  <c r="K5067" i="1"/>
  <c r="M5067" i="1"/>
  <c r="K5068" i="1"/>
  <c r="M5068" i="1"/>
  <c r="K5069" i="1"/>
  <c r="M5069" i="1" s="1"/>
  <c r="K5070" i="1"/>
  <c r="M5070" i="1" s="1"/>
  <c r="K5071" i="1"/>
  <c r="M5071" i="1" s="1"/>
  <c r="K5072" i="1"/>
  <c r="M5072" i="1" s="1"/>
  <c r="K5073" i="1"/>
  <c r="M5073" i="1"/>
  <c r="K5074" i="1"/>
  <c r="M5074" i="1"/>
  <c r="K5075" i="1"/>
  <c r="M5075" i="1" s="1"/>
  <c r="K5076" i="1"/>
  <c r="M5076" i="1" s="1"/>
  <c r="K5077" i="1"/>
  <c r="M5077" i="1" s="1"/>
  <c r="K5078" i="1"/>
  <c r="M5078" i="1" s="1"/>
  <c r="K5079" i="1"/>
  <c r="M5079" i="1"/>
  <c r="K5080" i="1"/>
  <c r="M5080" i="1"/>
  <c r="K5081" i="1"/>
  <c r="M5081" i="1" s="1"/>
  <c r="K5082" i="1"/>
  <c r="M5082" i="1" s="1"/>
  <c r="K5083" i="1"/>
  <c r="M5083" i="1" s="1"/>
  <c r="K5084" i="1"/>
  <c r="M5084" i="1" s="1"/>
  <c r="K5085" i="1"/>
  <c r="M5085" i="1"/>
  <c r="K5086" i="1"/>
  <c r="M5086" i="1"/>
  <c r="K5087" i="1"/>
  <c r="M5087" i="1" s="1"/>
  <c r="K5088" i="1"/>
  <c r="M5088" i="1" s="1"/>
  <c r="K5089" i="1"/>
  <c r="M5089" i="1" s="1"/>
  <c r="K5090" i="1"/>
  <c r="M5090" i="1" s="1"/>
  <c r="K5091" i="1"/>
  <c r="M5091" i="1"/>
  <c r="K5092" i="1"/>
  <c r="M5092" i="1"/>
  <c r="K5093" i="1"/>
  <c r="M5093" i="1" s="1"/>
  <c r="K5094" i="1"/>
  <c r="M5094" i="1" s="1"/>
  <c r="K5095" i="1"/>
  <c r="M5095" i="1" s="1"/>
  <c r="K5096" i="1"/>
  <c r="M5096" i="1" s="1"/>
  <c r="K5097" i="1"/>
  <c r="M5097" i="1"/>
  <c r="K5098" i="1"/>
  <c r="M5098" i="1"/>
  <c r="K5099" i="1"/>
  <c r="M5099" i="1" s="1"/>
  <c r="K5100" i="1"/>
  <c r="M5100" i="1" s="1"/>
  <c r="K5101" i="1"/>
  <c r="M5101" i="1" s="1"/>
  <c r="K5102" i="1"/>
  <c r="M5102" i="1" s="1"/>
  <c r="K5103" i="1"/>
  <c r="M5103" i="1"/>
  <c r="K5104" i="1"/>
  <c r="M5104" i="1"/>
  <c r="K5105" i="1"/>
  <c r="M5105" i="1" s="1"/>
  <c r="K5106" i="1"/>
  <c r="M5106" i="1" s="1"/>
  <c r="K5107" i="1"/>
  <c r="M5107" i="1" s="1"/>
  <c r="K5108" i="1"/>
  <c r="M5108" i="1" s="1"/>
  <c r="K5109" i="1"/>
  <c r="M5109" i="1"/>
  <c r="K5110" i="1"/>
  <c r="M5110" i="1"/>
  <c r="K5111" i="1"/>
  <c r="M5111" i="1" s="1"/>
  <c r="K5112" i="1"/>
  <c r="M5112" i="1" s="1"/>
  <c r="K5113" i="1"/>
  <c r="M5113" i="1" s="1"/>
  <c r="K5114" i="1"/>
  <c r="M5114" i="1" s="1"/>
  <c r="K5115" i="1"/>
  <c r="M5115" i="1"/>
  <c r="K5116" i="1"/>
  <c r="M5116" i="1"/>
  <c r="K5117" i="1"/>
  <c r="M5117" i="1" s="1"/>
  <c r="K5118" i="1"/>
  <c r="M5118" i="1" s="1"/>
  <c r="K5119" i="1"/>
  <c r="M5119" i="1" s="1"/>
  <c r="K5120" i="1"/>
  <c r="M5120" i="1" s="1"/>
  <c r="K5121" i="1"/>
  <c r="M5121" i="1"/>
  <c r="K5122" i="1"/>
  <c r="M5122" i="1"/>
  <c r="K5123" i="1"/>
  <c r="M5123" i="1" s="1"/>
  <c r="K5124" i="1"/>
  <c r="M5124" i="1" s="1"/>
  <c r="K5125" i="1"/>
  <c r="M5125" i="1" s="1"/>
  <c r="K5126" i="1"/>
  <c r="M5126" i="1" s="1"/>
  <c r="K5127" i="1"/>
  <c r="M5127" i="1"/>
  <c r="K5128" i="1"/>
  <c r="M5128" i="1"/>
  <c r="K5129" i="1"/>
  <c r="M5129" i="1" s="1"/>
  <c r="K5130" i="1"/>
  <c r="M5130" i="1" s="1"/>
  <c r="K5131" i="1"/>
  <c r="M5131" i="1" s="1"/>
  <c r="K5132" i="1"/>
  <c r="M5132" i="1" s="1"/>
  <c r="K5133" i="1"/>
  <c r="M5133" i="1"/>
  <c r="K5134" i="1"/>
  <c r="M5134" i="1"/>
  <c r="K5135" i="1"/>
  <c r="M5135" i="1" s="1"/>
  <c r="K5136" i="1"/>
  <c r="M5136" i="1" s="1"/>
  <c r="K5137" i="1"/>
  <c r="M5137" i="1" s="1"/>
  <c r="K5138" i="1"/>
  <c r="M5138" i="1" s="1"/>
  <c r="K5139" i="1"/>
  <c r="M5139" i="1"/>
  <c r="K5140" i="1"/>
  <c r="M5140" i="1"/>
  <c r="K5141" i="1"/>
  <c r="M5141" i="1" s="1"/>
  <c r="K5142" i="1"/>
  <c r="M5142" i="1" s="1"/>
  <c r="K5143" i="1"/>
  <c r="M5143" i="1" s="1"/>
  <c r="K5144" i="1"/>
  <c r="M5144" i="1" s="1"/>
  <c r="K5145" i="1"/>
  <c r="M5145" i="1"/>
  <c r="K5146" i="1"/>
  <c r="M5146" i="1"/>
  <c r="K5147" i="1"/>
  <c r="M5147" i="1" s="1"/>
  <c r="K5148" i="1"/>
  <c r="M5148" i="1" s="1"/>
  <c r="K5149" i="1"/>
  <c r="M5149" i="1" s="1"/>
  <c r="K5150" i="1"/>
  <c r="M5150" i="1" s="1"/>
  <c r="K5151" i="1"/>
  <c r="M5151" i="1"/>
  <c r="K5152" i="1"/>
  <c r="M5152" i="1"/>
  <c r="K5153" i="1"/>
  <c r="M5153" i="1" s="1"/>
  <c r="K5154" i="1"/>
  <c r="M5154" i="1" s="1"/>
  <c r="K5155" i="1"/>
  <c r="M5155" i="1" s="1"/>
  <c r="K5156" i="1"/>
  <c r="M5156" i="1" s="1"/>
  <c r="K5157" i="1"/>
  <c r="M5157" i="1"/>
  <c r="K5158" i="1"/>
  <c r="M5158" i="1"/>
  <c r="K5159" i="1"/>
  <c r="M5159" i="1" s="1"/>
  <c r="K5160" i="1"/>
  <c r="M5160" i="1" s="1"/>
  <c r="K5161" i="1"/>
  <c r="M5161" i="1" s="1"/>
  <c r="K5162" i="1"/>
  <c r="M5162" i="1" s="1"/>
  <c r="K5163" i="1"/>
  <c r="M5163" i="1"/>
  <c r="K5164" i="1"/>
  <c r="M5164" i="1"/>
  <c r="K5165" i="1"/>
  <c r="M5165" i="1" s="1"/>
  <c r="K5166" i="1"/>
  <c r="M5166" i="1" s="1"/>
  <c r="K5167" i="1"/>
  <c r="M5167" i="1" s="1"/>
  <c r="K5168" i="1"/>
  <c r="M5168" i="1" s="1"/>
  <c r="K5169" i="1"/>
  <c r="M5169" i="1"/>
  <c r="K5170" i="1"/>
  <c r="M5170" i="1"/>
  <c r="K5171" i="1"/>
  <c r="M5171" i="1" s="1"/>
  <c r="K5172" i="1"/>
  <c r="M5172" i="1" s="1"/>
  <c r="K5173" i="1"/>
  <c r="M5173" i="1" s="1"/>
  <c r="K5174" i="1"/>
  <c r="M5174" i="1" s="1"/>
  <c r="K5175" i="1"/>
  <c r="M5175" i="1"/>
  <c r="K5176" i="1"/>
  <c r="M5176" i="1"/>
  <c r="K5177" i="1"/>
  <c r="M5177" i="1" s="1"/>
  <c r="K5178" i="1"/>
  <c r="M5178" i="1" s="1"/>
  <c r="K5179" i="1"/>
  <c r="M5179" i="1" s="1"/>
  <c r="K5180" i="1"/>
  <c r="M5180" i="1" s="1"/>
  <c r="K5181" i="1"/>
  <c r="M5181" i="1"/>
  <c r="K5182" i="1"/>
  <c r="M5182" i="1"/>
  <c r="K5183" i="1"/>
  <c r="M5183" i="1" s="1"/>
  <c r="K5184" i="1"/>
  <c r="M5184" i="1" s="1"/>
  <c r="K5185" i="1"/>
  <c r="M5185" i="1" s="1"/>
  <c r="K5186" i="1"/>
  <c r="M5186" i="1" s="1"/>
  <c r="K5187" i="1"/>
  <c r="M5187" i="1"/>
  <c r="K5188" i="1"/>
  <c r="M5188" i="1"/>
  <c r="K5189" i="1"/>
  <c r="M5189" i="1" s="1"/>
  <c r="K5190" i="1"/>
  <c r="M5190" i="1" s="1"/>
  <c r="K5191" i="1"/>
  <c r="M5191" i="1" s="1"/>
  <c r="K5192" i="1"/>
  <c r="M5192" i="1" s="1"/>
  <c r="K5193" i="1"/>
  <c r="M5193" i="1"/>
  <c r="K5194" i="1"/>
  <c r="M5194" i="1"/>
  <c r="K5195" i="1"/>
  <c r="M5195" i="1" s="1"/>
  <c r="K5196" i="1"/>
  <c r="M5196" i="1" s="1"/>
  <c r="K5197" i="1"/>
  <c r="M5197" i="1" s="1"/>
  <c r="K5198" i="1"/>
  <c r="M5198" i="1" s="1"/>
  <c r="K5199" i="1"/>
  <c r="M5199" i="1"/>
  <c r="K5200" i="1"/>
  <c r="M5200" i="1"/>
  <c r="K5201" i="1"/>
  <c r="M5201" i="1" s="1"/>
  <c r="K5202" i="1"/>
  <c r="M5202" i="1" s="1"/>
  <c r="K4803" i="1"/>
  <c r="M4803" i="1" s="1"/>
  <c r="K4804" i="1"/>
  <c r="M4804" i="1" s="1"/>
  <c r="K4805" i="1"/>
  <c r="M4805" i="1"/>
  <c r="K4806" i="1"/>
  <c r="M4806" i="1" s="1"/>
  <c r="K4807" i="1"/>
  <c r="M4807" i="1"/>
  <c r="K4808" i="1"/>
  <c r="M4808" i="1" s="1"/>
  <c r="K4809" i="1"/>
  <c r="M4809" i="1" s="1"/>
  <c r="K4810" i="1"/>
  <c r="M4810" i="1" s="1"/>
  <c r="K4811" i="1"/>
  <c r="M4811" i="1"/>
  <c r="K4812" i="1"/>
  <c r="M4812" i="1"/>
  <c r="K4813" i="1"/>
  <c r="M4813" i="1"/>
  <c r="K4814" i="1"/>
  <c r="M4814" i="1" s="1"/>
  <c r="K4815" i="1"/>
  <c r="M4815" i="1" s="1"/>
  <c r="K4816" i="1"/>
  <c r="M4816" i="1" s="1"/>
  <c r="K4817" i="1"/>
  <c r="M4817" i="1"/>
  <c r="K4818" i="1"/>
  <c r="M4818" i="1"/>
  <c r="K4819" i="1"/>
  <c r="M4819" i="1"/>
  <c r="K4820" i="1"/>
  <c r="M4820" i="1" s="1"/>
  <c r="K4821" i="1"/>
  <c r="M4821" i="1" s="1"/>
  <c r="K4822" i="1"/>
  <c r="M4822" i="1" s="1"/>
  <c r="K4823" i="1"/>
  <c r="M4823" i="1"/>
  <c r="K4824" i="1"/>
  <c r="M4824" i="1"/>
  <c r="K4825" i="1"/>
  <c r="M4825" i="1"/>
  <c r="K4826" i="1"/>
  <c r="M4826" i="1" s="1"/>
  <c r="K4827" i="1"/>
  <c r="M4827" i="1" s="1"/>
  <c r="K4828" i="1"/>
  <c r="M4828" i="1" s="1"/>
  <c r="K4829" i="1"/>
  <c r="M4829" i="1"/>
  <c r="K4830" i="1"/>
  <c r="M4830" i="1"/>
  <c r="K4831" i="1"/>
  <c r="M4831" i="1"/>
  <c r="K4832" i="1"/>
  <c r="M4832" i="1" s="1"/>
  <c r="K4833" i="1"/>
  <c r="M4833" i="1" s="1"/>
  <c r="K4834" i="1"/>
  <c r="M4834" i="1" s="1"/>
  <c r="K4835" i="1"/>
  <c r="M4835" i="1"/>
  <c r="K4836" i="1"/>
  <c r="M4836" i="1"/>
  <c r="K4837" i="1"/>
  <c r="M4837" i="1"/>
  <c r="K4838" i="1"/>
  <c r="M4838" i="1" s="1"/>
  <c r="K4839" i="1"/>
  <c r="M4839" i="1" s="1"/>
  <c r="K4840" i="1"/>
  <c r="M4840" i="1" s="1"/>
  <c r="K4841" i="1"/>
  <c r="M4841" i="1"/>
  <c r="K4842" i="1"/>
  <c r="M4842" i="1" s="1"/>
  <c r="K4843" i="1"/>
  <c r="M4843" i="1"/>
  <c r="K4844" i="1"/>
  <c r="M4844" i="1" s="1"/>
  <c r="K4845" i="1"/>
  <c r="M4845" i="1" s="1"/>
  <c r="K4846" i="1"/>
  <c r="M4846" i="1" s="1"/>
  <c r="K4847" i="1"/>
  <c r="M4847" i="1"/>
  <c r="K4848" i="1"/>
  <c r="M4848" i="1" s="1"/>
  <c r="K4849" i="1"/>
  <c r="M4849" i="1"/>
  <c r="K4850" i="1"/>
  <c r="M4850" i="1" s="1"/>
  <c r="K4851" i="1"/>
  <c r="M4851" i="1" s="1"/>
  <c r="K4852" i="1"/>
  <c r="M4852" i="1" s="1"/>
  <c r="K4853" i="1"/>
  <c r="M4853" i="1"/>
  <c r="K4854" i="1"/>
  <c r="M4854" i="1" s="1"/>
  <c r="K4855" i="1"/>
  <c r="M4855" i="1"/>
  <c r="K4856" i="1"/>
  <c r="M4856" i="1" s="1"/>
  <c r="K4857" i="1"/>
  <c r="M4857" i="1" s="1"/>
  <c r="K4858" i="1"/>
  <c r="M4858" i="1" s="1"/>
  <c r="K4859" i="1"/>
  <c r="M4859" i="1"/>
  <c r="K4860" i="1"/>
  <c r="M4860" i="1" s="1"/>
  <c r="K4861" i="1"/>
  <c r="M4861" i="1"/>
  <c r="K4862" i="1"/>
  <c r="M4862" i="1" s="1"/>
  <c r="K4863" i="1"/>
  <c r="M4863" i="1" s="1"/>
  <c r="K4864" i="1"/>
  <c r="M4864" i="1" s="1"/>
  <c r="K4865" i="1"/>
  <c r="M4865" i="1"/>
  <c r="K4866" i="1"/>
  <c r="M4866" i="1" s="1"/>
  <c r="K4867" i="1"/>
  <c r="M4867" i="1"/>
  <c r="K4868" i="1"/>
  <c r="M4868" i="1" s="1"/>
  <c r="K4869" i="1"/>
  <c r="M4869" i="1" s="1"/>
  <c r="K4870" i="1"/>
  <c r="M4870" i="1" s="1"/>
  <c r="K4871" i="1"/>
  <c r="M4871" i="1"/>
  <c r="K4872" i="1"/>
  <c r="M4872" i="1" s="1"/>
  <c r="K4873" i="1"/>
  <c r="M4873" i="1"/>
  <c r="K4874" i="1"/>
  <c r="M4874" i="1" s="1"/>
  <c r="K4875" i="1"/>
  <c r="M4875" i="1"/>
  <c r="K4876" i="1"/>
  <c r="M4876" i="1" s="1"/>
  <c r="K4877" i="1"/>
  <c r="M4877" i="1"/>
  <c r="K4878" i="1"/>
  <c r="M4878" i="1" s="1"/>
  <c r="K4879" i="1"/>
  <c r="M4879" i="1"/>
  <c r="K4880" i="1"/>
  <c r="M4880" i="1" s="1"/>
  <c r="K4881" i="1"/>
  <c r="M4881" i="1"/>
  <c r="K4882" i="1"/>
  <c r="M4882" i="1" s="1"/>
  <c r="K4883" i="1"/>
  <c r="M4883" i="1"/>
  <c r="K4884" i="1"/>
  <c r="M4884" i="1" s="1"/>
  <c r="K4885" i="1"/>
  <c r="M4885" i="1"/>
  <c r="K4886" i="1"/>
  <c r="M4886" i="1" s="1"/>
  <c r="K4887" i="1"/>
  <c r="M4887" i="1"/>
  <c r="K4888" i="1"/>
  <c r="M4888" i="1" s="1"/>
  <c r="K4889" i="1"/>
  <c r="M4889" i="1"/>
  <c r="K4890" i="1"/>
  <c r="M4890" i="1" s="1"/>
  <c r="K4891" i="1"/>
  <c r="M4891" i="1"/>
  <c r="K4892" i="1"/>
  <c r="M4892" i="1" s="1"/>
  <c r="K4893" i="1"/>
  <c r="M4893" i="1"/>
  <c r="K4894" i="1"/>
  <c r="M4894" i="1" s="1"/>
  <c r="K4895" i="1"/>
  <c r="M4895" i="1"/>
  <c r="K4896" i="1"/>
  <c r="M4896" i="1" s="1"/>
  <c r="K4897" i="1"/>
  <c r="M4897" i="1"/>
  <c r="K4898" i="1"/>
  <c r="M4898" i="1" s="1"/>
  <c r="K4899" i="1"/>
  <c r="M4899" i="1"/>
  <c r="K4900" i="1"/>
  <c r="M4900" i="1" s="1"/>
  <c r="K4901" i="1"/>
  <c r="M4901" i="1"/>
  <c r="K4902" i="1"/>
  <c r="M4902" i="1" s="1"/>
  <c r="K4903" i="1"/>
  <c r="M4903" i="1"/>
  <c r="K4904" i="1"/>
  <c r="M4904" i="1" s="1"/>
  <c r="K4905" i="1"/>
  <c r="M4905" i="1"/>
  <c r="K4906" i="1"/>
  <c r="M4906" i="1" s="1"/>
  <c r="K4907" i="1"/>
  <c r="M4907" i="1"/>
  <c r="K4908" i="1"/>
  <c r="M4908" i="1" s="1"/>
  <c r="K4909" i="1"/>
  <c r="M4909" i="1"/>
  <c r="K4910" i="1"/>
  <c r="M4910" i="1" s="1"/>
  <c r="K4911" i="1"/>
  <c r="M4911" i="1"/>
  <c r="K4912" i="1"/>
  <c r="M4912" i="1" s="1"/>
  <c r="K4913" i="1"/>
  <c r="M4913" i="1"/>
  <c r="K4914" i="1"/>
  <c r="M4914" i="1" s="1"/>
  <c r="K4915" i="1"/>
  <c r="M4915" i="1"/>
  <c r="K4916" i="1"/>
  <c r="M4916" i="1" s="1"/>
  <c r="K4917" i="1"/>
  <c r="M4917" i="1"/>
  <c r="K4918" i="1"/>
  <c r="M4918" i="1" s="1"/>
  <c r="K4919" i="1"/>
  <c r="M4919" i="1"/>
  <c r="K4920" i="1"/>
  <c r="M4920" i="1" s="1"/>
  <c r="K4921" i="1"/>
  <c r="M4921" i="1"/>
  <c r="K4922" i="1"/>
  <c r="M4922" i="1" s="1"/>
  <c r="K4923" i="1"/>
  <c r="M4923" i="1"/>
  <c r="K4924" i="1"/>
  <c r="M4924" i="1" s="1"/>
  <c r="K4925" i="1"/>
  <c r="M4925" i="1"/>
  <c r="K4926" i="1"/>
  <c r="M4926" i="1" s="1"/>
  <c r="K4927" i="1"/>
  <c r="M4927" i="1"/>
  <c r="K4928" i="1"/>
  <c r="M4928" i="1" s="1"/>
  <c r="K4929" i="1"/>
  <c r="M4929" i="1" s="1"/>
  <c r="K4930" i="1"/>
  <c r="M4930" i="1" s="1"/>
  <c r="K4931" i="1"/>
  <c r="M4931" i="1"/>
  <c r="K4932" i="1"/>
  <c r="M4932" i="1" s="1"/>
  <c r="K4933" i="1"/>
  <c r="M4933" i="1"/>
  <c r="K4934" i="1"/>
  <c r="M4934" i="1" s="1"/>
  <c r="K4935" i="1"/>
  <c r="M4935" i="1" s="1"/>
  <c r="K4936" i="1"/>
  <c r="M4936" i="1" s="1"/>
  <c r="K4937" i="1"/>
  <c r="M4937" i="1"/>
  <c r="K4938" i="1"/>
  <c r="M4938" i="1" s="1"/>
  <c r="K4939" i="1"/>
  <c r="M4939" i="1"/>
  <c r="K4940" i="1"/>
  <c r="M4940" i="1" s="1"/>
  <c r="K4941" i="1"/>
  <c r="M4941" i="1"/>
  <c r="K4942" i="1"/>
  <c r="M4942" i="1" s="1"/>
  <c r="K4943" i="1"/>
  <c r="M4943" i="1"/>
  <c r="K4944" i="1"/>
  <c r="M4944" i="1" s="1"/>
  <c r="K4945" i="1"/>
  <c r="M4945" i="1"/>
  <c r="K4946" i="1"/>
  <c r="M4946" i="1" s="1"/>
  <c r="K4947" i="1"/>
  <c r="M4947" i="1"/>
  <c r="K4948" i="1"/>
  <c r="M4948" i="1" s="1"/>
  <c r="K4949" i="1"/>
  <c r="M4949" i="1"/>
  <c r="K4950" i="1"/>
  <c r="M4950" i="1" s="1"/>
  <c r="K4951" i="1"/>
  <c r="M4951" i="1"/>
  <c r="K4952" i="1"/>
  <c r="M4952" i="1" s="1"/>
  <c r="K4953" i="1"/>
  <c r="M4953" i="1" s="1"/>
  <c r="K4954" i="1"/>
  <c r="M4954" i="1" s="1"/>
  <c r="K4955" i="1"/>
  <c r="M4955" i="1"/>
  <c r="K4956" i="1"/>
  <c r="M4956" i="1" s="1"/>
  <c r="K4957" i="1"/>
  <c r="M4957" i="1"/>
  <c r="K4958" i="1"/>
  <c r="M4958" i="1" s="1"/>
  <c r="K4959" i="1"/>
  <c r="M4959" i="1" s="1"/>
  <c r="K4960" i="1"/>
  <c r="M4960" i="1" s="1"/>
  <c r="K4961" i="1"/>
  <c r="M4961" i="1"/>
  <c r="K4962" i="1"/>
  <c r="M4962" i="1" s="1"/>
  <c r="K4963" i="1"/>
  <c r="M4963" i="1"/>
  <c r="K4964" i="1"/>
  <c r="M4964" i="1" s="1"/>
  <c r="K4965" i="1"/>
  <c r="M4965" i="1" s="1"/>
  <c r="K4966" i="1"/>
  <c r="M4966" i="1" s="1"/>
  <c r="K4967" i="1"/>
  <c r="M4967" i="1"/>
  <c r="K4968" i="1"/>
  <c r="M4968" i="1" s="1"/>
  <c r="K4969" i="1"/>
  <c r="M4969" i="1"/>
  <c r="K4970" i="1"/>
  <c r="M4970" i="1" s="1"/>
  <c r="K4971" i="1"/>
  <c r="M4971" i="1" s="1"/>
  <c r="K4972" i="1"/>
  <c r="M4972" i="1" s="1"/>
  <c r="K4973" i="1"/>
  <c r="M4973" i="1"/>
  <c r="K4974" i="1"/>
  <c r="M4974" i="1" s="1"/>
  <c r="K4975" i="1"/>
  <c r="M4975" i="1"/>
  <c r="K4976" i="1"/>
  <c r="M4976" i="1" s="1"/>
  <c r="K4977" i="1"/>
  <c r="M4977" i="1" s="1"/>
  <c r="K4978" i="1"/>
  <c r="M4978" i="1" s="1"/>
  <c r="K4979" i="1"/>
  <c r="M4979" i="1"/>
  <c r="K4980" i="1"/>
  <c r="M4980" i="1" s="1"/>
  <c r="K4981" i="1"/>
  <c r="M4981" i="1"/>
  <c r="K4982" i="1"/>
  <c r="M4982" i="1" s="1"/>
  <c r="K4983" i="1"/>
  <c r="M4983" i="1" s="1"/>
  <c r="K4984" i="1"/>
  <c r="M4984" i="1" s="1"/>
  <c r="K4985" i="1"/>
  <c r="M4985" i="1"/>
  <c r="K4986" i="1"/>
  <c r="M4986" i="1" s="1"/>
  <c r="K4987" i="1"/>
  <c r="M4987" i="1"/>
  <c r="K4988" i="1"/>
  <c r="M4988" i="1" s="1"/>
  <c r="K4989" i="1"/>
  <c r="M4989" i="1" s="1"/>
  <c r="K4990" i="1"/>
  <c r="M4990" i="1" s="1"/>
  <c r="K4991" i="1"/>
  <c r="M4991" i="1"/>
  <c r="K4992" i="1"/>
  <c r="M4992" i="1" s="1"/>
  <c r="K4993" i="1"/>
  <c r="M4993" i="1"/>
  <c r="K4994" i="1"/>
  <c r="M4994" i="1" s="1"/>
  <c r="K4995" i="1"/>
  <c r="M4995" i="1" s="1"/>
  <c r="K4996" i="1"/>
  <c r="M4996" i="1" s="1"/>
  <c r="K4997" i="1"/>
  <c r="M4997" i="1"/>
  <c r="K4998" i="1"/>
  <c r="M4998" i="1" s="1"/>
  <c r="K4999" i="1"/>
  <c r="M4999" i="1"/>
  <c r="K5000" i="1"/>
  <c r="M5000" i="1" s="1"/>
  <c r="K5001" i="1"/>
  <c r="M5001" i="1" s="1"/>
  <c r="K5002" i="1"/>
  <c r="M5002" i="1" s="1"/>
  <c r="K4753" i="1"/>
  <c r="M4753" i="1" s="1"/>
  <c r="K4603" i="1"/>
  <c r="M4603" i="1" s="1"/>
  <c r="K4604" i="1"/>
  <c r="M4604" i="1" s="1"/>
  <c r="K4605" i="1"/>
  <c r="M4605" i="1"/>
  <c r="K4606" i="1"/>
  <c r="M4606" i="1" s="1"/>
  <c r="K4607" i="1"/>
  <c r="M4607" i="1"/>
  <c r="K4608" i="1"/>
  <c r="M4608" i="1"/>
  <c r="K4609" i="1"/>
  <c r="M4609" i="1" s="1"/>
  <c r="K4610" i="1"/>
  <c r="M4610" i="1" s="1"/>
  <c r="K4611" i="1"/>
  <c r="M4611" i="1"/>
  <c r="K4612" i="1"/>
  <c r="M4612" i="1" s="1"/>
  <c r="K4613" i="1"/>
  <c r="M4613" i="1"/>
  <c r="K4614" i="1"/>
  <c r="M4614" i="1"/>
  <c r="K4615" i="1"/>
  <c r="M4615" i="1" s="1"/>
  <c r="K4616" i="1"/>
  <c r="M4616" i="1" s="1"/>
  <c r="K4617" i="1"/>
  <c r="M4617" i="1"/>
  <c r="K4618" i="1"/>
  <c r="M4618" i="1" s="1"/>
  <c r="K4619" i="1"/>
  <c r="M4619" i="1"/>
  <c r="K4620" i="1"/>
  <c r="M4620" i="1"/>
  <c r="K4621" i="1"/>
  <c r="M4621" i="1" s="1"/>
  <c r="K4622" i="1"/>
  <c r="M4622" i="1" s="1"/>
  <c r="K4623" i="1"/>
  <c r="M4623" i="1"/>
  <c r="K4624" i="1"/>
  <c r="M4624" i="1" s="1"/>
  <c r="K4625" i="1"/>
  <c r="M4625" i="1"/>
  <c r="K4626" i="1"/>
  <c r="M4626" i="1"/>
  <c r="K4627" i="1"/>
  <c r="M4627" i="1" s="1"/>
  <c r="K4628" i="1"/>
  <c r="M4628" i="1" s="1"/>
  <c r="K4629" i="1"/>
  <c r="M4629" i="1"/>
  <c r="K4630" i="1"/>
  <c r="M4630" i="1" s="1"/>
  <c r="K4631" i="1"/>
  <c r="M4631" i="1"/>
  <c r="K4632" i="1"/>
  <c r="M4632" i="1"/>
  <c r="K4633" i="1"/>
  <c r="M4633" i="1" s="1"/>
  <c r="K4634" i="1"/>
  <c r="M4634" i="1" s="1"/>
  <c r="K4635" i="1"/>
  <c r="M4635" i="1"/>
  <c r="K4636" i="1"/>
  <c r="M4636" i="1" s="1"/>
  <c r="K4637" i="1"/>
  <c r="M4637" i="1"/>
  <c r="K4638" i="1"/>
  <c r="M4638" i="1"/>
  <c r="K4639" i="1"/>
  <c r="M4639" i="1" s="1"/>
  <c r="K4640" i="1"/>
  <c r="M4640" i="1" s="1"/>
  <c r="K4641" i="1"/>
  <c r="M4641" i="1"/>
  <c r="K4642" i="1"/>
  <c r="M4642" i="1" s="1"/>
  <c r="K4643" i="1"/>
  <c r="M4643" i="1"/>
  <c r="K4644" i="1"/>
  <c r="M4644" i="1"/>
  <c r="K4645" i="1"/>
  <c r="M4645" i="1" s="1"/>
  <c r="K4646" i="1"/>
  <c r="M4646" i="1" s="1"/>
  <c r="K4647" i="1"/>
  <c r="M4647" i="1"/>
  <c r="K4648" i="1"/>
  <c r="M4648" i="1" s="1"/>
  <c r="K4649" i="1"/>
  <c r="M4649" i="1"/>
  <c r="K4650" i="1"/>
  <c r="M4650" i="1"/>
  <c r="K4651" i="1"/>
  <c r="M4651" i="1" s="1"/>
  <c r="K4652" i="1"/>
  <c r="M4652" i="1" s="1"/>
  <c r="K4653" i="1"/>
  <c r="M4653" i="1"/>
  <c r="K4654" i="1"/>
  <c r="M4654" i="1" s="1"/>
  <c r="K4655" i="1"/>
  <c r="M4655" i="1"/>
  <c r="K4656" i="1"/>
  <c r="M4656" i="1"/>
  <c r="K4657" i="1"/>
  <c r="M4657" i="1" s="1"/>
  <c r="K4658" i="1"/>
  <c r="M4658" i="1" s="1"/>
  <c r="K4659" i="1"/>
  <c r="M4659" i="1" s="1"/>
  <c r="K4660" i="1"/>
  <c r="M4660" i="1" s="1"/>
  <c r="K4661" i="1"/>
  <c r="M4661" i="1"/>
  <c r="K4662" i="1"/>
  <c r="M4662" i="1"/>
  <c r="K4663" i="1"/>
  <c r="M4663" i="1" s="1"/>
  <c r="K4664" i="1"/>
  <c r="M4664" i="1" s="1"/>
  <c r="K4665" i="1"/>
  <c r="M4665" i="1"/>
  <c r="K4666" i="1"/>
  <c r="M4666" i="1" s="1"/>
  <c r="K4667" i="1"/>
  <c r="M4667" i="1"/>
  <c r="K4668" i="1"/>
  <c r="M4668" i="1"/>
  <c r="K4669" i="1"/>
  <c r="M4669" i="1" s="1"/>
  <c r="K4670" i="1"/>
  <c r="M4670" i="1" s="1"/>
  <c r="K4671" i="1"/>
  <c r="M4671" i="1"/>
  <c r="K4672" i="1"/>
  <c r="M4672" i="1" s="1"/>
  <c r="K4673" i="1"/>
  <c r="M4673" i="1"/>
  <c r="K4674" i="1"/>
  <c r="M4674" i="1"/>
  <c r="K4675" i="1"/>
  <c r="M4675" i="1" s="1"/>
  <c r="K4676" i="1"/>
  <c r="M4676" i="1" s="1"/>
  <c r="K4677" i="1"/>
  <c r="M4677" i="1"/>
  <c r="K4678" i="1"/>
  <c r="M4678" i="1" s="1"/>
  <c r="K4679" i="1"/>
  <c r="M4679" i="1"/>
  <c r="K4680" i="1"/>
  <c r="M4680" i="1"/>
  <c r="K4681" i="1"/>
  <c r="M4681" i="1" s="1"/>
  <c r="K4682" i="1"/>
  <c r="M4682" i="1" s="1"/>
  <c r="K4683" i="1"/>
  <c r="M4683" i="1"/>
  <c r="K4684" i="1"/>
  <c r="M4684" i="1" s="1"/>
  <c r="K4685" i="1"/>
  <c r="M4685" i="1"/>
  <c r="K4686" i="1"/>
  <c r="M4686" i="1"/>
  <c r="K4687" i="1"/>
  <c r="M4687" i="1" s="1"/>
  <c r="K4688" i="1"/>
  <c r="M4688" i="1" s="1"/>
  <c r="K4689" i="1"/>
  <c r="M4689" i="1"/>
  <c r="K4690" i="1"/>
  <c r="M4690" i="1" s="1"/>
  <c r="K4691" i="1"/>
  <c r="M4691" i="1"/>
  <c r="K4692" i="1"/>
  <c r="M4692" i="1"/>
  <c r="K4693" i="1"/>
  <c r="M4693" i="1" s="1"/>
  <c r="K4694" i="1"/>
  <c r="M4694" i="1" s="1"/>
  <c r="K4695" i="1"/>
  <c r="M4695" i="1"/>
  <c r="K4696" i="1"/>
  <c r="M4696" i="1" s="1"/>
  <c r="K4697" i="1"/>
  <c r="M4697" i="1"/>
  <c r="K4698" i="1"/>
  <c r="M4698" i="1"/>
  <c r="K4699" i="1"/>
  <c r="M4699" i="1" s="1"/>
  <c r="K4700" i="1"/>
  <c r="M4700" i="1" s="1"/>
  <c r="K4701" i="1"/>
  <c r="M4701" i="1" s="1"/>
  <c r="K4702" i="1"/>
  <c r="M4702" i="1" s="1"/>
  <c r="K4703" i="1"/>
  <c r="M4703" i="1"/>
  <c r="K4704" i="1"/>
  <c r="M4704" i="1"/>
  <c r="K4705" i="1"/>
  <c r="M4705" i="1" s="1"/>
  <c r="K4706" i="1"/>
  <c r="M4706" i="1" s="1"/>
  <c r="K4707" i="1"/>
  <c r="M4707" i="1" s="1"/>
  <c r="K4708" i="1"/>
  <c r="M4708" i="1" s="1"/>
  <c r="K4709" i="1"/>
  <c r="M4709" i="1"/>
  <c r="K4710" i="1"/>
  <c r="M4710" i="1"/>
  <c r="K4711" i="1"/>
  <c r="M4711" i="1" s="1"/>
  <c r="K4712" i="1"/>
  <c r="M4712" i="1" s="1"/>
  <c r="K4713" i="1"/>
  <c r="M4713" i="1" s="1"/>
  <c r="K4714" i="1"/>
  <c r="M4714" i="1" s="1"/>
  <c r="K4715" i="1"/>
  <c r="M4715" i="1"/>
  <c r="K4716" i="1"/>
  <c r="M4716" i="1"/>
  <c r="K4717" i="1"/>
  <c r="M4717" i="1" s="1"/>
  <c r="K4718" i="1"/>
  <c r="M4718" i="1" s="1"/>
  <c r="K4719" i="1"/>
  <c r="M4719" i="1" s="1"/>
  <c r="K4720" i="1"/>
  <c r="M4720" i="1" s="1"/>
  <c r="K4721" i="1"/>
  <c r="M4721" i="1"/>
  <c r="K4722" i="1"/>
  <c r="M4722" i="1"/>
  <c r="K4723" i="1"/>
  <c r="M4723" i="1" s="1"/>
  <c r="K4724" i="1"/>
  <c r="M4724" i="1" s="1"/>
  <c r="K4725" i="1"/>
  <c r="M4725" i="1" s="1"/>
  <c r="K4726" i="1"/>
  <c r="M4726" i="1" s="1"/>
  <c r="K4727" i="1"/>
  <c r="M4727" i="1"/>
  <c r="K4728" i="1"/>
  <c r="M4728" i="1"/>
  <c r="K4729" i="1"/>
  <c r="M4729" i="1" s="1"/>
  <c r="K4730" i="1"/>
  <c r="M4730" i="1" s="1"/>
  <c r="K4731" i="1"/>
  <c r="M4731" i="1" s="1"/>
  <c r="K4732" i="1"/>
  <c r="M4732" i="1" s="1"/>
  <c r="K4733" i="1"/>
  <c r="M4733" i="1"/>
  <c r="K4734" i="1"/>
  <c r="M4734" i="1"/>
  <c r="K4735" i="1"/>
  <c r="M4735" i="1" s="1"/>
  <c r="K4736" i="1"/>
  <c r="M4736" i="1" s="1"/>
  <c r="K4737" i="1"/>
  <c r="M4737" i="1" s="1"/>
  <c r="K4738" i="1"/>
  <c r="M4738" i="1" s="1"/>
  <c r="K4739" i="1"/>
  <c r="M4739" i="1"/>
  <c r="K4740" i="1"/>
  <c r="M4740" i="1"/>
  <c r="K4741" i="1"/>
  <c r="M4741" i="1" s="1"/>
  <c r="K4742" i="1"/>
  <c r="M4742" i="1" s="1"/>
  <c r="K4743" i="1"/>
  <c r="M4743" i="1" s="1"/>
  <c r="K4744" i="1"/>
  <c r="M4744" i="1" s="1"/>
  <c r="K4745" i="1"/>
  <c r="M4745" i="1"/>
  <c r="K4746" i="1"/>
  <c r="M4746" i="1"/>
  <c r="K4747" i="1"/>
  <c r="M4747" i="1" s="1"/>
  <c r="K4748" i="1"/>
  <c r="M4748" i="1" s="1"/>
  <c r="K4749" i="1"/>
  <c r="M4749" i="1" s="1"/>
  <c r="K4750" i="1"/>
  <c r="M4750" i="1" s="1"/>
  <c r="K4751" i="1"/>
  <c r="M4751" i="1"/>
  <c r="K4752" i="1"/>
  <c r="M4752" i="1"/>
  <c r="K4754" i="1"/>
  <c r="M4754" i="1" s="1"/>
  <c r="K4755" i="1"/>
  <c r="M4755" i="1" s="1"/>
  <c r="K4756" i="1"/>
  <c r="M4756" i="1" s="1"/>
  <c r="K4757" i="1"/>
  <c r="M4757" i="1"/>
  <c r="K4758" i="1"/>
  <c r="M4758" i="1"/>
  <c r="K4759" i="1"/>
  <c r="M4759" i="1" s="1"/>
  <c r="K4760" i="1"/>
  <c r="M4760" i="1" s="1"/>
  <c r="K4761" i="1"/>
  <c r="M4761" i="1" s="1"/>
  <c r="K4762" i="1"/>
  <c r="M4762" i="1" s="1"/>
  <c r="K4763" i="1"/>
  <c r="M4763" i="1"/>
  <c r="K4764" i="1"/>
  <c r="M4764" i="1"/>
  <c r="K4765" i="1"/>
  <c r="M4765" i="1" s="1"/>
  <c r="K4766" i="1"/>
  <c r="M4766" i="1" s="1"/>
  <c r="K4767" i="1"/>
  <c r="M4767" i="1" s="1"/>
  <c r="K4768" i="1"/>
  <c r="M4768" i="1" s="1"/>
  <c r="K4769" i="1"/>
  <c r="M4769" i="1"/>
  <c r="K4770" i="1"/>
  <c r="M4770" i="1"/>
  <c r="K4771" i="1"/>
  <c r="M4771" i="1" s="1"/>
  <c r="K4772" i="1"/>
  <c r="M4772" i="1" s="1"/>
  <c r="K4773" i="1"/>
  <c r="M4773" i="1" s="1"/>
  <c r="K4774" i="1"/>
  <c r="M4774" i="1" s="1"/>
  <c r="K4775" i="1"/>
  <c r="M4775" i="1"/>
  <c r="K4776" i="1"/>
  <c r="M4776" i="1"/>
  <c r="K4777" i="1"/>
  <c r="M4777" i="1" s="1"/>
  <c r="K4778" i="1"/>
  <c r="M4778" i="1" s="1"/>
  <c r="K4779" i="1"/>
  <c r="M4779" i="1" s="1"/>
  <c r="K4780" i="1"/>
  <c r="M4780" i="1" s="1"/>
  <c r="K4781" i="1"/>
  <c r="M4781" i="1"/>
  <c r="K4782" i="1"/>
  <c r="M4782" i="1"/>
  <c r="K4783" i="1"/>
  <c r="M4783" i="1" s="1"/>
  <c r="K4784" i="1"/>
  <c r="M4784" i="1" s="1"/>
  <c r="K4785" i="1"/>
  <c r="M4785" i="1" s="1"/>
  <c r="K4786" i="1"/>
  <c r="M4786" i="1" s="1"/>
  <c r="K4787" i="1"/>
  <c r="M4787" i="1"/>
  <c r="K4788" i="1"/>
  <c r="M4788" i="1"/>
  <c r="K4789" i="1"/>
  <c r="M4789" i="1" s="1"/>
  <c r="K4790" i="1"/>
  <c r="M4790" i="1" s="1"/>
  <c r="K4791" i="1"/>
  <c r="M4791" i="1" s="1"/>
  <c r="K4792" i="1"/>
  <c r="M4792" i="1" s="1"/>
  <c r="K4793" i="1"/>
  <c r="M4793" i="1"/>
  <c r="K4794" i="1"/>
  <c r="M4794" i="1"/>
  <c r="K4795" i="1"/>
  <c r="M4795" i="1" s="1"/>
  <c r="K4796" i="1"/>
  <c r="M4796" i="1" s="1"/>
  <c r="K4797" i="1"/>
  <c r="M4797" i="1" s="1"/>
  <c r="K4798" i="1"/>
  <c r="M4798" i="1" s="1"/>
  <c r="K4799" i="1"/>
  <c r="M4799" i="1"/>
  <c r="K4800" i="1"/>
  <c r="M4800" i="1"/>
  <c r="K4801" i="1"/>
  <c r="M4801" i="1" s="1"/>
  <c r="K4802" i="1"/>
  <c r="M4802" i="1" s="1"/>
  <c r="K4403" i="1"/>
  <c r="M4403" i="1" s="1"/>
  <c r="K4404" i="1"/>
  <c r="M4404" i="1" s="1"/>
  <c r="K4405" i="1"/>
  <c r="M4405" i="1"/>
  <c r="K4406" i="1"/>
  <c r="M4406" i="1"/>
  <c r="K4407" i="1"/>
  <c r="M4407" i="1"/>
  <c r="K4408" i="1"/>
  <c r="M4408" i="1"/>
  <c r="K4409" i="1"/>
  <c r="M4409" i="1" s="1"/>
  <c r="K4410" i="1"/>
  <c r="M4410" i="1" s="1"/>
  <c r="K4411" i="1"/>
  <c r="M4411" i="1"/>
  <c r="K4412" i="1"/>
  <c r="M4412" i="1"/>
  <c r="K4413" i="1"/>
  <c r="M4413" i="1"/>
  <c r="K4414" i="1"/>
  <c r="M4414" i="1"/>
  <c r="K4415" i="1"/>
  <c r="M4415" i="1" s="1"/>
  <c r="K4416" i="1"/>
  <c r="M4416" i="1" s="1"/>
  <c r="K4417" i="1"/>
  <c r="M4417" i="1"/>
  <c r="K4418" i="1"/>
  <c r="M4418" i="1"/>
  <c r="K4419" i="1"/>
  <c r="M4419" i="1"/>
  <c r="K4420" i="1"/>
  <c r="M4420" i="1"/>
  <c r="K4421" i="1"/>
  <c r="M4421" i="1" s="1"/>
  <c r="K4422" i="1"/>
  <c r="M4422" i="1" s="1"/>
  <c r="K4423" i="1"/>
  <c r="M4423" i="1"/>
  <c r="K4424" i="1"/>
  <c r="M4424" i="1"/>
  <c r="K4425" i="1"/>
  <c r="M4425" i="1"/>
  <c r="K4426" i="1"/>
  <c r="M4426" i="1"/>
  <c r="K4427" i="1"/>
  <c r="M4427" i="1" s="1"/>
  <c r="K4428" i="1"/>
  <c r="M4428" i="1" s="1"/>
  <c r="K4429" i="1"/>
  <c r="M4429" i="1"/>
  <c r="K4430" i="1"/>
  <c r="M4430" i="1"/>
  <c r="K4431" i="1"/>
  <c r="M4431" i="1"/>
  <c r="K4432" i="1"/>
  <c r="M4432" i="1"/>
  <c r="K4433" i="1"/>
  <c r="M4433" i="1" s="1"/>
  <c r="K4434" i="1"/>
  <c r="M4434" i="1" s="1"/>
  <c r="K4435" i="1"/>
  <c r="M4435" i="1"/>
  <c r="K4436" i="1"/>
  <c r="M4436" i="1"/>
  <c r="K4437" i="1"/>
  <c r="M4437" i="1"/>
  <c r="K4438" i="1"/>
  <c r="M4438" i="1"/>
  <c r="K4439" i="1"/>
  <c r="M4439" i="1" s="1"/>
  <c r="K4440" i="1"/>
  <c r="M4440" i="1" s="1"/>
  <c r="K4441" i="1"/>
  <c r="M4441" i="1"/>
  <c r="K4442" i="1"/>
  <c r="M4442" i="1"/>
  <c r="K4443" i="1"/>
  <c r="M4443" i="1"/>
  <c r="K4444" i="1"/>
  <c r="M4444" i="1"/>
  <c r="K4445" i="1"/>
  <c r="M4445" i="1" s="1"/>
  <c r="K4446" i="1"/>
  <c r="M4446" i="1" s="1"/>
  <c r="K4447" i="1"/>
  <c r="M4447" i="1"/>
  <c r="K4448" i="1"/>
  <c r="M4448" i="1"/>
  <c r="K4449" i="1"/>
  <c r="M4449" i="1"/>
  <c r="K4450" i="1"/>
  <c r="M4450" i="1"/>
  <c r="K4451" i="1"/>
  <c r="M4451" i="1" s="1"/>
  <c r="K4452" i="1"/>
  <c r="M4452" i="1" s="1"/>
  <c r="K4453" i="1"/>
  <c r="M4453" i="1"/>
  <c r="K4454" i="1"/>
  <c r="M4454" i="1"/>
  <c r="K4455" i="1"/>
  <c r="M4455" i="1"/>
  <c r="K4456" i="1"/>
  <c r="M4456" i="1"/>
  <c r="K4457" i="1"/>
  <c r="M4457" i="1" s="1"/>
  <c r="K4458" i="1"/>
  <c r="M4458" i="1" s="1"/>
  <c r="K4459" i="1"/>
  <c r="M4459" i="1"/>
  <c r="K4460" i="1"/>
  <c r="M4460" i="1"/>
  <c r="K4461" i="1"/>
  <c r="M4461" i="1"/>
  <c r="K4462" i="1"/>
  <c r="M4462" i="1"/>
  <c r="K4463" i="1"/>
  <c r="M4463" i="1" s="1"/>
  <c r="K4464" i="1"/>
  <c r="M4464" i="1" s="1"/>
  <c r="K4465" i="1"/>
  <c r="M4465" i="1"/>
  <c r="K4466" i="1"/>
  <c r="M4466" i="1"/>
  <c r="K4467" i="1"/>
  <c r="M4467" i="1"/>
  <c r="K4468" i="1"/>
  <c r="M4468" i="1"/>
  <c r="K4469" i="1"/>
  <c r="M4469" i="1" s="1"/>
  <c r="K4470" i="1"/>
  <c r="M4470" i="1" s="1"/>
  <c r="K4471" i="1"/>
  <c r="M4471" i="1"/>
  <c r="K4472" i="1"/>
  <c r="M4472" i="1"/>
  <c r="K4473" i="1"/>
  <c r="M4473" i="1"/>
  <c r="K4474" i="1"/>
  <c r="M4474" i="1"/>
  <c r="K4475" i="1"/>
  <c r="M4475" i="1" s="1"/>
  <c r="K4476" i="1"/>
  <c r="M4476" i="1" s="1"/>
  <c r="K4477" i="1"/>
  <c r="M4477" i="1"/>
  <c r="K4478" i="1"/>
  <c r="M4478" i="1"/>
  <c r="K4479" i="1"/>
  <c r="M4479" i="1"/>
  <c r="K4480" i="1"/>
  <c r="M4480" i="1"/>
  <c r="K4481" i="1"/>
  <c r="M4481" i="1" s="1"/>
  <c r="K4482" i="1"/>
  <c r="M4482" i="1" s="1"/>
  <c r="K4483" i="1"/>
  <c r="M4483" i="1"/>
  <c r="K4484" i="1"/>
  <c r="M4484" i="1"/>
  <c r="K4485" i="1"/>
  <c r="M4485" i="1"/>
  <c r="K4486" i="1"/>
  <c r="M4486" i="1"/>
  <c r="K4487" i="1"/>
  <c r="M4487" i="1" s="1"/>
  <c r="K4488" i="1"/>
  <c r="M4488" i="1" s="1"/>
  <c r="K4489" i="1"/>
  <c r="M4489" i="1"/>
  <c r="K4490" i="1"/>
  <c r="M4490" i="1"/>
  <c r="K4491" i="1"/>
  <c r="M4491" i="1"/>
  <c r="K4492" i="1"/>
  <c r="M4492" i="1"/>
  <c r="K4493" i="1"/>
  <c r="M4493" i="1" s="1"/>
  <c r="K4494" i="1"/>
  <c r="M4494" i="1" s="1"/>
  <c r="K4495" i="1"/>
  <c r="M4495" i="1"/>
  <c r="K4496" i="1"/>
  <c r="M4496" i="1"/>
  <c r="K4497" i="1"/>
  <c r="M4497" i="1"/>
  <c r="K4498" i="1"/>
  <c r="M4498" i="1"/>
  <c r="K4499" i="1"/>
  <c r="M4499" i="1" s="1"/>
  <c r="K4500" i="1"/>
  <c r="M4500" i="1" s="1"/>
  <c r="K4501" i="1"/>
  <c r="M4501" i="1"/>
  <c r="K4502" i="1"/>
  <c r="M4502" i="1"/>
  <c r="K4503" i="1"/>
  <c r="M4503" i="1"/>
  <c r="K4504" i="1"/>
  <c r="M4504" i="1"/>
  <c r="K4505" i="1"/>
  <c r="M4505" i="1" s="1"/>
  <c r="K4506" i="1"/>
  <c r="M4506" i="1" s="1"/>
  <c r="K4507" i="1"/>
  <c r="M4507" i="1"/>
  <c r="K4508" i="1"/>
  <c r="M4508" i="1"/>
  <c r="K4509" i="1"/>
  <c r="M4509" i="1"/>
  <c r="K4510" i="1"/>
  <c r="M4510" i="1"/>
  <c r="K4511" i="1"/>
  <c r="M4511" i="1" s="1"/>
  <c r="K4512" i="1"/>
  <c r="M4512" i="1" s="1"/>
  <c r="K4513" i="1"/>
  <c r="M4513" i="1"/>
  <c r="K4514" i="1"/>
  <c r="M4514" i="1"/>
  <c r="K4515" i="1"/>
  <c r="M4515" i="1"/>
  <c r="K4516" i="1"/>
  <c r="M4516" i="1"/>
  <c r="K4517" i="1"/>
  <c r="M4517" i="1" s="1"/>
  <c r="K4518" i="1"/>
  <c r="M4518" i="1" s="1"/>
  <c r="K4519" i="1"/>
  <c r="M4519" i="1"/>
  <c r="K4520" i="1"/>
  <c r="M4520" i="1"/>
  <c r="K4521" i="1"/>
  <c r="M4521" i="1"/>
  <c r="K4522" i="1"/>
  <c r="M4522" i="1"/>
  <c r="K4523" i="1"/>
  <c r="M4523" i="1" s="1"/>
  <c r="K4524" i="1"/>
  <c r="M4524" i="1" s="1"/>
  <c r="K4525" i="1"/>
  <c r="M4525" i="1"/>
  <c r="K4526" i="1"/>
  <c r="M4526" i="1"/>
  <c r="K4527" i="1"/>
  <c r="M4527" i="1"/>
  <c r="K4528" i="1"/>
  <c r="M4528" i="1"/>
  <c r="K4529" i="1"/>
  <c r="M4529" i="1" s="1"/>
  <c r="K4530" i="1"/>
  <c r="M4530" i="1" s="1"/>
  <c r="K4531" i="1"/>
  <c r="M4531" i="1"/>
  <c r="K4532" i="1"/>
  <c r="M4532" i="1"/>
  <c r="K4533" i="1"/>
  <c r="M4533" i="1"/>
  <c r="K4534" i="1"/>
  <c r="M4534" i="1"/>
  <c r="K4535" i="1"/>
  <c r="M4535" i="1" s="1"/>
  <c r="K4536" i="1"/>
  <c r="M4536" i="1" s="1"/>
  <c r="K4537" i="1"/>
  <c r="M4537" i="1"/>
  <c r="K4538" i="1"/>
  <c r="M4538" i="1"/>
  <c r="K4539" i="1"/>
  <c r="M4539" i="1"/>
  <c r="K4540" i="1"/>
  <c r="M4540" i="1"/>
  <c r="K4541" i="1"/>
  <c r="M4541" i="1" s="1"/>
  <c r="K4542" i="1"/>
  <c r="M4542" i="1" s="1"/>
  <c r="K4543" i="1"/>
  <c r="M4543" i="1"/>
  <c r="K4544" i="1"/>
  <c r="M4544" i="1"/>
  <c r="K4545" i="1"/>
  <c r="M4545" i="1"/>
  <c r="K4546" i="1"/>
  <c r="M4546" i="1"/>
  <c r="K4547" i="1"/>
  <c r="M4547" i="1" s="1"/>
  <c r="K4548" i="1"/>
  <c r="M4548" i="1" s="1"/>
  <c r="K4549" i="1"/>
  <c r="M4549" i="1"/>
  <c r="K4550" i="1"/>
  <c r="M4550" i="1"/>
  <c r="K4551" i="1"/>
  <c r="M4551" i="1"/>
  <c r="K4552" i="1"/>
  <c r="M4552" i="1"/>
  <c r="K4553" i="1"/>
  <c r="M4553" i="1" s="1"/>
  <c r="K4554" i="1"/>
  <c r="M4554" i="1" s="1"/>
  <c r="K4555" i="1"/>
  <c r="M4555" i="1"/>
  <c r="K4556" i="1"/>
  <c r="M4556" i="1"/>
  <c r="K4557" i="1"/>
  <c r="M4557" i="1"/>
  <c r="K4558" i="1"/>
  <c r="M4558" i="1"/>
  <c r="K4559" i="1"/>
  <c r="M4559" i="1" s="1"/>
  <c r="K4560" i="1"/>
  <c r="M4560" i="1" s="1"/>
  <c r="K4561" i="1"/>
  <c r="M4561" i="1"/>
  <c r="K4562" i="1"/>
  <c r="M4562" i="1"/>
  <c r="K4563" i="1"/>
  <c r="M4563" i="1"/>
  <c r="K4564" i="1"/>
  <c r="M4564" i="1"/>
  <c r="K4565" i="1"/>
  <c r="M4565" i="1" s="1"/>
  <c r="K4566" i="1"/>
  <c r="M4566" i="1" s="1"/>
  <c r="K4567" i="1"/>
  <c r="M4567" i="1"/>
  <c r="K4568" i="1"/>
  <c r="M4568" i="1"/>
  <c r="K4569" i="1"/>
  <c r="M4569" i="1"/>
  <c r="K4570" i="1"/>
  <c r="M4570" i="1"/>
  <c r="K4571" i="1"/>
  <c r="M4571" i="1" s="1"/>
  <c r="K4572" i="1"/>
  <c r="M4572" i="1" s="1"/>
  <c r="K4573" i="1"/>
  <c r="M4573" i="1"/>
  <c r="K4574" i="1"/>
  <c r="M4574" i="1"/>
  <c r="K4575" i="1"/>
  <c r="M4575" i="1"/>
  <c r="K4576" i="1"/>
  <c r="M4576" i="1"/>
  <c r="K4577" i="1"/>
  <c r="M4577" i="1" s="1"/>
  <c r="K4578" i="1"/>
  <c r="M4578" i="1" s="1"/>
  <c r="K4579" i="1"/>
  <c r="M4579" i="1"/>
  <c r="K4580" i="1"/>
  <c r="M4580" i="1"/>
  <c r="K4581" i="1"/>
  <c r="M4581" i="1"/>
  <c r="K4582" i="1"/>
  <c r="M4582" i="1"/>
  <c r="K4583" i="1"/>
  <c r="M4583" i="1" s="1"/>
  <c r="K4584" i="1"/>
  <c r="M4584" i="1" s="1"/>
  <c r="K4585" i="1"/>
  <c r="M4585" i="1"/>
  <c r="K4586" i="1"/>
  <c r="M4586" i="1"/>
  <c r="K4587" i="1"/>
  <c r="M4587" i="1"/>
  <c r="K4588" i="1"/>
  <c r="M4588" i="1"/>
  <c r="K4589" i="1"/>
  <c r="M4589" i="1" s="1"/>
  <c r="K4590" i="1"/>
  <c r="M4590" i="1" s="1"/>
  <c r="K4591" i="1"/>
  <c r="M4591" i="1"/>
  <c r="K4592" i="1"/>
  <c r="M4592" i="1"/>
  <c r="K4593" i="1"/>
  <c r="M4593" i="1"/>
  <c r="K4594" i="1"/>
  <c r="M4594" i="1"/>
  <c r="K4595" i="1"/>
  <c r="M4595" i="1" s="1"/>
  <c r="K4596" i="1"/>
  <c r="M4596" i="1" s="1"/>
  <c r="K4597" i="1"/>
  <c r="M4597" i="1"/>
  <c r="K4598" i="1"/>
  <c r="M4598" i="1"/>
  <c r="K4599" i="1"/>
  <c r="M4599" i="1"/>
  <c r="K4600" i="1"/>
  <c r="M4600" i="1"/>
  <c r="K4601" i="1"/>
  <c r="M4601" i="1" s="1"/>
  <c r="K4602" i="1"/>
  <c r="M4602" i="1" s="1"/>
  <c r="K4203" i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<sst xmlns="http://schemas.openxmlformats.org/spreadsheetml/2006/main" count="1627" uniqueCount="20">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</sst>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6002"/>
  <sheetViews>
    <sheetView tabSelected="1" zoomScale="85" zoomScaleNormal="85" workbookViewId="0">
      <pane ySplit="1" topLeftCell="A5970" activePane="bottomLeft" state="frozen"/>
      <selection pane="bottomLeft" activeCell="O5995" sqref="O5995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2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  <row r="4403" spans="1:17" s="2" customFormat="1" x14ac:dyDescent="0.3">
      <c r="A4403" s="2">
        <v>4401</v>
      </c>
      <c r="B4403" s="2">
        <v>70</v>
      </c>
      <c r="C4403" s="2">
        <v>23</v>
      </c>
      <c r="D4403" s="2">
        <v>8.5</v>
      </c>
      <c r="E4403" s="2">
        <v>23</v>
      </c>
      <c r="F4403" s="2">
        <v>4401</v>
      </c>
      <c r="G4403" s="2">
        <v>0</v>
      </c>
      <c r="H4403" s="2">
        <v>1630</v>
      </c>
      <c r="J4403" s="2">
        <v>1</v>
      </c>
      <c r="K4403" s="2">
        <f t="shared" ref="K4403:K4466" si="196">10000+A4403*2000</f>
        <v>8812000</v>
      </c>
      <c r="L4403" s="2">
        <v>1</v>
      </c>
      <c r="M4403" s="2">
        <f t="shared" ref="M4403:M4466" si="197">K4403*2</f>
        <v>17624000</v>
      </c>
      <c r="N4403" s="2">
        <v>2</v>
      </c>
      <c r="O4403" s="2">
        <v>37562000</v>
      </c>
      <c r="P4403" s="2">
        <v>2</v>
      </c>
      <c r="Q4403" s="2">
        <v>99</v>
      </c>
    </row>
    <row r="4404" spans="1:17" s="2" customFormat="1" x14ac:dyDescent="0.3">
      <c r="A4404" s="2">
        <v>4402</v>
      </c>
      <c r="B4404" s="2">
        <v>70</v>
      </c>
      <c r="C4404" s="2">
        <v>23</v>
      </c>
      <c r="D4404" s="2">
        <v>8.5</v>
      </c>
      <c r="E4404" s="2">
        <v>23</v>
      </c>
      <c r="F4404" s="2">
        <v>4402</v>
      </c>
      <c r="G4404" s="2">
        <v>0</v>
      </c>
      <c r="H4404" s="2">
        <v>1630</v>
      </c>
      <c r="J4404" s="2">
        <v>1</v>
      </c>
      <c r="K4404" s="2">
        <f t="shared" si="196"/>
        <v>8814000</v>
      </c>
      <c r="L4404" s="2">
        <v>1</v>
      </c>
      <c r="M4404" s="2">
        <f t="shared" si="197"/>
        <v>17628000</v>
      </c>
      <c r="N4404" s="2">
        <v>2</v>
      </c>
      <c r="O4404" s="2">
        <v>37570000</v>
      </c>
      <c r="P4404" s="2">
        <v>2</v>
      </c>
      <c r="Q4404" s="2">
        <v>99</v>
      </c>
    </row>
    <row r="4405" spans="1:17" s="2" customFormat="1" x14ac:dyDescent="0.3">
      <c r="A4405" s="2">
        <v>4403</v>
      </c>
      <c r="B4405" s="2">
        <v>70</v>
      </c>
      <c r="C4405" s="2">
        <v>23</v>
      </c>
      <c r="D4405" s="2">
        <v>8.5</v>
      </c>
      <c r="E4405" s="2">
        <v>23</v>
      </c>
      <c r="F4405" s="2">
        <v>4403</v>
      </c>
      <c r="G4405" s="2">
        <v>0</v>
      </c>
      <c r="H4405" s="2">
        <v>1630</v>
      </c>
      <c r="J4405" s="2">
        <v>1</v>
      </c>
      <c r="K4405" s="2">
        <f t="shared" si="196"/>
        <v>8816000</v>
      </c>
      <c r="L4405" s="2">
        <v>1</v>
      </c>
      <c r="M4405" s="2">
        <f t="shared" si="197"/>
        <v>17632000</v>
      </c>
      <c r="N4405" s="2">
        <v>2</v>
      </c>
      <c r="O4405" s="2">
        <v>37578000</v>
      </c>
      <c r="P4405" s="2">
        <v>2</v>
      </c>
      <c r="Q4405" s="2">
        <v>99</v>
      </c>
    </row>
    <row r="4406" spans="1:17" s="2" customFormat="1" x14ac:dyDescent="0.3">
      <c r="A4406" s="2">
        <v>4404</v>
      </c>
      <c r="B4406" s="2">
        <v>70</v>
      </c>
      <c r="C4406" s="2">
        <v>23</v>
      </c>
      <c r="D4406" s="2">
        <v>8.5</v>
      </c>
      <c r="E4406" s="2">
        <v>23</v>
      </c>
      <c r="F4406" s="2">
        <v>4404</v>
      </c>
      <c r="G4406" s="2">
        <v>0</v>
      </c>
      <c r="H4406" s="2">
        <v>1630</v>
      </c>
      <c r="J4406" s="2">
        <v>1</v>
      </c>
      <c r="K4406" s="2">
        <f t="shared" si="196"/>
        <v>8818000</v>
      </c>
      <c r="L4406" s="2">
        <v>1</v>
      </c>
      <c r="M4406" s="2">
        <f t="shared" si="197"/>
        <v>17636000</v>
      </c>
      <c r="N4406" s="2">
        <v>2</v>
      </c>
      <c r="O4406" s="2">
        <v>37586000</v>
      </c>
      <c r="P4406" s="2">
        <v>2</v>
      </c>
      <c r="Q4406" s="2">
        <v>99</v>
      </c>
    </row>
    <row r="4407" spans="1:17" s="2" customFormat="1" x14ac:dyDescent="0.3">
      <c r="A4407" s="2">
        <v>4405</v>
      </c>
      <c r="B4407" s="2">
        <v>70</v>
      </c>
      <c r="C4407" s="2">
        <v>23</v>
      </c>
      <c r="D4407" s="2">
        <v>8.5</v>
      </c>
      <c r="E4407" s="2">
        <v>23</v>
      </c>
      <c r="F4407" s="2">
        <v>4405</v>
      </c>
      <c r="G4407" s="2">
        <v>0</v>
      </c>
      <c r="H4407" s="2">
        <v>1630</v>
      </c>
      <c r="J4407" s="2">
        <v>1</v>
      </c>
      <c r="K4407" s="2">
        <f t="shared" si="196"/>
        <v>8820000</v>
      </c>
      <c r="L4407" s="2">
        <v>1</v>
      </c>
      <c r="M4407" s="2">
        <f t="shared" si="197"/>
        <v>17640000</v>
      </c>
      <c r="N4407" s="2">
        <v>2</v>
      </c>
      <c r="O4407" s="2">
        <v>37594000</v>
      </c>
      <c r="P4407" s="2">
        <v>2</v>
      </c>
      <c r="Q4407" s="2">
        <v>99</v>
      </c>
    </row>
    <row r="4408" spans="1:17" s="2" customFormat="1" x14ac:dyDescent="0.3">
      <c r="A4408" s="2">
        <v>4406</v>
      </c>
      <c r="B4408" s="2">
        <v>70</v>
      </c>
      <c r="C4408" s="2">
        <v>23</v>
      </c>
      <c r="D4408" s="2">
        <v>8.5</v>
      </c>
      <c r="E4408" s="2">
        <v>23</v>
      </c>
      <c r="F4408" s="2">
        <v>4406</v>
      </c>
      <c r="G4408" s="2">
        <v>0</v>
      </c>
      <c r="H4408" s="2">
        <v>1630</v>
      </c>
      <c r="J4408" s="2">
        <v>1</v>
      </c>
      <c r="K4408" s="2">
        <f t="shared" si="196"/>
        <v>8822000</v>
      </c>
      <c r="L4408" s="2">
        <v>1</v>
      </c>
      <c r="M4408" s="2">
        <f t="shared" si="197"/>
        <v>17644000</v>
      </c>
      <c r="N4408" s="2">
        <v>2</v>
      </c>
      <c r="O4408" s="2">
        <v>37602000</v>
      </c>
      <c r="P4408" s="2">
        <v>2</v>
      </c>
      <c r="Q4408" s="2">
        <v>99</v>
      </c>
    </row>
    <row r="4409" spans="1:17" s="2" customFormat="1" x14ac:dyDescent="0.3">
      <c r="A4409" s="2">
        <v>4407</v>
      </c>
      <c r="B4409" s="2">
        <v>70</v>
      </c>
      <c r="C4409" s="2">
        <v>23</v>
      </c>
      <c r="D4409" s="2">
        <v>8.5</v>
      </c>
      <c r="E4409" s="2">
        <v>23</v>
      </c>
      <c r="F4409" s="2">
        <v>4407</v>
      </c>
      <c r="G4409" s="2">
        <v>0</v>
      </c>
      <c r="H4409" s="2">
        <v>1630</v>
      </c>
      <c r="J4409" s="2">
        <v>1</v>
      </c>
      <c r="K4409" s="2">
        <f t="shared" si="196"/>
        <v>8824000</v>
      </c>
      <c r="L4409" s="2">
        <v>1</v>
      </c>
      <c r="M4409" s="2">
        <f t="shared" si="197"/>
        <v>17648000</v>
      </c>
      <c r="N4409" s="2">
        <v>2</v>
      </c>
      <c r="O4409" s="2">
        <v>37610000</v>
      </c>
      <c r="P4409" s="2">
        <v>2</v>
      </c>
      <c r="Q4409" s="2">
        <v>99</v>
      </c>
    </row>
    <row r="4410" spans="1:17" s="2" customFormat="1" x14ac:dyDescent="0.3">
      <c r="A4410" s="2">
        <v>4408</v>
      </c>
      <c r="B4410" s="2">
        <v>70</v>
      </c>
      <c r="C4410" s="2">
        <v>23</v>
      </c>
      <c r="D4410" s="2">
        <v>8.5</v>
      </c>
      <c r="E4410" s="2">
        <v>23</v>
      </c>
      <c r="F4410" s="2">
        <v>4408</v>
      </c>
      <c r="G4410" s="2">
        <v>0</v>
      </c>
      <c r="H4410" s="2">
        <v>1630</v>
      </c>
      <c r="J4410" s="2">
        <v>1</v>
      </c>
      <c r="K4410" s="2">
        <f t="shared" si="196"/>
        <v>8826000</v>
      </c>
      <c r="L4410" s="2">
        <v>1</v>
      </c>
      <c r="M4410" s="2">
        <f t="shared" si="197"/>
        <v>17652000</v>
      </c>
      <c r="N4410" s="2">
        <v>2</v>
      </c>
      <c r="O4410" s="2">
        <v>37618000</v>
      </c>
      <c r="P4410" s="2">
        <v>2</v>
      </c>
      <c r="Q4410" s="2">
        <v>99</v>
      </c>
    </row>
    <row r="4411" spans="1:17" s="2" customFormat="1" x14ac:dyDescent="0.3">
      <c r="A4411" s="2">
        <v>4409</v>
      </c>
      <c r="B4411" s="2">
        <v>70</v>
      </c>
      <c r="C4411" s="2">
        <v>23</v>
      </c>
      <c r="D4411" s="2">
        <v>8.5</v>
      </c>
      <c r="E4411" s="2">
        <v>23</v>
      </c>
      <c r="F4411" s="2">
        <v>4409</v>
      </c>
      <c r="G4411" s="2">
        <v>0</v>
      </c>
      <c r="H4411" s="2">
        <v>1630</v>
      </c>
      <c r="J4411" s="2">
        <v>1</v>
      </c>
      <c r="K4411" s="2">
        <f t="shared" si="196"/>
        <v>8828000</v>
      </c>
      <c r="L4411" s="2">
        <v>1</v>
      </c>
      <c r="M4411" s="2">
        <f t="shared" si="197"/>
        <v>17656000</v>
      </c>
      <c r="N4411" s="2">
        <v>2</v>
      </c>
      <c r="O4411" s="2">
        <v>37626000</v>
      </c>
      <c r="P4411" s="2">
        <v>2</v>
      </c>
      <c r="Q4411" s="2">
        <v>99</v>
      </c>
    </row>
    <row r="4412" spans="1:17" s="2" customFormat="1" x14ac:dyDescent="0.3">
      <c r="A4412" s="2">
        <v>4410</v>
      </c>
      <c r="B4412" s="2">
        <v>70</v>
      </c>
      <c r="C4412" s="2">
        <v>23</v>
      </c>
      <c r="D4412" s="2">
        <v>8.5</v>
      </c>
      <c r="E4412" s="2">
        <v>23</v>
      </c>
      <c r="F4412" s="2">
        <v>4410</v>
      </c>
      <c r="G4412" s="2">
        <v>0</v>
      </c>
      <c r="H4412" s="2">
        <v>1630</v>
      </c>
      <c r="J4412" s="2">
        <v>1</v>
      </c>
      <c r="K4412" s="2">
        <f t="shared" si="196"/>
        <v>8830000</v>
      </c>
      <c r="L4412" s="2">
        <v>1</v>
      </c>
      <c r="M4412" s="2">
        <f t="shared" si="197"/>
        <v>17660000</v>
      </c>
      <c r="N4412" s="2">
        <v>2</v>
      </c>
      <c r="O4412" s="2">
        <v>37634000</v>
      </c>
      <c r="P4412" s="2">
        <v>2</v>
      </c>
      <c r="Q4412" s="2">
        <v>99</v>
      </c>
    </row>
    <row r="4413" spans="1:17" s="2" customFormat="1" x14ac:dyDescent="0.3">
      <c r="A4413" s="2">
        <v>4411</v>
      </c>
      <c r="B4413" s="2">
        <v>70</v>
      </c>
      <c r="C4413" s="2">
        <v>23</v>
      </c>
      <c r="D4413" s="2">
        <v>8.5</v>
      </c>
      <c r="E4413" s="2">
        <v>23</v>
      </c>
      <c r="F4413" s="2">
        <v>4411</v>
      </c>
      <c r="G4413" s="2">
        <v>0</v>
      </c>
      <c r="H4413" s="2">
        <v>1630</v>
      </c>
      <c r="J4413" s="2">
        <v>1</v>
      </c>
      <c r="K4413" s="2">
        <f t="shared" si="196"/>
        <v>8832000</v>
      </c>
      <c r="L4413" s="2">
        <v>1</v>
      </c>
      <c r="M4413" s="2">
        <f t="shared" si="197"/>
        <v>17664000</v>
      </c>
      <c r="N4413" s="2">
        <v>2</v>
      </c>
      <c r="O4413" s="2">
        <v>37642000</v>
      </c>
      <c r="P4413" s="2">
        <v>2</v>
      </c>
      <c r="Q4413" s="2">
        <v>99</v>
      </c>
    </row>
    <row r="4414" spans="1:17" s="2" customFormat="1" x14ac:dyDescent="0.3">
      <c r="A4414" s="2">
        <v>4412</v>
      </c>
      <c r="B4414" s="2">
        <v>70</v>
      </c>
      <c r="C4414" s="2">
        <v>23</v>
      </c>
      <c r="D4414" s="2">
        <v>8.5</v>
      </c>
      <c r="E4414" s="2">
        <v>23</v>
      </c>
      <c r="F4414" s="2">
        <v>4412</v>
      </c>
      <c r="G4414" s="2">
        <v>0</v>
      </c>
      <c r="H4414" s="2">
        <v>1630</v>
      </c>
      <c r="J4414" s="2">
        <v>1</v>
      </c>
      <c r="K4414" s="2">
        <f t="shared" si="196"/>
        <v>8834000</v>
      </c>
      <c r="L4414" s="2">
        <v>1</v>
      </c>
      <c r="M4414" s="2">
        <f t="shared" si="197"/>
        <v>17668000</v>
      </c>
      <c r="N4414" s="2">
        <v>2</v>
      </c>
      <c r="O4414" s="2">
        <v>37650000</v>
      </c>
      <c r="P4414" s="2">
        <v>2</v>
      </c>
      <c r="Q4414" s="2">
        <v>99</v>
      </c>
    </row>
    <row r="4415" spans="1:17" s="2" customFormat="1" x14ac:dyDescent="0.3">
      <c r="A4415" s="2">
        <v>4413</v>
      </c>
      <c r="B4415" s="2">
        <v>70</v>
      </c>
      <c r="C4415" s="2">
        <v>23</v>
      </c>
      <c r="D4415" s="2">
        <v>8.5</v>
      </c>
      <c r="E4415" s="2">
        <v>23</v>
      </c>
      <c r="F4415" s="2">
        <v>4413</v>
      </c>
      <c r="G4415" s="2">
        <v>0</v>
      </c>
      <c r="H4415" s="2">
        <v>1630</v>
      </c>
      <c r="J4415" s="2">
        <v>1</v>
      </c>
      <c r="K4415" s="2">
        <f t="shared" si="196"/>
        <v>8836000</v>
      </c>
      <c r="L4415" s="2">
        <v>1</v>
      </c>
      <c r="M4415" s="2">
        <f t="shared" si="197"/>
        <v>17672000</v>
      </c>
      <c r="N4415" s="2">
        <v>2</v>
      </c>
      <c r="O4415" s="2">
        <v>37658000</v>
      </c>
      <c r="P4415" s="2">
        <v>2</v>
      </c>
      <c r="Q4415" s="2">
        <v>99</v>
      </c>
    </row>
    <row r="4416" spans="1:17" s="2" customFormat="1" x14ac:dyDescent="0.3">
      <c r="A4416" s="2">
        <v>4414</v>
      </c>
      <c r="B4416" s="2">
        <v>70</v>
      </c>
      <c r="C4416" s="2">
        <v>23</v>
      </c>
      <c r="D4416" s="2">
        <v>8.5</v>
      </c>
      <c r="E4416" s="2">
        <v>23</v>
      </c>
      <c r="F4416" s="2">
        <v>4414</v>
      </c>
      <c r="G4416" s="2">
        <v>0</v>
      </c>
      <c r="H4416" s="2">
        <v>1630</v>
      </c>
      <c r="J4416" s="2">
        <v>1</v>
      </c>
      <c r="K4416" s="2">
        <f t="shared" si="196"/>
        <v>8838000</v>
      </c>
      <c r="L4416" s="2">
        <v>1</v>
      </c>
      <c r="M4416" s="2">
        <f t="shared" si="197"/>
        <v>17676000</v>
      </c>
      <c r="N4416" s="2">
        <v>2</v>
      </c>
      <c r="O4416" s="2">
        <v>37666000</v>
      </c>
      <c r="P4416" s="2">
        <v>2</v>
      </c>
      <c r="Q4416" s="2">
        <v>99</v>
      </c>
    </row>
    <row r="4417" spans="1:17" s="2" customFormat="1" x14ac:dyDescent="0.3">
      <c r="A4417" s="2">
        <v>4415</v>
      </c>
      <c r="B4417" s="2">
        <v>70</v>
      </c>
      <c r="C4417" s="2">
        <v>23</v>
      </c>
      <c r="D4417" s="2">
        <v>8.5</v>
      </c>
      <c r="E4417" s="2">
        <v>23</v>
      </c>
      <c r="F4417" s="2">
        <v>4415</v>
      </c>
      <c r="G4417" s="2">
        <v>0</v>
      </c>
      <c r="H4417" s="2">
        <v>1630</v>
      </c>
      <c r="J4417" s="2">
        <v>1</v>
      </c>
      <c r="K4417" s="2">
        <f t="shared" si="196"/>
        <v>8840000</v>
      </c>
      <c r="L4417" s="2">
        <v>1</v>
      </c>
      <c r="M4417" s="2">
        <f t="shared" si="197"/>
        <v>17680000</v>
      </c>
      <c r="N4417" s="2">
        <v>2</v>
      </c>
      <c r="O4417" s="2">
        <v>37674000</v>
      </c>
      <c r="P4417" s="2">
        <v>2</v>
      </c>
      <c r="Q4417" s="2">
        <v>99</v>
      </c>
    </row>
    <row r="4418" spans="1:17" s="2" customFormat="1" x14ac:dyDescent="0.3">
      <c r="A4418" s="2">
        <v>4416</v>
      </c>
      <c r="B4418" s="2">
        <v>70</v>
      </c>
      <c r="C4418" s="2">
        <v>23</v>
      </c>
      <c r="D4418" s="2">
        <v>8.5</v>
      </c>
      <c r="E4418" s="2">
        <v>23</v>
      </c>
      <c r="F4418" s="2">
        <v>4416</v>
      </c>
      <c r="G4418" s="2">
        <v>0</v>
      </c>
      <c r="H4418" s="2">
        <v>1630</v>
      </c>
      <c r="J4418" s="2">
        <v>1</v>
      </c>
      <c r="K4418" s="2">
        <f t="shared" si="196"/>
        <v>8842000</v>
      </c>
      <c r="L4418" s="2">
        <v>1</v>
      </c>
      <c r="M4418" s="2">
        <f t="shared" si="197"/>
        <v>17684000</v>
      </c>
      <c r="N4418" s="2">
        <v>2</v>
      </c>
      <c r="O4418" s="2">
        <v>37682000</v>
      </c>
      <c r="P4418" s="2">
        <v>2</v>
      </c>
      <c r="Q4418" s="2">
        <v>99</v>
      </c>
    </row>
    <row r="4419" spans="1:17" s="2" customFormat="1" x14ac:dyDescent="0.3">
      <c r="A4419" s="2">
        <v>4417</v>
      </c>
      <c r="B4419" s="2">
        <v>70</v>
      </c>
      <c r="C4419" s="2">
        <v>23</v>
      </c>
      <c r="D4419" s="2">
        <v>8.5</v>
      </c>
      <c r="E4419" s="2">
        <v>23</v>
      </c>
      <c r="F4419" s="2">
        <v>4417</v>
      </c>
      <c r="G4419" s="2">
        <v>0</v>
      </c>
      <c r="H4419" s="2">
        <v>1630</v>
      </c>
      <c r="J4419" s="2">
        <v>1</v>
      </c>
      <c r="K4419" s="2">
        <f t="shared" si="196"/>
        <v>8844000</v>
      </c>
      <c r="L4419" s="2">
        <v>1</v>
      </c>
      <c r="M4419" s="2">
        <f t="shared" si="197"/>
        <v>17688000</v>
      </c>
      <c r="N4419" s="2">
        <v>2</v>
      </c>
      <c r="O4419" s="2">
        <v>37690000</v>
      </c>
      <c r="P4419" s="2">
        <v>2</v>
      </c>
      <c r="Q4419" s="2">
        <v>99</v>
      </c>
    </row>
    <row r="4420" spans="1:17" s="2" customFormat="1" x14ac:dyDescent="0.3">
      <c r="A4420" s="2">
        <v>4418</v>
      </c>
      <c r="B4420" s="2">
        <v>70</v>
      </c>
      <c r="C4420" s="2">
        <v>23</v>
      </c>
      <c r="D4420" s="2">
        <v>8.5</v>
      </c>
      <c r="E4420" s="2">
        <v>23</v>
      </c>
      <c r="F4420" s="2">
        <v>4418</v>
      </c>
      <c r="G4420" s="2">
        <v>0</v>
      </c>
      <c r="H4420" s="2">
        <v>1630</v>
      </c>
      <c r="J4420" s="2">
        <v>1</v>
      </c>
      <c r="K4420" s="2">
        <f t="shared" si="196"/>
        <v>8846000</v>
      </c>
      <c r="L4420" s="2">
        <v>1</v>
      </c>
      <c r="M4420" s="2">
        <f t="shared" si="197"/>
        <v>17692000</v>
      </c>
      <c r="N4420" s="2">
        <v>2</v>
      </c>
      <c r="O4420" s="2">
        <v>37698000</v>
      </c>
      <c r="P4420" s="2">
        <v>2</v>
      </c>
      <c r="Q4420" s="2">
        <v>99</v>
      </c>
    </row>
    <row r="4421" spans="1:17" s="2" customFormat="1" x14ac:dyDescent="0.3">
      <c r="A4421" s="2">
        <v>4419</v>
      </c>
      <c r="B4421" s="2">
        <v>70</v>
      </c>
      <c r="C4421" s="2">
        <v>23</v>
      </c>
      <c r="D4421" s="2">
        <v>8.5</v>
      </c>
      <c r="E4421" s="2">
        <v>23</v>
      </c>
      <c r="F4421" s="2">
        <v>4419</v>
      </c>
      <c r="G4421" s="2">
        <v>0</v>
      </c>
      <c r="H4421" s="2">
        <v>1630</v>
      </c>
      <c r="J4421" s="2">
        <v>1</v>
      </c>
      <c r="K4421" s="2">
        <f t="shared" si="196"/>
        <v>8848000</v>
      </c>
      <c r="L4421" s="2">
        <v>1</v>
      </c>
      <c r="M4421" s="2">
        <f t="shared" si="197"/>
        <v>17696000</v>
      </c>
      <c r="N4421" s="2">
        <v>2</v>
      </c>
      <c r="O4421" s="2">
        <v>37706000</v>
      </c>
      <c r="P4421" s="2">
        <v>2</v>
      </c>
      <c r="Q4421" s="2">
        <v>99</v>
      </c>
    </row>
    <row r="4422" spans="1:17" s="2" customFormat="1" x14ac:dyDescent="0.3">
      <c r="A4422" s="2">
        <v>4420</v>
      </c>
      <c r="B4422" s="2">
        <v>70</v>
      </c>
      <c r="C4422" s="2">
        <v>23</v>
      </c>
      <c r="D4422" s="2">
        <v>8.5</v>
      </c>
      <c r="E4422" s="2">
        <v>23</v>
      </c>
      <c r="F4422" s="2">
        <v>4420</v>
      </c>
      <c r="G4422" s="2">
        <v>0</v>
      </c>
      <c r="H4422" s="2">
        <v>1630</v>
      </c>
      <c r="J4422" s="2">
        <v>1</v>
      </c>
      <c r="K4422" s="2">
        <f t="shared" si="196"/>
        <v>8850000</v>
      </c>
      <c r="L4422" s="2">
        <v>1</v>
      </c>
      <c r="M4422" s="2">
        <f t="shared" si="197"/>
        <v>17700000</v>
      </c>
      <c r="N4422" s="2">
        <v>2</v>
      </c>
      <c r="O4422" s="2">
        <v>37714000</v>
      </c>
      <c r="P4422" s="2">
        <v>2</v>
      </c>
      <c r="Q4422" s="2">
        <v>99</v>
      </c>
    </row>
    <row r="4423" spans="1:17" s="2" customFormat="1" x14ac:dyDescent="0.3">
      <c r="A4423" s="2">
        <v>4421</v>
      </c>
      <c r="B4423" s="2">
        <v>70</v>
      </c>
      <c r="C4423" s="2">
        <v>23</v>
      </c>
      <c r="D4423" s="2">
        <v>8.5</v>
      </c>
      <c r="E4423" s="2">
        <v>23</v>
      </c>
      <c r="F4423" s="2">
        <v>4421</v>
      </c>
      <c r="G4423" s="2">
        <v>0</v>
      </c>
      <c r="H4423" s="2">
        <v>1630</v>
      </c>
      <c r="J4423" s="2">
        <v>1</v>
      </c>
      <c r="K4423" s="2">
        <f t="shared" si="196"/>
        <v>8852000</v>
      </c>
      <c r="L4423" s="2">
        <v>1</v>
      </c>
      <c r="M4423" s="2">
        <f t="shared" si="197"/>
        <v>17704000</v>
      </c>
      <c r="N4423" s="2">
        <v>2</v>
      </c>
      <c r="O4423" s="2">
        <v>37722000</v>
      </c>
      <c r="P4423" s="2">
        <v>2</v>
      </c>
      <c r="Q4423" s="2">
        <v>99</v>
      </c>
    </row>
    <row r="4424" spans="1:17" s="2" customFormat="1" x14ac:dyDescent="0.3">
      <c r="A4424" s="2">
        <v>4422</v>
      </c>
      <c r="B4424" s="2">
        <v>70</v>
      </c>
      <c r="C4424" s="2">
        <v>23</v>
      </c>
      <c r="D4424" s="2">
        <v>8.5</v>
      </c>
      <c r="E4424" s="2">
        <v>23</v>
      </c>
      <c r="F4424" s="2">
        <v>4422</v>
      </c>
      <c r="G4424" s="2">
        <v>0</v>
      </c>
      <c r="H4424" s="2">
        <v>1630</v>
      </c>
      <c r="J4424" s="2">
        <v>1</v>
      </c>
      <c r="K4424" s="2">
        <f t="shared" si="196"/>
        <v>8854000</v>
      </c>
      <c r="L4424" s="2">
        <v>1</v>
      </c>
      <c r="M4424" s="2">
        <f t="shared" si="197"/>
        <v>17708000</v>
      </c>
      <c r="N4424" s="2">
        <v>2</v>
      </c>
      <c r="O4424" s="2">
        <v>37730000</v>
      </c>
      <c r="P4424" s="2">
        <v>2</v>
      </c>
      <c r="Q4424" s="2">
        <v>99</v>
      </c>
    </row>
    <row r="4425" spans="1:17" s="2" customFormat="1" x14ac:dyDescent="0.3">
      <c r="A4425" s="2">
        <v>4423</v>
      </c>
      <c r="B4425" s="2">
        <v>70</v>
      </c>
      <c r="C4425" s="2">
        <v>23</v>
      </c>
      <c r="D4425" s="2">
        <v>8.5</v>
      </c>
      <c r="E4425" s="2">
        <v>23</v>
      </c>
      <c r="F4425" s="2">
        <v>4423</v>
      </c>
      <c r="G4425" s="2">
        <v>0</v>
      </c>
      <c r="H4425" s="2">
        <v>1630</v>
      </c>
      <c r="J4425" s="2">
        <v>1</v>
      </c>
      <c r="K4425" s="2">
        <f t="shared" si="196"/>
        <v>8856000</v>
      </c>
      <c r="L4425" s="2">
        <v>1</v>
      </c>
      <c r="M4425" s="2">
        <f t="shared" si="197"/>
        <v>17712000</v>
      </c>
      <c r="N4425" s="2">
        <v>2</v>
      </c>
      <c r="O4425" s="2">
        <v>37738000</v>
      </c>
      <c r="P4425" s="2">
        <v>2</v>
      </c>
      <c r="Q4425" s="2">
        <v>99</v>
      </c>
    </row>
    <row r="4426" spans="1:17" s="2" customFormat="1" x14ac:dyDescent="0.3">
      <c r="A4426" s="2">
        <v>4424</v>
      </c>
      <c r="B4426" s="2">
        <v>70</v>
      </c>
      <c r="C4426" s="2">
        <v>23</v>
      </c>
      <c r="D4426" s="2">
        <v>8.5</v>
      </c>
      <c r="E4426" s="2">
        <v>23</v>
      </c>
      <c r="F4426" s="2">
        <v>4424</v>
      </c>
      <c r="G4426" s="2">
        <v>0</v>
      </c>
      <c r="H4426" s="2">
        <v>1630</v>
      </c>
      <c r="J4426" s="2">
        <v>1</v>
      </c>
      <c r="K4426" s="2">
        <f t="shared" si="196"/>
        <v>8858000</v>
      </c>
      <c r="L4426" s="2">
        <v>1</v>
      </c>
      <c r="M4426" s="2">
        <f t="shared" si="197"/>
        <v>17716000</v>
      </c>
      <c r="N4426" s="2">
        <v>2</v>
      </c>
      <c r="O4426" s="2">
        <v>37746000</v>
      </c>
      <c r="P4426" s="2">
        <v>2</v>
      </c>
      <c r="Q4426" s="2">
        <v>99</v>
      </c>
    </row>
    <row r="4427" spans="1:17" s="2" customFormat="1" x14ac:dyDescent="0.3">
      <c r="A4427" s="2">
        <v>4425</v>
      </c>
      <c r="B4427" s="2">
        <v>70</v>
      </c>
      <c r="C4427" s="2">
        <v>23</v>
      </c>
      <c r="D4427" s="2">
        <v>8.5</v>
      </c>
      <c r="E4427" s="2">
        <v>23</v>
      </c>
      <c r="F4427" s="2">
        <v>4425</v>
      </c>
      <c r="G4427" s="2">
        <v>0</v>
      </c>
      <c r="H4427" s="2">
        <v>1630</v>
      </c>
      <c r="J4427" s="2">
        <v>1</v>
      </c>
      <c r="K4427" s="2">
        <f t="shared" si="196"/>
        <v>8860000</v>
      </c>
      <c r="L4427" s="2">
        <v>1</v>
      </c>
      <c r="M4427" s="2">
        <f t="shared" si="197"/>
        <v>17720000</v>
      </c>
      <c r="N4427" s="2">
        <v>2</v>
      </c>
      <c r="O4427" s="2">
        <v>37754000</v>
      </c>
      <c r="P4427" s="2">
        <v>2</v>
      </c>
      <c r="Q4427" s="2">
        <v>99</v>
      </c>
    </row>
    <row r="4428" spans="1:17" s="2" customFormat="1" x14ac:dyDescent="0.3">
      <c r="A4428" s="2">
        <v>4426</v>
      </c>
      <c r="B4428" s="2">
        <v>70</v>
      </c>
      <c r="C4428" s="2">
        <v>23</v>
      </c>
      <c r="D4428" s="2">
        <v>8.5</v>
      </c>
      <c r="E4428" s="2">
        <v>23</v>
      </c>
      <c r="F4428" s="2">
        <v>4426</v>
      </c>
      <c r="G4428" s="2">
        <v>0</v>
      </c>
      <c r="H4428" s="2">
        <v>1630</v>
      </c>
      <c r="J4428" s="2">
        <v>1</v>
      </c>
      <c r="K4428" s="2">
        <f t="shared" si="196"/>
        <v>8862000</v>
      </c>
      <c r="L4428" s="2">
        <v>1</v>
      </c>
      <c r="M4428" s="2">
        <f t="shared" si="197"/>
        <v>17724000</v>
      </c>
      <c r="N4428" s="2">
        <v>2</v>
      </c>
      <c r="O4428" s="2">
        <v>37762000</v>
      </c>
      <c r="P4428" s="2">
        <v>2</v>
      </c>
      <c r="Q4428" s="2">
        <v>99</v>
      </c>
    </row>
    <row r="4429" spans="1:17" s="2" customFormat="1" x14ac:dyDescent="0.3">
      <c r="A4429" s="2">
        <v>4427</v>
      </c>
      <c r="B4429" s="2">
        <v>70</v>
      </c>
      <c r="C4429" s="2">
        <v>23</v>
      </c>
      <c r="D4429" s="2">
        <v>8.5</v>
      </c>
      <c r="E4429" s="2">
        <v>23</v>
      </c>
      <c r="F4429" s="2">
        <v>4427</v>
      </c>
      <c r="G4429" s="2">
        <v>0</v>
      </c>
      <c r="H4429" s="2">
        <v>1630</v>
      </c>
      <c r="J4429" s="2">
        <v>1</v>
      </c>
      <c r="K4429" s="2">
        <f t="shared" si="196"/>
        <v>8864000</v>
      </c>
      <c r="L4429" s="2">
        <v>1</v>
      </c>
      <c r="M4429" s="2">
        <f t="shared" si="197"/>
        <v>17728000</v>
      </c>
      <c r="N4429" s="2">
        <v>2</v>
      </c>
      <c r="O4429" s="2">
        <v>37770000</v>
      </c>
      <c r="P4429" s="2">
        <v>2</v>
      </c>
      <c r="Q4429" s="2">
        <v>99</v>
      </c>
    </row>
    <row r="4430" spans="1:17" s="2" customFormat="1" x14ac:dyDescent="0.3">
      <c r="A4430" s="2">
        <v>4428</v>
      </c>
      <c r="B4430" s="2">
        <v>70</v>
      </c>
      <c r="C4430" s="2">
        <v>23</v>
      </c>
      <c r="D4430" s="2">
        <v>8.5</v>
      </c>
      <c r="E4430" s="2">
        <v>23</v>
      </c>
      <c r="F4430" s="2">
        <v>4428</v>
      </c>
      <c r="G4430" s="2">
        <v>0</v>
      </c>
      <c r="H4430" s="2">
        <v>1630</v>
      </c>
      <c r="J4430" s="2">
        <v>1</v>
      </c>
      <c r="K4430" s="2">
        <f t="shared" si="196"/>
        <v>8866000</v>
      </c>
      <c r="L4430" s="2">
        <v>1</v>
      </c>
      <c r="M4430" s="2">
        <f t="shared" si="197"/>
        <v>17732000</v>
      </c>
      <c r="N4430" s="2">
        <v>2</v>
      </c>
      <c r="O4430" s="2">
        <v>37778000</v>
      </c>
      <c r="P4430" s="2">
        <v>2</v>
      </c>
      <c r="Q4430" s="2">
        <v>99</v>
      </c>
    </row>
    <row r="4431" spans="1:17" s="2" customFormat="1" x14ac:dyDescent="0.3">
      <c r="A4431" s="2">
        <v>4429</v>
      </c>
      <c r="B4431" s="2">
        <v>70</v>
      </c>
      <c r="C4431" s="2">
        <v>23</v>
      </c>
      <c r="D4431" s="2">
        <v>8.5</v>
      </c>
      <c r="E4431" s="2">
        <v>23</v>
      </c>
      <c r="F4431" s="2">
        <v>4429</v>
      </c>
      <c r="G4431" s="2">
        <v>0</v>
      </c>
      <c r="H4431" s="2">
        <v>1630</v>
      </c>
      <c r="J4431" s="2">
        <v>1</v>
      </c>
      <c r="K4431" s="2">
        <f t="shared" si="196"/>
        <v>8868000</v>
      </c>
      <c r="L4431" s="2">
        <v>1</v>
      </c>
      <c r="M4431" s="2">
        <f t="shared" si="197"/>
        <v>17736000</v>
      </c>
      <c r="N4431" s="2">
        <v>2</v>
      </c>
      <c r="O4431" s="2">
        <v>37786000</v>
      </c>
      <c r="P4431" s="2">
        <v>2</v>
      </c>
      <c r="Q4431" s="2">
        <v>99</v>
      </c>
    </row>
    <row r="4432" spans="1:17" s="2" customFormat="1" x14ac:dyDescent="0.3">
      <c r="A4432" s="2">
        <v>4430</v>
      </c>
      <c r="B4432" s="2">
        <v>70</v>
      </c>
      <c r="C4432" s="2">
        <v>23</v>
      </c>
      <c r="D4432" s="2">
        <v>8.5</v>
      </c>
      <c r="E4432" s="2">
        <v>23</v>
      </c>
      <c r="F4432" s="2">
        <v>4430</v>
      </c>
      <c r="G4432" s="2">
        <v>0</v>
      </c>
      <c r="H4432" s="2">
        <v>1630</v>
      </c>
      <c r="J4432" s="2">
        <v>1</v>
      </c>
      <c r="K4432" s="2">
        <f t="shared" si="196"/>
        <v>8870000</v>
      </c>
      <c r="L4432" s="2">
        <v>1</v>
      </c>
      <c r="M4432" s="2">
        <f t="shared" si="197"/>
        <v>17740000</v>
      </c>
      <c r="N4432" s="2">
        <v>2</v>
      </c>
      <c r="O4432" s="2">
        <v>37794000</v>
      </c>
      <c r="P4432" s="2">
        <v>2</v>
      </c>
      <c r="Q4432" s="2">
        <v>99</v>
      </c>
    </row>
    <row r="4433" spans="1:17" s="2" customFormat="1" x14ac:dyDescent="0.3">
      <c r="A4433" s="2">
        <v>4431</v>
      </c>
      <c r="B4433" s="2">
        <v>70</v>
      </c>
      <c r="C4433" s="2">
        <v>23</v>
      </c>
      <c r="D4433" s="2">
        <v>8.5</v>
      </c>
      <c r="E4433" s="2">
        <v>23</v>
      </c>
      <c r="F4433" s="2">
        <v>4431</v>
      </c>
      <c r="G4433" s="2">
        <v>0</v>
      </c>
      <c r="H4433" s="2">
        <v>1630</v>
      </c>
      <c r="J4433" s="2">
        <v>1</v>
      </c>
      <c r="K4433" s="2">
        <f t="shared" si="196"/>
        <v>8872000</v>
      </c>
      <c r="L4433" s="2">
        <v>1</v>
      </c>
      <c r="M4433" s="2">
        <f t="shared" si="197"/>
        <v>17744000</v>
      </c>
      <c r="N4433" s="2">
        <v>2</v>
      </c>
      <c r="O4433" s="2">
        <v>37802000</v>
      </c>
      <c r="P4433" s="2">
        <v>2</v>
      </c>
      <c r="Q4433" s="2">
        <v>99</v>
      </c>
    </row>
    <row r="4434" spans="1:17" s="2" customFormat="1" x14ac:dyDescent="0.3">
      <c r="A4434" s="2">
        <v>4432</v>
      </c>
      <c r="B4434" s="2">
        <v>70</v>
      </c>
      <c r="C4434" s="2">
        <v>23</v>
      </c>
      <c r="D4434" s="2">
        <v>8.5</v>
      </c>
      <c r="E4434" s="2">
        <v>23</v>
      </c>
      <c r="F4434" s="2">
        <v>4432</v>
      </c>
      <c r="G4434" s="2">
        <v>0</v>
      </c>
      <c r="H4434" s="2">
        <v>1630</v>
      </c>
      <c r="J4434" s="2">
        <v>1</v>
      </c>
      <c r="K4434" s="2">
        <f t="shared" si="196"/>
        <v>8874000</v>
      </c>
      <c r="L4434" s="2">
        <v>1</v>
      </c>
      <c r="M4434" s="2">
        <f t="shared" si="197"/>
        <v>17748000</v>
      </c>
      <c r="N4434" s="2">
        <v>2</v>
      </c>
      <c r="O4434" s="2">
        <v>37810000</v>
      </c>
      <c r="P4434" s="2">
        <v>2</v>
      </c>
      <c r="Q4434" s="2">
        <v>99</v>
      </c>
    </row>
    <row r="4435" spans="1:17" s="2" customFormat="1" x14ac:dyDescent="0.3">
      <c r="A4435" s="2">
        <v>4433</v>
      </c>
      <c r="B4435" s="2">
        <v>70</v>
      </c>
      <c r="C4435" s="2">
        <v>23</v>
      </c>
      <c r="D4435" s="2">
        <v>8.5</v>
      </c>
      <c r="E4435" s="2">
        <v>23</v>
      </c>
      <c r="F4435" s="2">
        <v>4433</v>
      </c>
      <c r="G4435" s="2">
        <v>0</v>
      </c>
      <c r="H4435" s="2">
        <v>1630</v>
      </c>
      <c r="J4435" s="2">
        <v>1</v>
      </c>
      <c r="K4435" s="2">
        <f t="shared" si="196"/>
        <v>8876000</v>
      </c>
      <c r="L4435" s="2">
        <v>1</v>
      </c>
      <c r="M4435" s="2">
        <f t="shared" si="197"/>
        <v>17752000</v>
      </c>
      <c r="N4435" s="2">
        <v>2</v>
      </c>
      <c r="O4435" s="2">
        <v>37818000</v>
      </c>
      <c r="P4435" s="2">
        <v>2</v>
      </c>
      <c r="Q4435" s="2">
        <v>99</v>
      </c>
    </row>
    <row r="4436" spans="1:17" s="2" customFormat="1" x14ac:dyDescent="0.3">
      <c r="A4436" s="2">
        <v>4434</v>
      </c>
      <c r="B4436" s="2">
        <v>70</v>
      </c>
      <c r="C4436" s="2">
        <v>23</v>
      </c>
      <c r="D4436" s="2">
        <v>8.5</v>
      </c>
      <c r="E4436" s="2">
        <v>23</v>
      </c>
      <c r="F4436" s="2">
        <v>4434</v>
      </c>
      <c r="G4436" s="2">
        <v>0</v>
      </c>
      <c r="H4436" s="2">
        <v>1630</v>
      </c>
      <c r="J4436" s="2">
        <v>1</v>
      </c>
      <c r="K4436" s="2">
        <f t="shared" si="196"/>
        <v>8878000</v>
      </c>
      <c r="L4436" s="2">
        <v>1</v>
      </c>
      <c r="M4436" s="2">
        <f t="shared" si="197"/>
        <v>17756000</v>
      </c>
      <c r="N4436" s="2">
        <v>2</v>
      </c>
      <c r="O4436" s="2">
        <v>37826000</v>
      </c>
      <c r="P4436" s="2">
        <v>2</v>
      </c>
      <c r="Q4436" s="2">
        <v>99</v>
      </c>
    </row>
    <row r="4437" spans="1:17" s="2" customFormat="1" x14ac:dyDescent="0.3">
      <c r="A4437" s="2">
        <v>4435</v>
      </c>
      <c r="B4437" s="2">
        <v>70</v>
      </c>
      <c r="C4437" s="2">
        <v>23</v>
      </c>
      <c r="D4437" s="2">
        <v>8.5</v>
      </c>
      <c r="E4437" s="2">
        <v>23</v>
      </c>
      <c r="F4437" s="2">
        <v>4435</v>
      </c>
      <c r="G4437" s="2">
        <v>0</v>
      </c>
      <c r="H4437" s="2">
        <v>1630</v>
      </c>
      <c r="J4437" s="2">
        <v>1</v>
      </c>
      <c r="K4437" s="2">
        <f t="shared" si="196"/>
        <v>8880000</v>
      </c>
      <c r="L4437" s="2">
        <v>1</v>
      </c>
      <c r="M4437" s="2">
        <f t="shared" si="197"/>
        <v>17760000</v>
      </c>
      <c r="N4437" s="2">
        <v>2</v>
      </c>
      <c r="O4437" s="2">
        <v>37834000</v>
      </c>
      <c r="P4437" s="2">
        <v>2</v>
      </c>
      <c r="Q4437" s="2">
        <v>99</v>
      </c>
    </row>
    <row r="4438" spans="1:17" s="2" customFormat="1" x14ac:dyDescent="0.3">
      <c r="A4438" s="2">
        <v>4436</v>
      </c>
      <c r="B4438" s="2">
        <v>70</v>
      </c>
      <c r="C4438" s="2">
        <v>23</v>
      </c>
      <c r="D4438" s="2">
        <v>8.5</v>
      </c>
      <c r="E4438" s="2">
        <v>23</v>
      </c>
      <c r="F4438" s="2">
        <v>4436</v>
      </c>
      <c r="G4438" s="2">
        <v>0</v>
      </c>
      <c r="H4438" s="2">
        <v>1630</v>
      </c>
      <c r="J4438" s="2">
        <v>1</v>
      </c>
      <c r="K4438" s="2">
        <f t="shared" si="196"/>
        <v>8882000</v>
      </c>
      <c r="L4438" s="2">
        <v>1</v>
      </c>
      <c r="M4438" s="2">
        <f t="shared" si="197"/>
        <v>17764000</v>
      </c>
      <c r="N4438" s="2">
        <v>2</v>
      </c>
      <c r="O4438" s="2">
        <v>37842000</v>
      </c>
      <c r="P4438" s="2">
        <v>2</v>
      </c>
      <c r="Q4438" s="2">
        <v>99</v>
      </c>
    </row>
    <row r="4439" spans="1:17" s="2" customFormat="1" x14ac:dyDescent="0.3">
      <c r="A4439" s="2">
        <v>4437</v>
      </c>
      <c r="B4439" s="2">
        <v>70</v>
      </c>
      <c r="C4439" s="2">
        <v>23</v>
      </c>
      <c r="D4439" s="2">
        <v>8.5</v>
      </c>
      <c r="E4439" s="2">
        <v>23</v>
      </c>
      <c r="F4439" s="2">
        <v>4437</v>
      </c>
      <c r="G4439" s="2">
        <v>0</v>
      </c>
      <c r="H4439" s="2">
        <v>1630</v>
      </c>
      <c r="J4439" s="2">
        <v>1</v>
      </c>
      <c r="K4439" s="2">
        <f t="shared" si="196"/>
        <v>8884000</v>
      </c>
      <c r="L4439" s="2">
        <v>1</v>
      </c>
      <c r="M4439" s="2">
        <f t="shared" si="197"/>
        <v>17768000</v>
      </c>
      <c r="N4439" s="2">
        <v>2</v>
      </c>
      <c r="O4439" s="2">
        <v>37850000</v>
      </c>
      <c r="P4439" s="2">
        <v>2</v>
      </c>
      <c r="Q4439" s="2">
        <v>99</v>
      </c>
    </row>
    <row r="4440" spans="1:17" s="2" customFormat="1" x14ac:dyDescent="0.3">
      <c r="A4440" s="2">
        <v>4438</v>
      </c>
      <c r="B4440" s="2">
        <v>70</v>
      </c>
      <c r="C4440" s="2">
        <v>23</v>
      </c>
      <c r="D4440" s="2">
        <v>8.5</v>
      </c>
      <c r="E4440" s="2">
        <v>23</v>
      </c>
      <c r="F4440" s="2">
        <v>4438</v>
      </c>
      <c r="G4440" s="2">
        <v>0</v>
      </c>
      <c r="H4440" s="2">
        <v>1630</v>
      </c>
      <c r="J4440" s="2">
        <v>1</v>
      </c>
      <c r="K4440" s="2">
        <f t="shared" si="196"/>
        <v>8886000</v>
      </c>
      <c r="L4440" s="2">
        <v>1</v>
      </c>
      <c r="M4440" s="2">
        <f t="shared" si="197"/>
        <v>17772000</v>
      </c>
      <c r="N4440" s="2">
        <v>2</v>
      </c>
      <c r="O4440" s="2">
        <v>37858000</v>
      </c>
      <c r="P4440" s="2">
        <v>2</v>
      </c>
      <c r="Q4440" s="2">
        <v>99</v>
      </c>
    </row>
    <row r="4441" spans="1:17" s="2" customFormat="1" x14ac:dyDescent="0.3">
      <c r="A4441" s="2">
        <v>4439</v>
      </c>
      <c r="B4441" s="2">
        <v>70</v>
      </c>
      <c r="C4441" s="2">
        <v>23</v>
      </c>
      <c r="D4441" s="2">
        <v>8.5</v>
      </c>
      <c r="E4441" s="2">
        <v>23</v>
      </c>
      <c r="F4441" s="2">
        <v>4439</v>
      </c>
      <c r="G4441" s="2">
        <v>0</v>
      </c>
      <c r="H4441" s="2">
        <v>1630</v>
      </c>
      <c r="J4441" s="2">
        <v>1</v>
      </c>
      <c r="K4441" s="2">
        <f t="shared" si="196"/>
        <v>8888000</v>
      </c>
      <c r="L4441" s="2">
        <v>1</v>
      </c>
      <c r="M4441" s="2">
        <f t="shared" si="197"/>
        <v>17776000</v>
      </c>
      <c r="N4441" s="2">
        <v>2</v>
      </c>
      <c r="O4441" s="2">
        <v>37866000</v>
      </c>
      <c r="P4441" s="2">
        <v>2</v>
      </c>
      <c r="Q4441" s="2">
        <v>99</v>
      </c>
    </row>
    <row r="4442" spans="1:17" s="2" customFormat="1" x14ac:dyDescent="0.3">
      <c r="A4442" s="2">
        <v>4440</v>
      </c>
      <c r="B4442" s="2">
        <v>70</v>
      </c>
      <c r="C4442" s="2">
        <v>23</v>
      </c>
      <c r="D4442" s="2">
        <v>8.5</v>
      </c>
      <c r="E4442" s="2">
        <v>23</v>
      </c>
      <c r="F4442" s="2">
        <v>4440</v>
      </c>
      <c r="G4442" s="2">
        <v>0</v>
      </c>
      <c r="H4442" s="2">
        <v>1630</v>
      </c>
      <c r="J4442" s="2">
        <v>1</v>
      </c>
      <c r="K4442" s="2">
        <f t="shared" si="196"/>
        <v>8890000</v>
      </c>
      <c r="L4442" s="2">
        <v>1</v>
      </c>
      <c r="M4442" s="2">
        <f t="shared" si="197"/>
        <v>17780000</v>
      </c>
      <c r="N4442" s="2">
        <v>2</v>
      </c>
      <c r="O4442" s="2">
        <v>37874000</v>
      </c>
      <c r="P4442" s="2">
        <v>2</v>
      </c>
      <c r="Q4442" s="2">
        <v>99</v>
      </c>
    </row>
    <row r="4443" spans="1:17" s="2" customFormat="1" x14ac:dyDescent="0.3">
      <c r="A4443" s="2">
        <v>4441</v>
      </c>
      <c r="B4443" s="2">
        <v>70</v>
      </c>
      <c r="C4443" s="2">
        <v>23</v>
      </c>
      <c r="D4443" s="2">
        <v>8.5</v>
      </c>
      <c r="E4443" s="2">
        <v>23</v>
      </c>
      <c r="F4443" s="2">
        <v>4441</v>
      </c>
      <c r="G4443" s="2">
        <v>0</v>
      </c>
      <c r="H4443" s="2">
        <v>1630</v>
      </c>
      <c r="J4443" s="2">
        <v>1</v>
      </c>
      <c r="K4443" s="2">
        <f t="shared" si="196"/>
        <v>8892000</v>
      </c>
      <c r="L4443" s="2">
        <v>1</v>
      </c>
      <c r="M4443" s="2">
        <f t="shared" si="197"/>
        <v>17784000</v>
      </c>
      <c r="N4443" s="2">
        <v>2</v>
      </c>
      <c r="O4443" s="2">
        <v>37882000</v>
      </c>
      <c r="P4443" s="2">
        <v>2</v>
      </c>
      <c r="Q4443" s="2">
        <v>99</v>
      </c>
    </row>
    <row r="4444" spans="1:17" s="2" customFormat="1" x14ac:dyDescent="0.3">
      <c r="A4444" s="2">
        <v>4442</v>
      </c>
      <c r="B4444" s="2">
        <v>70</v>
      </c>
      <c r="C4444" s="2">
        <v>23</v>
      </c>
      <c r="D4444" s="2">
        <v>8.5</v>
      </c>
      <c r="E4444" s="2">
        <v>23</v>
      </c>
      <c r="F4444" s="2">
        <v>4442</v>
      </c>
      <c r="G4444" s="2">
        <v>0</v>
      </c>
      <c r="H4444" s="2">
        <v>1630</v>
      </c>
      <c r="J4444" s="2">
        <v>1</v>
      </c>
      <c r="K4444" s="2">
        <f t="shared" si="196"/>
        <v>8894000</v>
      </c>
      <c r="L4444" s="2">
        <v>1</v>
      </c>
      <c r="M4444" s="2">
        <f t="shared" si="197"/>
        <v>17788000</v>
      </c>
      <c r="N4444" s="2">
        <v>2</v>
      </c>
      <c r="O4444" s="2">
        <v>37890000</v>
      </c>
      <c r="P4444" s="2">
        <v>2</v>
      </c>
      <c r="Q4444" s="2">
        <v>99</v>
      </c>
    </row>
    <row r="4445" spans="1:17" s="2" customFormat="1" x14ac:dyDescent="0.3">
      <c r="A4445" s="2">
        <v>4443</v>
      </c>
      <c r="B4445" s="2">
        <v>70</v>
      </c>
      <c r="C4445" s="2">
        <v>23</v>
      </c>
      <c r="D4445" s="2">
        <v>8.5</v>
      </c>
      <c r="E4445" s="2">
        <v>23</v>
      </c>
      <c r="F4445" s="2">
        <v>4443</v>
      </c>
      <c r="G4445" s="2">
        <v>0</v>
      </c>
      <c r="H4445" s="2">
        <v>1630</v>
      </c>
      <c r="J4445" s="2">
        <v>1</v>
      </c>
      <c r="K4445" s="2">
        <f t="shared" si="196"/>
        <v>8896000</v>
      </c>
      <c r="L4445" s="2">
        <v>1</v>
      </c>
      <c r="M4445" s="2">
        <f t="shared" si="197"/>
        <v>17792000</v>
      </c>
      <c r="N4445" s="2">
        <v>2</v>
      </c>
      <c r="O4445" s="2">
        <v>37898000</v>
      </c>
      <c r="P4445" s="2">
        <v>2</v>
      </c>
      <c r="Q4445" s="2">
        <v>99</v>
      </c>
    </row>
    <row r="4446" spans="1:17" s="2" customFormat="1" x14ac:dyDescent="0.3">
      <c r="A4446" s="2">
        <v>4444</v>
      </c>
      <c r="B4446" s="2">
        <v>70</v>
      </c>
      <c r="C4446" s="2">
        <v>23</v>
      </c>
      <c r="D4446" s="2">
        <v>8.5</v>
      </c>
      <c r="E4446" s="2">
        <v>23</v>
      </c>
      <c r="F4446" s="2">
        <v>4444</v>
      </c>
      <c r="G4446" s="2">
        <v>0</v>
      </c>
      <c r="H4446" s="2">
        <v>1630</v>
      </c>
      <c r="J4446" s="2">
        <v>1</v>
      </c>
      <c r="K4446" s="2">
        <f t="shared" si="196"/>
        <v>8898000</v>
      </c>
      <c r="L4446" s="2">
        <v>1</v>
      </c>
      <c r="M4446" s="2">
        <f t="shared" si="197"/>
        <v>17796000</v>
      </c>
      <c r="N4446" s="2">
        <v>2</v>
      </c>
      <c r="O4446" s="2">
        <v>37906000</v>
      </c>
      <c r="P4446" s="2">
        <v>2</v>
      </c>
      <c r="Q4446" s="2">
        <v>99</v>
      </c>
    </row>
    <row r="4447" spans="1:17" s="2" customFormat="1" x14ac:dyDescent="0.3">
      <c r="A4447" s="2">
        <v>4445</v>
      </c>
      <c r="B4447" s="2">
        <v>70</v>
      </c>
      <c r="C4447" s="2">
        <v>23</v>
      </c>
      <c r="D4447" s="2">
        <v>8.5</v>
      </c>
      <c r="E4447" s="2">
        <v>23</v>
      </c>
      <c r="F4447" s="2">
        <v>4445</v>
      </c>
      <c r="G4447" s="2">
        <v>0</v>
      </c>
      <c r="H4447" s="2">
        <v>1630</v>
      </c>
      <c r="J4447" s="2">
        <v>1</v>
      </c>
      <c r="K4447" s="2">
        <f t="shared" si="196"/>
        <v>8900000</v>
      </c>
      <c r="L4447" s="2">
        <v>1</v>
      </c>
      <c r="M4447" s="2">
        <f t="shared" si="197"/>
        <v>17800000</v>
      </c>
      <c r="N4447" s="2">
        <v>2</v>
      </c>
      <c r="O4447" s="2">
        <v>37914000</v>
      </c>
      <c r="P4447" s="2">
        <v>2</v>
      </c>
      <c r="Q4447" s="2">
        <v>99</v>
      </c>
    </row>
    <row r="4448" spans="1:17" s="2" customFormat="1" x14ac:dyDescent="0.3">
      <c r="A4448" s="2">
        <v>4446</v>
      </c>
      <c r="B4448" s="2">
        <v>70</v>
      </c>
      <c r="C4448" s="2">
        <v>23</v>
      </c>
      <c r="D4448" s="2">
        <v>8.5</v>
      </c>
      <c r="E4448" s="2">
        <v>23</v>
      </c>
      <c r="F4448" s="2">
        <v>4446</v>
      </c>
      <c r="G4448" s="2">
        <v>0</v>
      </c>
      <c r="H4448" s="2">
        <v>1630</v>
      </c>
      <c r="J4448" s="2">
        <v>1</v>
      </c>
      <c r="K4448" s="2">
        <f t="shared" si="196"/>
        <v>8902000</v>
      </c>
      <c r="L4448" s="2">
        <v>1</v>
      </c>
      <c r="M4448" s="2">
        <f t="shared" si="197"/>
        <v>17804000</v>
      </c>
      <c r="N4448" s="2">
        <v>2</v>
      </c>
      <c r="O4448" s="2">
        <v>37922000</v>
      </c>
      <c r="P4448" s="2">
        <v>2</v>
      </c>
      <c r="Q4448" s="2">
        <v>99</v>
      </c>
    </row>
    <row r="4449" spans="1:17" s="2" customFormat="1" x14ac:dyDescent="0.3">
      <c r="A4449" s="2">
        <v>4447</v>
      </c>
      <c r="B4449" s="2">
        <v>70</v>
      </c>
      <c r="C4449" s="2">
        <v>23</v>
      </c>
      <c r="D4449" s="2">
        <v>8.5</v>
      </c>
      <c r="E4449" s="2">
        <v>23</v>
      </c>
      <c r="F4449" s="2">
        <v>4447</v>
      </c>
      <c r="G4449" s="2">
        <v>0</v>
      </c>
      <c r="H4449" s="2">
        <v>1630</v>
      </c>
      <c r="J4449" s="2">
        <v>1</v>
      </c>
      <c r="K4449" s="2">
        <f t="shared" si="196"/>
        <v>8904000</v>
      </c>
      <c r="L4449" s="2">
        <v>1</v>
      </c>
      <c r="M4449" s="2">
        <f t="shared" si="197"/>
        <v>17808000</v>
      </c>
      <c r="N4449" s="2">
        <v>2</v>
      </c>
      <c r="O4449" s="2">
        <v>37930000</v>
      </c>
      <c r="P4449" s="2">
        <v>2</v>
      </c>
      <c r="Q4449" s="2">
        <v>99</v>
      </c>
    </row>
    <row r="4450" spans="1:17" s="2" customFormat="1" x14ac:dyDescent="0.3">
      <c r="A4450" s="2">
        <v>4448</v>
      </c>
      <c r="B4450" s="2">
        <v>70</v>
      </c>
      <c r="C4450" s="2">
        <v>23</v>
      </c>
      <c r="D4450" s="2">
        <v>8.5</v>
      </c>
      <c r="E4450" s="2">
        <v>23</v>
      </c>
      <c r="F4450" s="2">
        <v>4448</v>
      </c>
      <c r="G4450" s="2">
        <v>0</v>
      </c>
      <c r="H4450" s="2">
        <v>1630</v>
      </c>
      <c r="J4450" s="2">
        <v>1</v>
      </c>
      <c r="K4450" s="2">
        <f t="shared" si="196"/>
        <v>8906000</v>
      </c>
      <c r="L4450" s="2">
        <v>1</v>
      </c>
      <c r="M4450" s="2">
        <f t="shared" si="197"/>
        <v>17812000</v>
      </c>
      <c r="N4450" s="2">
        <v>2</v>
      </c>
      <c r="O4450" s="2">
        <v>37938000</v>
      </c>
      <c r="P4450" s="2">
        <v>2</v>
      </c>
      <c r="Q4450" s="2">
        <v>99</v>
      </c>
    </row>
    <row r="4451" spans="1:17" s="2" customFormat="1" x14ac:dyDescent="0.3">
      <c r="A4451" s="2">
        <v>4449</v>
      </c>
      <c r="B4451" s="2">
        <v>70</v>
      </c>
      <c r="C4451" s="2">
        <v>23</v>
      </c>
      <c r="D4451" s="2">
        <v>8.5</v>
      </c>
      <c r="E4451" s="2">
        <v>23</v>
      </c>
      <c r="F4451" s="2">
        <v>4449</v>
      </c>
      <c r="G4451" s="2">
        <v>0</v>
      </c>
      <c r="H4451" s="2">
        <v>1630</v>
      </c>
      <c r="J4451" s="2">
        <v>1</v>
      </c>
      <c r="K4451" s="2">
        <f t="shared" si="196"/>
        <v>8908000</v>
      </c>
      <c r="L4451" s="2">
        <v>1</v>
      </c>
      <c r="M4451" s="2">
        <f t="shared" si="197"/>
        <v>17816000</v>
      </c>
      <c r="N4451" s="2">
        <v>2</v>
      </c>
      <c r="O4451" s="2">
        <v>37946000</v>
      </c>
      <c r="P4451" s="2">
        <v>2</v>
      </c>
      <c r="Q4451" s="2">
        <v>99</v>
      </c>
    </row>
    <row r="4452" spans="1:17" s="2" customFormat="1" x14ac:dyDescent="0.3">
      <c r="A4452" s="2">
        <v>4450</v>
      </c>
      <c r="B4452" s="2">
        <v>70</v>
      </c>
      <c r="C4452" s="2">
        <v>23</v>
      </c>
      <c r="D4452" s="2">
        <v>8.5</v>
      </c>
      <c r="E4452" s="2">
        <v>23</v>
      </c>
      <c r="F4452" s="2">
        <v>4450</v>
      </c>
      <c r="G4452" s="2">
        <v>0</v>
      </c>
      <c r="H4452" s="2">
        <v>1630</v>
      </c>
      <c r="J4452" s="2">
        <v>1</v>
      </c>
      <c r="K4452" s="2">
        <f t="shared" si="196"/>
        <v>8910000</v>
      </c>
      <c r="L4452" s="2">
        <v>1</v>
      </c>
      <c r="M4452" s="2">
        <f t="shared" si="197"/>
        <v>17820000</v>
      </c>
      <c r="N4452" s="2">
        <v>2</v>
      </c>
      <c r="O4452" s="2">
        <v>37954000</v>
      </c>
      <c r="P4452" s="2">
        <v>2</v>
      </c>
      <c r="Q4452" s="2">
        <v>99</v>
      </c>
    </row>
    <row r="4453" spans="1:17" x14ac:dyDescent="0.3">
      <c r="A4453" s="1">
        <v>4451</v>
      </c>
      <c r="B4453" s="1">
        <v>70</v>
      </c>
      <c r="C4453" s="1">
        <v>23</v>
      </c>
      <c r="D4453" s="1">
        <v>8.5</v>
      </c>
      <c r="E4453" s="1">
        <v>23</v>
      </c>
      <c r="F4453" s="1">
        <v>4451</v>
      </c>
      <c r="G4453" s="1">
        <v>0</v>
      </c>
      <c r="H4453" s="2">
        <v>1640</v>
      </c>
      <c r="I4453" s="1"/>
      <c r="J4453" s="1">
        <v>1</v>
      </c>
      <c r="K4453" s="1">
        <f t="shared" si="196"/>
        <v>8912000</v>
      </c>
      <c r="L4453" s="1">
        <v>1</v>
      </c>
      <c r="M4453" s="1">
        <f t="shared" si="197"/>
        <v>17824000</v>
      </c>
      <c r="N4453" s="1">
        <v>2</v>
      </c>
      <c r="O4453" s="1">
        <v>37962000</v>
      </c>
      <c r="P4453" s="1">
        <v>2</v>
      </c>
      <c r="Q4453" s="2">
        <v>100</v>
      </c>
    </row>
    <row r="4454" spans="1:17" x14ac:dyDescent="0.3">
      <c r="A4454" s="1">
        <v>4452</v>
      </c>
      <c r="B4454" s="1">
        <v>70</v>
      </c>
      <c r="C4454" s="1">
        <v>23</v>
      </c>
      <c r="D4454" s="1">
        <v>8.5</v>
      </c>
      <c r="E4454" s="1">
        <v>23</v>
      </c>
      <c r="F4454" s="1">
        <v>4452</v>
      </c>
      <c r="G4454" s="1">
        <v>0</v>
      </c>
      <c r="H4454" s="2">
        <v>1640</v>
      </c>
      <c r="I4454" s="1"/>
      <c r="J4454" s="1">
        <v>1</v>
      </c>
      <c r="K4454" s="1">
        <f t="shared" si="196"/>
        <v>8914000</v>
      </c>
      <c r="L4454" s="1">
        <v>1</v>
      </c>
      <c r="M4454" s="1">
        <f t="shared" si="197"/>
        <v>17828000</v>
      </c>
      <c r="N4454" s="1">
        <v>2</v>
      </c>
      <c r="O4454" s="1">
        <v>37970000</v>
      </c>
      <c r="P4454" s="1">
        <v>2</v>
      </c>
      <c r="Q4454" s="2">
        <v>100</v>
      </c>
    </row>
    <row r="4455" spans="1:17" x14ac:dyDescent="0.3">
      <c r="A4455" s="1">
        <v>4453</v>
      </c>
      <c r="B4455" s="1">
        <v>70</v>
      </c>
      <c r="C4455" s="1">
        <v>23</v>
      </c>
      <c r="D4455" s="1">
        <v>8.5</v>
      </c>
      <c r="E4455" s="1">
        <v>23</v>
      </c>
      <c r="F4455" s="1">
        <v>4453</v>
      </c>
      <c r="G4455" s="1">
        <v>0</v>
      </c>
      <c r="H4455" s="2">
        <v>1640</v>
      </c>
      <c r="I4455" s="1"/>
      <c r="J4455" s="1">
        <v>1</v>
      </c>
      <c r="K4455" s="1">
        <f t="shared" si="196"/>
        <v>8916000</v>
      </c>
      <c r="L4455" s="1">
        <v>1</v>
      </c>
      <c r="M4455" s="1">
        <f t="shared" si="197"/>
        <v>17832000</v>
      </c>
      <c r="N4455" s="1">
        <v>2</v>
      </c>
      <c r="O4455" s="1">
        <v>37978000</v>
      </c>
      <c r="P4455" s="1">
        <v>2</v>
      </c>
      <c r="Q4455" s="2">
        <v>100</v>
      </c>
    </row>
    <row r="4456" spans="1:17" x14ac:dyDescent="0.3">
      <c r="A4456" s="1">
        <v>4454</v>
      </c>
      <c r="B4456" s="1">
        <v>70</v>
      </c>
      <c r="C4456" s="1">
        <v>23</v>
      </c>
      <c r="D4456" s="1">
        <v>8.5</v>
      </c>
      <c r="E4456" s="1">
        <v>23</v>
      </c>
      <c r="F4456" s="1">
        <v>4454</v>
      </c>
      <c r="G4456" s="1">
        <v>0</v>
      </c>
      <c r="H4456" s="2">
        <v>1640</v>
      </c>
      <c r="I4456" s="1"/>
      <c r="J4456" s="1">
        <v>1</v>
      </c>
      <c r="K4456" s="1">
        <f t="shared" si="196"/>
        <v>8918000</v>
      </c>
      <c r="L4456" s="1">
        <v>1</v>
      </c>
      <c r="M4456" s="1">
        <f t="shared" si="197"/>
        <v>17836000</v>
      </c>
      <c r="N4456" s="1">
        <v>2</v>
      </c>
      <c r="O4456" s="1">
        <v>37986000</v>
      </c>
      <c r="P4456" s="1">
        <v>2</v>
      </c>
      <c r="Q4456" s="2">
        <v>100</v>
      </c>
    </row>
    <row r="4457" spans="1:17" x14ac:dyDescent="0.3">
      <c r="A4457" s="1">
        <v>4455</v>
      </c>
      <c r="B4457" s="1">
        <v>70</v>
      </c>
      <c r="C4457" s="1">
        <v>23</v>
      </c>
      <c r="D4457" s="1">
        <v>8.5</v>
      </c>
      <c r="E4457" s="1">
        <v>23</v>
      </c>
      <c r="F4457" s="1">
        <v>4455</v>
      </c>
      <c r="G4457" s="1">
        <v>0</v>
      </c>
      <c r="H4457" s="2">
        <v>1640</v>
      </c>
      <c r="I4457" s="1"/>
      <c r="J4457" s="1">
        <v>1</v>
      </c>
      <c r="K4457" s="1">
        <f t="shared" si="196"/>
        <v>8920000</v>
      </c>
      <c r="L4457" s="1">
        <v>1</v>
      </c>
      <c r="M4457" s="1">
        <f t="shared" si="197"/>
        <v>17840000</v>
      </c>
      <c r="N4457" s="1">
        <v>2</v>
      </c>
      <c r="O4457" s="1">
        <v>37994000</v>
      </c>
      <c r="P4457" s="1">
        <v>2</v>
      </c>
      <c r="Q4457" s="2">
        <v>100</v>
      </c>
    </row>
    <row r="4458" spans="1:17" x14ac:dyDescent="0.3">
      <c r="A4458" s="1">
        <v>4456</v>
      </c>
      <c r="B4458" s="1">
        <v>70</v>
      </c>
      <c r="C4458" s="1">
        <v>23</v>
      </c>
      <c r="D4458" s="1">
        <v>8.5</v>
      </c>
      <c r="E4458" s="1">
        <v>23</v>
      </c>
      <c r="F4458" s="1">
        <v>4456</v>
      </c>
      <c r="G4458" s="1">
        <v>0</v>
      </c>
      <c r="H4458" s="2">
        <v>1640</v>
      </c>
      <c r="I4458" s="1"/>
      <c r="J4458" s="1">
        <v>1</v>
      </c>
      <c r="K4458" s="1">
        <f t="shared" si="196"/>
        <v>8922000</v>
      </c>
      <c r="L4458" s="1">
        <v>1</v>
      </c>
      <c r="M4458" s="1">
        <f t="shared" si="197"/>
        <v>17844000</v>
      </c>
      <c r="N4458" s="1">
        <v>2</v>
      </c>
      <c r="O4458" s="1">
        <v>38002000</v>
      </c>
      <c r="P4458" s="1">
        <v>2</v>
      </c>
      <c r="Q4458" s="2">
        <v>100</v>
      </c>
    </row>
    <row r="4459" spans="1:17" x14ac:dyDescent="0.3">
      <c r="A4459" s="1">
        <v>4457</v>
      </c>
      <c r="B4459" s="1">
        <v>70</v>
      </c>
      <c r="C4459" s="1">
        <v>23</v>
      </c>
      <c r="D4459" s="1">
        <v>8.5</v>
      </c>
      <c r="E4459" s="1">
        <v>23</v>
      </c>
      <c r="F4459" s="1">
        <v>4457</v>
      </c>
      <c r="G4459" s="1">
        <v>0</v>
      </c>
      <c r="H4459" s="2">
        <v>1640</v>
      </c>
      <c r="I4459" s="1"/>
      <c r="J4459" s="1">
        <v>1</v>
      </c>
      <c r="K4459" s="1">
        <f t="shared" si="196"/>
        <v>8924000</v>
      </c>
      <c r="L4459" s="1">
        <v>1</v>
      </c>
      <c r="M4459" s="1">
        <f t="shared" si="197"/>
        <v>17848000</v>
      </c>
      <c r="N4459" s="1">
        <v>2</v>
      </c>
      <c r="O4459" s="1">
        <v>38010000</v>
      </c>
      <c r="P4459" s="1">
        <v>2</v>
      </c>
      <c r="Q4459" s="2">
        <v>100</v>
      </c>
    </row>
    <row r="4460" spans="1:17" x14ac:dyDescent="0.3">
      <c r="A4460" s="1">
        <v>4458</v>
      </c>
      <c r="B4460" s="1">
        <v>70</v>
      </c>
      <c r="C4460" s="1">
        <v>23</v>
      </c>
      <c r="D4460" s="1">
        <v>8.5</v>
      </c>
      <c r="E4460" s="1">
        <v>23</v>
      </c>
      <c r="F4460" s="1">
        <v>4458</v>
      </c>
      <c r="G4460" s="1">
        <v>0</v>
      </c>
      <c r="H4460" s="2">
        <v>1640</v>
      </c>
      <c r="I4460" s="1"/>
      <c r="J4460" s="1">
        <v>1</v>
      </c>
      <c r="K4460" s="1">
        <f t="shared" si="196"/>
        <v>8926000</v>
      </c>
      <c r="L4460" s="1">
        <v>1</v>
      </c>
      <c r="M4460" s="1">
        <f t="shared" si="197"/>
        <v>17852000</v>
      </c>
      <c r="N4460" s="1">
        <v>2</v>
      </c>
      <c r="O4460" s="1">
        <v>38018000</v>
      </c>
      <c r="P4460" s="1">
        <v>2</v>
      </c>
      <c r="Q4460" s="2">
        <v>100</v>
      </c>
    </row>
    <row r="4461" spans="1:17" x14ac:dyDescent="0.3">
      <c r="A4461" s="1">
        <v>4459</v>
      </c>
      <c r="B4461" s="1">
        <v>70</v>
      </c>
      <c r="C4461" s="1">
        <v>23</v>
      </c>
      <c r="D4461" s="1">
        <v>8.5</v>
      </c>
      <c r="E4461" s="1">
        <v>23</v>
      </c>
      <c r="F4461" s="1">
        <v>4459</v>
      </c>
      <c r="G4461" s="1">
        <v>0</v>
      </c>
      <c r="H4461" s="2">
        <v>1640</v>
      </c>
      <c r="I4461" s="1"/>
      <c r="J4461" s="1">
        <v>1</v>
      </c>
      <c r="K4461" s="1">
        <f t="shared" si="196"/>
        <v>8928000</v>
      </c>
      <c r="L4461" s="1">
        <v>1</v>
      </c>
      <c r="M4461" s="1">
        <f t="shared" si="197"/>
        <v>17856000</v>
      </c>
      <c r="N4461" s="1">
        <v>2</v>
      </c>
      <c r="O4461" s="1">
        <v>38026000</v>
      </c>
      <c r="P4461" s="1">
        <v>2</v>
      </c>
      <c r="Q4461" s="2">
        <v>100</v>
      </c>
    </row>
    <row r="4462" spans="1:17" x14ac:dyDescent="0.3">
      <c r="A4462" s="1">
        <v>4460</v>
      </c>
      <c r="B4462" s="1">
        <v>70</v>
      </c>
      <c r="C4462" s="1">
        <v>23</v>
      </c>
      <c r="D4462" s="1">
        <v>8.5</v>
      </c>
      <c r="E4462" s="1">
        <v>23</v>
      </c>
      <c r="F4462" s="1">
        <v>4460</v>
      </c>
      <c r="G4462" s="1">
        <v>0</v>
      </c>
      <c r="H4462" s="2">
        <v>1640</v>
      </c>
      <c r="I4462" s="1"/>
      <c r="J4462" s="1">
        <v>1</v>
      </c>
      <c r="K4462" s="1">
        <f t="shared" si="196"/>
        <v>8930000</v>
      </c>
      <c r="L4462" s="1">
        <v>1</v>
      </c>
      <c r="M4462" s="1">
        <f t="shared" si="197"/>
        <v>17860000</v>
      </c>
      <c r="N4462" s="1">
        <v>2</v>
      </c>
      <c r="O4462" s="1">
        <v>38034000</v>
      </c>
      <c r="P4462" s="1">
        <v>2</v>
      </c>
      <c r="Q4462" s="2">
        <v>100</v>
      </c>
    </row>
    <row r="4463" spans="1:17" x14ac:dyDescent="0.3">
      <c r="A4463" s="1">
        <v>4461</v>
      </c>
      <c r="B4463" s="1">
        <v>70</v>
      </c>
      <c r="C4463" s="1">
        <v>23</v>
      </c>
      <c r="D4463" s="1">
        <v>8.5</v>
      </c>
      <c r="E4463" s="1">
        <v>23</v>
      </c>
      <c r="F4463" s="1">
        <v>4461</v>
      </c>
      <c r="G4463" s="1">
        <v>0</v>
      </c>
      <c r="H4463" s="2">
        <v>1640</v>
      </c>
      <c r="I4463" s="1"/>
      <c r="J4463" s="1">
        <v>1</v>
      </c>
      <c r="K4463" s="1">
        <f t="shared" si="196"/>
        <v>8932000</v>
      </c>
      <c r="L4463" s="1">
        <v>1</v>
      </c>
      <c r="M4463" s="1">
        <f t="shared" si="197"/>
        <v>17864000</v>
      </c>
      <c r="N4463" s="1">
        <v>2</v>
      </c>
      <c r="O4463" s="1">
        <v>38042000</v>
      </c>
      <c r="P4463" s="1">
        <v>2</v>
      </c>
      <c r="Q4463" s="2">
        <v>100</v>
      </c>
    </row>
    <row r="4464" spans="1:17" x14ac:dyDescent="0.3">
      <c r="A4464" s="1">
        <v>4462</v>
      </c>
      <c r="B4464" s="1">
        <v>70</v>
      </c>
      <c r="C4464" s="1">
        <v>23</v>
      </c>
      <c r="D4464" s="1">
        <v>8.5</v>
      </c>
      <c r="E4464" s="1">
        <v>23</v>
      </c>
      <c r="F4464" s="1">
        <v>4462</v>
      </c>
      <c r="G4464" s="1">
        <v>0</v>
      </c>
      <c r="H4464" s="2">
        <v>1640</v>
      </c>
      <c r="I4464" s="1"/>
      <c r="J4464" s="1">
        <v>1</v>
      </c>
      <c r="K4464" s="1">
        <f t="shared" si="196"/>
        <v>8934000</v>
      </c>
      <c r="L4464" s="1">
        <v>1</v>
      </c>
      <c r="M4464" s="1">
        <f t="shared" si="197"/>
        <v>17868000</v>
      </c>
      <c r="N4464" s="1">
        <v>2</v>
      </c>
      <c r="O4464" s="1">
        <v>38050000</v>
      </c>
      <c r="P4464" s="1">
        <v>2</v>
      </c>
      <c r="Q4464" s="2">
        <v>100</v>
      </c>
    </row>
    <row r="4465" spans="1:17" x14ac:dyDescent="0.3">
      <c r="A4465" s="1">
        <v>4463</v>
      </c>
      <c r="B4465" s="1">
        <v>70</v>
      </c>
      <c r="C4465" s="1">
        <v>23</v>
      </c>
      <c r="D4465" s="1">
        <v>8.5</v>
      </c>
      <c r="E4465" s="1">
        <v>23</v>
      </c>
      <c r="F4465" s="1">
        <v>4463</v>
      </c>
      <c r="G4465" s="1">
        <v>0</v>
      </c>
      <c r="H4465" s="2">
        <v>1640</v>
      </c>
      <c r="I4465" s="1"/>
      <c r="J4465" s="1">
        <v>1</v>
      </c>
      <c r="K4465" s="1">
        <f t="shared" si="196"/>
        <v>8936000</v>
      </c>
      <c r="L4465" s="1">
        <v>1</v>
      </c>
      <c r="M4465" s="1">
        <f t="shared" si="197"/>
        <v>17872000</v>
      </c>
      <c r="N4465" s="1">
        <v>2</v>
      </c>
      <c r="O4465" s="1">
        <v>38058000</v>
      </c>
      <c r="P4465" s="1">
        <v>2</v>
      </c>
      <c r="Q4465" s="2">
        <v>100</v>
      </c>
    </row>
    <row r="4466" spans="1:17" x14ac:dyDescent="0.3">
      <c r="A4466" s="1">
        <v>4464</v>
      </c>
      <c r="B4466" s="1">
        <v>70</v>
      </c>
      <c r="C4466" s="1">
        <v>23</v>
      </c>
      <c r="D4466" s="1">
        <v>8.5</v>
      </c>
      <c r="E4466" s="1">
        <v>23</v>
      </c>
      <c r="F4466" s="1">
        <v>4464</v>
      </c>
      <c r="G4466" s="1">
        <v>0</v>
      </c>
      <c r="H4466" s="2">
        <v>1640</v>
      </c>
      <c r="I4466" s="1"/>
      <c r="J4466" s="1">
        <v>1</v>
      </c>
      <c r="K4466" s="1">
        <f t="shared" si="196"/>
        <v>8938000</v>
      </c>
      <c r="L4466" s="1">
        <v>1</v>
      </c>
      <c r="M4466" s="1">
        <f t="shared" si="197"/>
        <v>17876000</v>
      </c>
      <c r="N4466" s="1">
        <v>2</v>
      </c>
      <c r="O4466" s="1">
        <v>38066000</v>
      </c>
      <c r="P4466" s="1">
        <v>2</v>
      </c>
      <c r="Q4466" s="2">
        <v>100</v>
      </c>
    </row>
    <row r="4467" spans="1:17" x14ac:dyDescent="0.3">
      <c r="A4467" s="1">
        <v>4465</v>
      </c>
      <c r="B4467" s="1">
        <v>70</v>
      </c>
      <c r="C4467" s="1">
        <v>23</v>
      </c>
      <c r="D4467" s="1">
        <v>8.5</v>
      </c>
      <c r="E4467" s="1">
        <v>23</v>
      </c>
      <c r="F4467" s="1">
        <v>4465</v>
      </c>
      <c r="G4467" s="1">
        <v>0</v>
      </c>
      <c r="H4467" s="2">
        <v>1640</v>
      </c>
      <c r="I4467" s="1"/>
      <c r="J4467" s="1">
        <v>1</v>
      </c>
      <c r="K4467" s="1">
        <f t="shared" ref="K4467:K4530" si="198">10000+A4467*2000</f>
        <v>8940000</v>
      </c>
      <c r="L4467" s="1">
        <v>1</v>
      </c>
      <c r="M4467" s="1">
        <f t="shared" ref="M4467:M4530" si="199">K4467*2</f>
        <v>17880000</v>
      </c>
      <c r="N4467" s="1">
        <v>2</v>
      </c>
      <c r="O4467" s="1">
        <v>38074000</v>
      </c>
      <c r="P4467" s="1">
        <v>2</v>
      </c>
      <c r="Q4467" s="2">
        <v>100</v>
      </c>
    </row>
    <row r="4468" spans="1:17" x14ac:dyDescent="0.3">
      <c r="A4468" s="1">
        <v>4466</v>
      </c>
      <c r="B4468" s="1">
        <v>70</v>
      </c>
      <c r="C4468" s="1">
        <v>23</v>
      </c>
      <c r="D4468" s="1">
        <v>8.5</v>
      </c>
      <c r="E4468" s="1">
        <v>23</v>
      </c>
      <c r="F4468" s="1">
        <v>4466</v>
      </c>
      <c r="G4468" s="1">
        <v>0</v>
      </c>
      <c r="H4468" s="2">
        <v>1640</v>
      </c>
      <c r="I4468" s="1"/>
      <c r="J4468" s="1">
        <v>1</v>
      </c>
      <c r="K4468" s="1">
        <f t="shared" si="198"/>
        <v>8942000</v>
      </c>
      <c r="L4468" s="1">
        <v>1</v>
      </c>
      <c r="M4468" s="1">
        <f t="shared" si="199"/>
        <v>17884000</v>
      </c>
      <c r="N4468" s="1">
        <v>2</v>
      </c>
      <c r="O4468" s="1">
        <v>38082000</v>
      </c>
      <c r="P4468" s="1">
        <v>2</v>
      </c>
      <c r="Q4468" s="2">
        <v>100</v>
      </c>
    </row>
    <row r="4469" spans="1:17" x14ac:dyDescent="0.3">
      <c r="A4469" s="1">
        <v>4467</v>
      </c>
      <c r="B4469" s="1">
        <v>70</v>
      </c>
      <c r="C4469" s="1">
        <v>23</v>
      </c>
      <c r="D4469" s="1">
        <v>8.5</v>
      </c>
      <c r="E4469" s="1">
        <v>23</v>
      </c>
      <c r="F4469" s="1">
        <v>4467</v>
      </c>
      <c r="G4469" s="1">
        <v>0</v>
      </c>
      <c r="H4469" s="2">
        <v>1640</v>
      </c>
      <c r="I4469" s="1"/>
      <c r="J4469" s="1">
        <v>1</v>
      </c>
      <c r="K4469" s="1">
        <f t="shared" si="198"/>
        <v>8944000</v>
      </c>
      <c r="L4469" s="1">
        <v>1</v>
      </c>
      <c r="M4469" s="1">
        <f t="shared" si="199"/>
        <v>17888000</v>
      </c>
      <c r="N4469" s="1">
        <v>2</v>
      </c>
      <c r="O4469" s="1">
        <v>38090000</v>
      </c>
      <c r="P4469" s="1">
        <v>2</v>
      </c>
      <c r="Q4469" s="2">
        <v>100</v>
      </c>
    </row>
    <row r="4470" spans="1:17" x14ac:dyDescent="0.3">
      <c r="A4470" s="1">
        <v>4468</v>
      </c>
      <c r="B4470" s="1">
        <v>70</v>
      </c>
      <c r="C4470" s="1">
        <v>23</v>
      </c>
      <c r="D4470" s="1">
        <v>8.5</v>
      </c>
      <c r="E4470" s="1">
        <v>23</v>
      </c>
      <c r="F4470" s="1">
        <v>4468</v>
      </c>
      <c r="G4470" s="1">
        <v>0</v>
      </c>
      <c r="H4470" s="2">
        <v>1640</v>
      </c>
      <c r="I4470" s="1"/>
      <c r="J4470" s="1">
        <v>1</v>
      </c>
      <c r="K4470" s="1">
        <f t="shared" si="198"/>
        <v>8946000</v>
      </c>
      <c r="L4470" s="1">
        <v>1</v>
      </c>
      <c r="M4470" s="1">
        <f t="shared" si="199"/>
        <v>17892000</v>
      </c>
      <c r="N4470" s="1">
        <v>2</v>
      </c>
      <c r="O4470" s="1">
        <v>38098000</v>
      </c>
      <c r="P4470" s="1">
        <v>2</v>
      </c>
      <c r="Q4470" s="2">
        <v>100</v>
      </c>
    </row>
    <row r="4471" spans="1:17" x14ac:dyDescent="0.3">
      <c r="A4471" s="1">
        <v>4469</v>
      </c>
      <c r="B4471" s="1">
        <v>70</v>
      </c>
      <c r="C4471" s="1">
        <v>23</v>
      </c>
      <c r="D4471" s="1">
        <v>8.5</v>
      </c>
      <c r="E4471" s="1">
        <v>23</v>
      </c>
      <c r="F4471" s="1">
        <v>4469</v>
      </c>
      <c r="G4471" s="1">
        <v>0</v>
      </c>
      <c r="H4471" s="2">
        <v>1640</v>
      </c>
      <c r="I4471" s="1"/>
      <c r="J4471" s="1">
        <v>1</v>
      </c>
      <c r="K4471" s="1">
        <f t="shared" si="198"/>
        <v>8948000</v>
      </c>
      <c r="L4471" s="1">
        <v>1</v>
      </c>
      <c r="M4471" s="1">
        <f t="shared" si="199"/>
        <v>17896000</v>
      </c>
      <c r="N4471" s="1">
        <v>2</v>
      </c>
      <c r="O4471" s="1">
        <v>38106000</v>
      </c>
      <c r="P4471" s="1">
        <v>2</v>
      </c>
      <c r="Q4471" s="2">
        <v>100</v>
      </c>
    </row>
    <row r="4472" spans="1:17" x14ac:dyDescent="0.3">
      <c r="A4472" s="1">
        <v>4470</v>
      </c>
      <c r="B4472" s="1">
        <v>70</v>
      </c>
      <c r="C4472" s="1">
        <v>23</v>
      </c>
      <c r="D4472" s="1">
        <v>8.5</v>
      </c>
      <c r="E4472" s="1">
        <v>23</v>
      </c>
      <c r="F4472" s="1">
        <v>4470</v>
      </c>
      <c r="G4472" s="1">
        <v>0</v>
      </c>
      <c r="H4472" s="2">
        <v>1640</v>
      </c>
      <c r="I4472" s="1"/>
      <c r="J4472" s="1">
        <v>1</v>
      </c>
      <c r="K4472" s="1">
        <f t="shared" si="198"/>
        <v>8950000</v>
      </c>
      <c r="L4472" s="1">
        <v>1</v>
      </c>
      <c r="M4472" s="1">
        <f t="shared" si="199"/>
        <v>17900000</v>
      </c>
      <c r="N4472" s="1">
        <v>2</v>
      </c>
      <c r="O4472" s="1">
        <v>38114000</v>
      </c>
      <c r="P4472" s="1">
        <v>2</v>
      </c>
      <c r="Q4472" s="2">
        <v>100</v>
      </c>
    </row>
    <row r="4473" spans="1:17" x14ac:dyDescent="0.3">
      <c r="A4473" s="1">
        <v>4471</v>
      </c>
      <c r="B4473" s="1">
        <v>70</v>
      </c>
      <c r="C4473" s="1">
        <v>23</v>
      </c>
      <c r="D4473" s="1">
        <v>8.5</v>
      </c>
      <c r="E4473" s="1">
        <v>23</v>
      </c>
      <c r="F4473" s="1">
        <v>4471</v>
      </c>
      <c r="G4473" s="1">
        <v>0</v>
      </c>
      <c r="H4473" s="2">
        <v>1640</v>
      </c>
      <c r="I4473" s="1"/>
      <c r="J4473" s="1">
        <v>1</v>
      </c>
      <c r="K4473" s="1">
        <f t="shared" si="198"/>
        <v>8952000</v>
      </c>
      <c r="L4473" s="1">
        <v>1</v>
      </c>
      <c r="M4473" s="1">
        <f t="shared" si="199"/>
        <v>17904000</v>
      </c>
      <c r="N4473" s="1">
        <v>2</v>
      </c>
      <c r="O4473" s="1">
        <v>38122000</v>
      </c>
      <c r="P4473" s="1">
        <v>2</v>
      </c>
      <c r="Q4473" s="2">
        <v>100</v>
      </c>
    </row>
    <row r="4474" spans="1:17" x14ac:dyDescent="0.3">
      <c r="A4474" s="1">
        <v>4472</v>
      </c>
      <c r="B4474" s="1">
        <v>70</v>
      </c>
      <c r="C4474" s="1">
        <v>23</v>
      </c>
      <c r="D4474" s="1">
        <v>8.5</v>
      </c>
      <c r="E4474" s="1">
        <v>23</v>
      </c>
      <c r="F4474" s="1">
        <v>4472</v>
      </c>
      <c r="G4474" s="1">
        <v>0</v>
      </c>
      <c r="H4474" s="2">
        <v>1640</v>
      </c>
      <c r="I4474" s="1"/>
      <c r="J4474" s="1">
        <v>1</v>
      </c>
      <c r="K4474" s="1">
        <f t="shared" si="198"/>
        <v>8954000</v>
      </c>
      <c r="L4474" s="1">
        <v>1</v>
      </c>
      <c r="M4474" s="1">
        <f t="shared" si="199"/>
        <v>17908000</v>
      </c>
      <c r="N4474" s="1">
        <v>2</v>
      </c>
      <c r="O4474" s="1">
        <v>38130000</v>
      </c>
      <c r="P4474" s="1">
        <v>2</v>
      </c>
      <c r="Q4474" s="2">
        <v>100</v>
      </c>
    </row>
    <row r="4475" spans="1:17" x14ac:dyDescent="0.3">
      <c r="A4475" s="1">
        <v>4473</v>
      </c>
      <c r="B4475" s="1">
        <v>70</v>
      </c>
      <c r="C4475" s="1">
        <v>23</v>
      </c>
      <c r="D4475" s="1">
        <v>8.5</v>
      </c>
      <c r="E4475" s="1">
        <v>23</v>
      </c>
      <c r="F4475" s="1">
        <v>4473</v>
      </c>
      <c r="G4475" s="1">
        <v>0</v>
      </c>
      <c r="H4475" s="2">
        <v>1640</v>
      </c>
      <c r="I4475" s="1"/>
      <c r="J4475" s="1">
        <v>1</v>
      </c>
      <c r="K4475" s="1">
        <f t="shared" si="198"/>
        <v>8956000</v>
      </c>
      <c r="L4475" s="1">
        <v>1</v>
      </c>
      <c r="M4475" s="1">
        <f t="shared" si="199"/>
        <v>17912000</v>
      </c>
      <c r="N4475" s="1">
        <v>2</v>
      </c>
      <c r="O4475" s="1">
        <v>38138000</v>
      </c>
      <c r="P4475" s="1">
        <v>2</v>
      </c>
      <c r="Q4475" s="2">
        <v>100</v>
      </c>
    </row>
    <row r="4476" spans="1:17" x14ac:dyDescent="0.3">
      <c r="A4476" s="1">
        <v>4474</v>
      </c>
      <c r="B4476" s="1">
        <v>70</v>
      </c>
      <c r="C4476" s="1">
        <v>23</v>
      </c>
      <c r="D4476" s="1">
        <v>8.5</v>
      </c>
      <c r="E4476" s="1">
        <v>23</v>
      </c>
      <c r="F4476" s="1">
        <v>4474</v>
      </c>
      <c r="G4476" s="1">
        <v>0</v>
      </c>
      <c r="H4476" s="2">
        <v>1640</v>
      </c>
      <c r="I4476" s="1"/>
      <c r="J4476" s="1">
        <v>1</v>
      </c>
      <c r="K4476" s="1">
        <f t="shared" si="198"/>
        <v>8958000</v>
      </c>
      <c r="L4476" s="1">
        <v>1</v>
      </c>
      <c r="M4476" s="1">
        <f t="shared" si="199"/>
        <v>17916000</v>
      </c>
      <c r="N4476" s="1">
        <v>2</v>
      </c>
      <c r="O4476" s="1">
        <v>38146000</v>
      </c>
      <c r="P4476" s="1">
        <v>2</v>
      </c>
      <c r="Q4476" s="2">
        <v>100</v>
      </c>
    </row>
    <row r="4477" spans="1:17" x14ac:dyDescent="0.3">
      <c r="A4477" s="1">
        <v>4475</v>
      </c>
      <c r="B4477" s="1">
        <v>70</v>
      </c>
      <c r="C4477" s="1">
        <v>23</v>
      </c>
      <c r="D4477" s="1">
        <v>8.5</v>
      </c>
      <c r="E4477" s="1">
        <v>23</v>
      </c>
      <c r="F4477" s="1">
        <v>4475</v>
      </c>
      <c r="G4477" s="1">
        <v>0</v>
      </c>
      <c r="H4477" s="2">
        <v>1640</v>
      </c>
      <c r="I4477" s="1"/>
      <c r="J4477" s="1">
        <v>1</v>
      </c>
      <c r="K4477" s="1">
        <f t="shared" si="198"/>
        <v>8960000</v>
      </c>
      <c r="L4477" s="1">
        <v>1</v>
      </c>
      <c r="M4477" s="1">
        <f t="shared" si="199"/>
        <v>17920000</v>
      </c>
      <c r="N4477" s="1">
        <v>2</v>
      </c>
      <c r="O4477" s="1">
        <v>38154000</v>
      </c>
      <c r="P4477" s="1">
        <v>2</v>
      </c>
      <c r="Q4477" s="2">
        <v>100</v>
      </c>
    </row>
    <row r="4478" spans="1:17" x14ac:dyDescent="0.3">
      <c r="A4478" s="1">
        <v>4476</v>
      </c>
      <c r="B4478" s="1">
        <v>70</v>
      </c>
      <c r="C4478" s="1">
        <v>23</v>
      </c>
      <c r="D4478" s="1">
        <v>8.5</v>
      </c>
      <c r="E4478" s="1">
        <v>23</v>
      </c>
      <c r="F4478" s="1">
        <v>4476</v>
      </c>
      <c r="G4478" s="1">
        <v>0</v>
      </c>
      <c r="H4478" s="2">
        <v>1640</v>
      </c>
      <c r="I4478" s="1"/>
      <c r="J4478" s="1">
        <v>1</v>
      </c>
      <c r="K4478" s="1">
        <f t="shared" si="198"/>
        <v>8962000</v>
      </c>
      <c r="L4478" s="1">
        <v>1</v>
      </c>
      <c r="M4478" s="1">
        <f t="shared" si="199"/>
        <v>17924000</v>
      </c>
      <c r="N4478" s="1">
        <v>2</v>
      </c>
      <c r="O4478" s="1">
        <v>38162000</v>
      </c>
      <c r="P4478" s="1">
        <v>2</v>
      </c>
      <c r="Q4478" s="2">
        <v>100</v>
      </c>
    </row>
    <row r="4479" spans="1:17" x14ac:dyDescent="0.3">
      <c r="A4479" s="1">
        <v>4477</v>
      </c>
      <c r="B4479" s="1">
        <v>70</v>
      </c>
      <c r="C4479" s="1">
        <v>23</v>
      </c>
      <c r="D4479" s="1">
        <v>8.5</v>
      </c>
      <c r="E4479" s="1">
        <v>23</v>
      </c>
      <c r="F4479" s="1">
        <v>4477</v>
      </c>
      <c r="G4479" s="1">
        <v>0</v>
      </c>
      <c r="H4479" s="2">
        <v>1640</v>
      </c>
      <c r="I4479" s="1"/>
      <c r="J4479" s="1">
        <v>1</v>
      </c>
      <c r="K4479" s="1">
        <f t="shared" si="198"/>
        <v>8964000</v>
      </c>
      <c r="L4479" s="1">
        <v>1</v>
      </c>
      <c r="M4479" s="1">
        <f t="shared" si="199"/>
        <v>17928000</v>
      </c>
      <c r="N4479" s="1">
        <v>2</v>
      </c>
      <c r="O4479" s="1">
        <v>38170000</v>
      </c>
      <c r="P4479" s="1">
        <v>2</v>
      </c>
      <c r="Q4479" s="2">
        <v>100</v>
      </c>
    </row>
    <row r="4480" spans="1:17" x14ac:dyDescent="0.3">
      <c r="A4480" s="1">
        <v>4478</v>
      </c>
      <c r="B4480" s="1">
        <v>70</v>
      </c>
      <c r="C4480" s="1">
        <v>23</v>
      </c>
      <c r="D4480" s="1">
        <v>8.5</v>
      </c>
      <c r="E4480" s="1">
        <v>23</v>
      </c>
      <c r="F4480" s="1">
        <v>4478</v>
      </c>
      <c r="G4480" s="1">
        <v>0</v>
      </c>
      <c r="H4480" s="2">
        <v>1640</v>
      </c>
      <c r="I4480" s="1"/>
      <c r="J4480" s="1">
        <v>1</v>
      </c>
      <c r="K4480" s="1">
        <f t="shared" si="198"/>
        <v>8966000</v>
      </c>
      <c r="L4480" s="1">
        <v>1</v>
      </c>
      <c r="M4480" s="1">
        <f t="shared" si="199"/>
        <v>17932000</v>
      </c>
      <c r="N4480" s="1">
        <v>2</v>
      </c>
      <c r="O4480" s="1">
        <v>38178000</v>
      </c>
      <c r="P4480" s="1">
        <v>2</v>
      </c>
      <c r="Q4480" s="2">
        <v>100</v>
      </c>
    </row>
    <row r="4481" spans="1:17" x14ac:dyDescent="0.3">
      <c r="A4481" s="1">
        <v>4479</v>
      </c>
      <c r="B4481" s="1">
        <v>70</v>
      </c>
      <c r="C4481" s="1">
        <v>23</v>
      </c>
      <c r="D4481" s="1">
        <v>8.5</v>
      </c>
      <c r="E4481" s="1">
        <v>23</v>
      </c>
      <c r="F4481" s="1">
        <v>4479</v>
      </c>
      <c r="G4481" s="1">
        <v>0</v>
      </c>
      <c r="H4481" s="2">
        <v>1640</v>
      </c>
      <c r="I4481" s="1"/>
      <c r="J4481" s="1">
        <v>1</v>
      </c>
      <c r="K4481" s="1">
        <f t="shared" si="198"/>
        <v>8968000</v>
      </c>
      <c r="L4481" s="1">
        <v>1</v>
      </c>
      <c r="M4481" s="1">
        <f t="shared" si="199"/>
        <v>17936000</v>
      </c>
      <c r="N4481" s="1">
        <v>2</v>
      </c>
      <c r="O4481" s="1">
        <v>38186000</v>
      </c>
      <c r="P4481" s="1">
        <v>2</v>
      </c>
      <c r="Q4481" s="2">
        <v>100</v>
      </c>
    </row>
    <row r="4482" spans="1:17" x14ac:dyDescent="0.3">
      <c r="A4482" s="1">
        <v>4480</v>
      </c>
      <c r="B4482" s="1">
        <v>70</v>
      </c>
      <c r="C4482" s="1">
        <v>23</v>
      </c>
      <c r="D4482" s="1">
        <v>8.5</v>
      </c>
      <c r="E4482" s="1">
        <v>23</v>
      </c>
      <c r="F4482" s="1">
        <v>4480</v>
      </c>
      <c r="G4482" s="1">
        <v>0</v>
      </c>
      <c r="H4482" s="2">
        <v>1640</v>
      </c>
      <c r="I4482" s="1"/>
      <c r="J4482" s="1">
        <v>1</v>
      </c>
      <c r="K4482" s="1">
        <f t="shared" si="198"/>
        <v>8970000</v>
      </c>
      <c r="L4482" s="1">
        <v>1</v>
      </c>
      <c r="M4482" s="1">
        <f t="shared" si="199"/>
        <v>17940000</v>
      </c>
      <c r="N4482" s="1">
        <v>2</v>
      </c>
      <c r="O4482" s="1">
        <v>38194000</v>
      </c>
      <c r="P4482" s="1">
        <v>2</v>
      </c>
      <c r="Q4482" s="2">
        <v>100</v>
      </c>
    </row>
    <row r="4483" spans="1:17" x14ac:dyDescent="0.3">
      <c r="A4483" s="1">
        <v>4481</v>
      </c>
      <c r="B4483" s="1">
        <v>70</v>
      </c>
      <c r="C4483" s="1">
        <v>23</v>
      </c>
      <c r="D4483" s="1">
        <v>8.5</v>
      </c>
      <c r="E4483" s="1">
        <v>23</v>
      </c>
      <c r="F4483" s="1">
        <v>4481</v>
      </c>
      <c r="G4483" s="1">
        <v>0</v>
      </c>
      <c r="H4483" s="2">
        <v>1640</v>
      </c>
      <c r="I4483" s="1"/>
      <c r="J4483" s="1">
        <v>1</v>
      </c>
      <c r="K4483" s="1">
        <f t="shared" si="198"/>
        <v>8972000</v>
      </c>
      <c r="L4483" s="1">
        <v>1</v>
      </c>
      <c r="M4483" s="1">
        <f t="shared" si="199"/>
        <v>17944000</v>
      </c>
      <c r="N4483" s="1">
        <v>2</v>
      </c>
      <c r="O4483" s="1">
        <v>38202000</v>
      </c>
      <c r="P4483" s="1">
        <v>2</v>
      </c>
      <c r="Q4483" s="2">
        <v>100</v>
      </c>
    </row>
    <row r="4484" spans="1:17" x14ac:dyDescent="0.3">
      <c r="A4484" s="1">
        <v>4482</v>
      </c>
      <c r="B4484" s="1">
        <v>70</v>
      </c>
      <c r="C4484" s="1">
        <v>23</v>
      </c>
      <c r="D4484" s="1">
        <v>8.5</v>
      </c>
      <c r="E4484" s="1">
        <v>23</v>
      </c>
      <c r="F4484" s="1">
        <v>4482</v>
      </c>
      <c r="G4484" s="1">
        <v>0</v>
      </c>
      <c r="H4484" s="2">
        <v>1640</v>
      </c>
      <c r="I4484" s="1"/>
      <c r="J4484" s="1">
        <v>1</v>
      </c>
      <c r="K4484" s="1">
        <f t="shared" si="198"/>
        <v>8974000</v>
      </c>
      <c r="L4484" s="1">
        <v>1</v>
      </c>
      <c r="M4484" s="1">
        <f t="shared" si="199"/>
        <v>17948000</v>
      </c>
      <c r="N4484" s="1">
        <v>2</v>
      </c>
      <c r="O4484" s="1">
        <v>38210000</v>
      </c>
      <c r="P4484" s="1">
        <v>2</v>
      </c>
      <c r="Q4484" s="2">
        <v>100</v>
      </c>
    </row>
    <row r="4485" spans="1:17" x14ac:dyDescent="0.3">
      <c r="A4485" s="1">
        <v>4483</v>
      </c>
      <c r="B4485" s="1">
        <v>70</v>
      </c>
      <c r="C4485" s="1">
        <v>23</v>
      </c>
      <c r="D4485" s="1">
        <v>8.5</v>
      </c>
      <c r="E4485" s="1">
        <v>23</v>
      </c>
      <c r="F4485" s="1">
        <v>4483</v>
      </c>
      <c r="G4485" s="1">
        <v>0</v>
      </c>
      <c r="H4485" s="2">
        <v>1640</v>
      </c>
      <c r="I4485" s="1"/>
      <c r="J4485" s="1">
        <v>1</v>
      </c>
      <c r="K4485" s="1">
        <f t="shared" si="198"/>
        <v>8976000</v>
      </c>
      <c r="L4485" s="1">
        <v>1</v>
      </c>
      <c r="M4485" s="1">
        <f t="shared" si="199"/>
        <v>17952000</v>
      </c>
      <c r="N4485" s="1">
        <v>2</v>
      </c>
      <c r="O4485" s="1">
        <v>38218000</v>
      </c>
      <c r="P4485" s="1">
        <v>2</v>
      </c>
      <c r="Q4485" s="2">
        <v>100</v>
      </c>
    </row>
    <row r="4486" spans="1:17" x14ac:dyDescent="0.3">
      <c r="A4486" s="1">
        <v>4484</v>
      </c>
      <c r="B4486" s="1">
        <v>70</v>
      </c>
      <c r="C4486" s="1">
        <v>23</v>
      </c>
      <c r="D4486" s="1">
        <v>8.5</v>
      </c>
      <c r="E4486" s="1">
        <v>23</v>
      </c>
      <c r="F4486" s="1">
        <v>4484</v>
      </c>
      <c r="G4486" s="1">
        <v>0</v>
      </c>
      <c r="H4486" s="2">
        <v>1640</v>
      </c>
      <c r="I4486" s="1"/>
      <c r="J4486" s="1">
        <v>1</v>
      </c>
      <c r="K4486" s="1">
        <f t="shared" si="198"/>
        <v>8978000</v>
      </c>
      <c r="L4486" s="1">
        <v>1</v>
      </c>
      <c r="M4486" s="1">
        <f t="shared" si="199"/>
        <v>17956000</v>
      </c>
      <c r="N4486" s="1">
        <v>2</v>
      </c>
      <c r="O4486" s="1">
        <v>38226000</v>
      </c>
      <c r="P4486" s="1">
        <v>2</v>
      </c>
      <c r="Q4486" s="2">
        <v>100</v>
      </c>
    </row>
    <row r="4487" spans="1:17" x14ac:dyDescent="0.3">
      <c r="A4487" s="1">
        <v>4485</v>
      </c>
      <c r="B4487" s="1">
        <v>70</v>
      </c>
      <c r="C4487" s="1">
        <v>23</v>
      </c>
      <c r="D4487" s="1">
        <v>8.5</v>
      </c>
      <c r="E4487" s="1">
        <v>23</v>
      </c>
      <c r="F4487" s="1">
        <v>4485</v>
      </c>
      <c r="G4487" s="1">
        <v>0</v>
      </c>
      <c r="H4487" s="2">
        <v>1640</v>
      </c>
      <c r="I4487" s="1"/>
      <c r="J4487" s="1">
        <v>1</v>
      </c>
      <c r="K4487" s="1">
        <f t="shared" si="198"/>
        <v>8980000</v>
      </c>
      <c r="L4487" s="1">
        <v>1</v>
      </c>
      <c r="M4487" s="1">
        <f t="shared" si="199"/>
        <v>17960000</v>
      </c>
      <c r="N4487" s="1">
        <v>2</v>
      </c>
      <c r="O4487" s="1">
        <v>38234000</v>
      </c>
      <c r="P4487" s="1">
        <v>2</v>
      </c>
      <c r="Q4487" s="2">
        <v>100</v>
      </c>
    </row>
    <row r="4488" spans="1:17" x14ac:dyDescent="0.3">
      <c r="A4488" s="1">
        <v>4486</v>
      </c>
      <c r="B4488" s="1">
        <v>70</v>
      </c>
      <c r="C4488" s="1">
        <v>23</v>
      </c>
      <c r="D4488" s="1">
        <v>8.5</v>
      </c>
      <c r="E4488" s="1">
        <v>23</v>
      </c>
      <c r="F4488" s="1">
        <v>4486</v>
      </c>
      <c r="G4488" s="1">
        <v>0</v>
      </c>
      <c r="H4488" s="2">
        <v>1640</v>
      </c>
      <c r="I4488" s="1"/>
      <c r="J4488" s="1">
        <v>1</v>
      </c>
      <c r="K4488" s="1">
        <f t="shared" si="198"/>
        <v>8982000</v>
      </c>
      <c r="L4488" s="1">
        <v>1</v>
      </c>
      <c r="M4488" s="1">
        <f t="shared" si="199"/>
        <v>17964000</v>
      </c>
      <c r="N4488" s="1">
        <v>2</v>
      </c>
      <c r="O4488" s="1">
        <v>38242000</v>
      </c>
      <c r="P4488" s="1">
        <v>2</v>
      </c>
      <c r="Q4488" s="2">
        <v>100</v>
      </c>
    </row>
    <row r="4489" spans="1:17" x14ac:dyDescent="0.3">
      <c r="A4489" s="1">
        <v>4487</v>
      </c>
      <c r="B4489" s="1">
        <v>70</v>
      </c>
      <c r="C4489" s="1">
        <v>23</v>
      </c>
      <c r="D4489" s="1">
        <v>8.5</v>
      </c>
      <c r="E4489" s="1">
        <v>23</v>
      </c>
      <c r="F4489" s="1">
        <v>4487</v>
      </c>
      <c r="G4489" s="1">
        <v>0</v>
      </c>
      <c r="H4489" s="2">
        <v>1640</v>
      </c>
      <c r="I4489" s="1"/>
      <c r="J4489" s="1">
        <v>1</v>
      </c>
      <c r="K4489" s="1">
        <f t="shared" si="198"/>
        <v>8984000</v>
      </c>
      <c r="L4489" s="1">
        <v>1</v>
      </c>
      <c r="M4489" s="1">
        <f t="shared" si="199"/>
        <v>17968000</v>
      </c>
      <c r="N4489" s="1">
        <v>2</v>
      </c>
      <c r="O4489" s="1">
        <v>38250000</v>
      </c>
      <c r="P4489" s="1">
        <v>2</v>
      </c>
      <c r="Q4489" s="2">
        <v>100</v>
      </c>
    </row>
    <row r="4490" spans="1:17" x14ac:dyDescent="0.3">
      <c r="A4490" s="1">
        <v>4488</v>
      </c>
      <c r="B4490" s="1">
        <v>70</v>
      </c>
      <c r="C4490" s="1">
        <v>23</v>
      </c>
      <c r="D4490" s="1">
        <v>8.5</v>
      </c>
      <c r="E4490" s="1">
        <v>23</v>
      </c>
      <c r="F4490" s="1">
        <v>4488</v>
      </c>
      <c r="G4490" s="1">
        <v>0</v>
      </c>
      <c r="H4490" s="2">
        <v>1640</v>
      </c>
      <c r="I4490" s="1"/>
      <c r="J4490" s="1">
        <v>1</v>
      </c>
      <c r="K4490" s="1">
        <f t="shared" si="198"/>
        <v>8986000</v>
      </c>
      <c r="L4490" s="1">
        <v>1</v>
      </c>
      <c r="M4490" s="1">
        <f t="shared" si="199"/>
        <v>17972000</v>
      </c>
      <c r="N4490" s="1">
        <v>2</v>
      </c>
      <c r="O4490" s="1">
        <v>38258000</v>
      </c>
      <c r="P4490" s="1">
        <v>2</v>
      </c>
      <c r="Q4490" s="2">
        <v>100</v>
      </c>
    </row>
    <row r="4491" spans="1:17" x14ac:dyDescent="0.3">
      <c r="A4491" s="1">
        <v>4489</v>
      </c>
      <c r="B4491" s="1">
        <v>70</v>
      </c>
      <c r="C4491" s="1">
        <v>23</v>
      </c>
      <c r="D4491" s="1">
        <v>8.5</v>
      </c>
      <c r="E4491" s="1">
        <v>23</v>
      </c>
      <c r="F4491" s="1">
        <v>4489</v>
      </c>
      <c r="G4491" s="1">
        <v>0</v>
      </c>
      <c r="H4491" s="2">
        <v>1640</v>
      </c>
      <c r="I4491" s="1"/>
      <c r="J4491" s="1">
        <v>1</v>
      </c>
      <c r="K4491" s="1">
        <f t="shared" si="198"/>
        <v>8988000</v>
      </c>
      <c r="L4491" s="1">
        <v>1</v>
      </c>
      <c r="M4491" s="1">
        <f t="shared" si="199"/>
        <v>17976000</v>
      </c>
      <c r="N4491" s="1">
        <v>2</v>
      </c>
      <c r="O4491" s="1">
        <v>38266000</v>
      </c>
      <c r="P4491" s="1">
        <v>2</v>
      </c>
      <c r="Q4491" s="2">
        <v>100</v>
      </c>
    </row>
    <row r="4492" spans="1:17" x14ac:dyDescent="0.3">
      <c r="A4492" s="1">
        <v>4490</v>
      </c>
      <c r="B4492" s="1">
        <v>70</v>
      </c>
      <c r="C4492" s="1">
        <v>23</v>
      </c>
      <c r="D4492" s="1">
        <v>8.5</v>
      </c>
      <c r="E4492" s="1">
        <v>23</v>
      </c>
      <c r="F4492" s="1">
        <v>4490</v>
      </c>
      <c r="G4492" s="1">
        <v>0</v>
      </c>
      <c r="H4492" s="2">
        <v>1640</v>
      </c>
      <c r="I4492" s="1"/>
      <c r="J4492" s="1">
        <v>1</v>
      </c>
      <c r="K4492" s="1">
        <f t="shared" si="198"/>
        <v>8990000</v>
      </c>
      <c r="L4492" s="1">
        <v>1</v>
      </c>
      <c r="M4492" s="1">
        <f t="shared" si="199"/>
        <v>17980000</v>
      </c>
      <c r="N4492" s="1">
        <v>2</v>
      </c>
      <c r="O4492" s="1">
        <v>38274000</v>
      </c>
      <c r="P4492" s="1">
        <v>2</v>
      </c>
      <c r="Q4492" s="2">
        <v>100</v>
      </c>
    </row>
    <row r="4493" spans="1:17" x14ac:dyDescent="0.3">
      <c r="A4493" s="1">
        <v>4491</v>
      </c>
      <c r="B4493" s="1">
        <v>70</v>
      </c>
      <c r="C4493" s="1">
        <v>23</v>
      </c>
      <c r="D4493" s="1">
        <v>8.5</v>
      </c>
      <c r="E4493" s="1">
        <v>23</v>
      </c>
      <c r="F4493" s="1">
        <v>4491</v>
      </c>
      <c r="G4493" s="1">
        <v>0</v>
      </c>
      <c r="H4493" s="2">
        <v>1640</v>
      </c>
      <c r="I4493" s="1"/>
      <c r="J4493" s="1">
        <v>1</v>
      </c>
      <c r="K4493" s="1">
        <f t="shared" si="198"/>
        <v>8992000</v>
      </c>
      <c r="L4493" s="1">
        <v>1</v>
      </c>
      <c r="M4493" s="1">
        <f t="shared" si="199"/>
        <v>17984000</v>
      </c>
      <c r="N4493" s="1">
        <v>2</v>
      </c>
      <c r="O4493" s="1">
        <v>38282000</v>
      </c>
      <c r="P4493" s="1">
        <v>2</v>
      </c>
      <c r="Q4493" s="2">
        <v>100</v>
      </c>
    </row>
    <row r="4494" spans="1:17" x14ac:dyDescent="0.3">
      <c r="A4494" s="1">
        <v>4492</v>
      </c>
      <c r="B4494" s="1">
        <v>70</v>
      </c>
      <c r="C4494" s="1">
        <v>23</v>
      </c>
      <c r="D4494" s="1">
        <v>8.5</v>
      </c>
      <c r="E4494" s="1">
        <v>23</v>
      </c>
      <c r="F4494" s="1">
        <v>4492</v>
      </c>
      <c r="G4494" s="1">
        <v>0</v>
      </c>
      <c r="H4494" s="2">
        <v>1640</v>
      </c>
      <c r="I4494" s="1"/>
      <c r="J4494" s="1">
        <v>1</v>
      </c>
      <c r="K4494" s="1">
        <f t="shared" si="198"/>
        <v>8994000</v>
      </c>
      <c r="L4494" s="1">
        <v>1</v>
      </c>
      <c r="M4494" s="1">
        <f t="shared" si="199"/>
        <v>17988000</v>
      </c>
      <c r="N4494" s="1">
        <v>2</v>
      </c>
      <c r="O4494" s="1">
        <v>38290000</v>
      </c>
      <c r="P4494" s="1">
        <v>2</v>
      </c>
      <c r="Q4494" s="2">
        <v>100</v>
      </c>
    </row>
    <row r="4495" spans="1:17" x14ac:dyDescent="0.3">
      <c r="A4495" s="1">
        <v>4493</v>
      </c>
      <c r="B4495" s="1">
        <v>70</v>
      </c>
      <c r="C4495" s="1">
        <v>23</v>
      </c>
      <c r="D4495" s="1">
        <v>8.5</v>
      </c>
      <c r="E4495" s="1">
        <v>23</v>
      </c>
      <c r="F4495" s="1">
        <v>4493</v>
      </c>
      <c r="G4495" s="1">
        <v>0</v>
      </c>
      <c r="H4495" s="2">
        <v>1640</v>
      </c>
      <c r="I4495" s="1"/>
      <c r="J4495" s="1">
        <v>1</v>
      </c>
      <c r="K4495" s="1">
        <f t="shared" si="198"/>
        <v>8996000</v>
      </c>
      <c r="L4495" s="1">
        <v>1</v>
      </c>
      <c r="M4495" s="1">
        <f t="shared" si="199"/>
        <v>17992000</v>
      </c>
      <c r="N4495" s="1">
        <v>2</v>
      </c>
      <c r="O4495" s="1">
        <v>38298000</v>
      </c>
      <c r="P4495" s="1">
        <v>2</v>
      </c>
      <c r="Q4495" s="2">
        <v>100</v>
      </c>
    </row>
    <row r="4496" spans="1:17" x14ac:dyDescent="0.3">
      <c r="A4496" s="1">
        <v>4494</v>
      </c>
      <c r="B4496" s="1">
        <v>70</v>
      </c>
      <c r="C4496" s="1">
        <v>23</v>
      </c>
      <c r="D4496" s="1">
        <v>8.5</v>
      </c>
      <c r="E4496" s="1">
        <v>23</v>
      </c>
      <c r="F4496" s="1">
        <v>4494</v>
      </c>
      <c r="G4496" s="1">
        <v>0</v>
      </c>
      <c r="H4496" s="2">
        <v>1640</v>
      </c>
      <c r="I4496" s="1"/>
      <c r="J4496" s="1">
        <v>1</v>
      </c>
      <c r="K4496" s="1">
        <f t="shared" si="198"/>
        <v>8998000</v>
      </c>
      <c r="L4496" s="1">
        <v>1</v>
      </c>
      <c r="M4496" s="1">
        <f t="shared" si="199"/>
        <v>17996000</v>
      </c>
      <c r="N4496" s="1">
        <v>2</v>
      </c>
      <c r="O4496" s="1">
        <v>38306000</v>
      </c>
      <c r="P4496" s="1">
        <v>2</v>
      </c>
      <c r="Q4496" s="2">
        <v>100</v>
      </c>
    </row>
    <row r="4497" spans="1:17" x14ac:dyDescent="0.3">
      <c r="A4497" s="1">
        <v>4495</v>
      </c>
      <c r="B4497" s="1">
        <v>70</v>
      </c>
      <c r="C4497" s="1">
        <v>23</v>
      </c>
      <c r="D4497" s="1">
        <v>8.5</v>
      </c>
      <c r="E4497" s="1">
        <v>23</v>
      </c>
      <c r="F4497" s="1">
        <v>4495</v>
      </c>
      <c r="G4497" s="1">
        <v>0</v>
      </c>
      <c r="H4497" s="2">
        <v>1640</v>
      </c>
      <c r="I4497" s="1"/>
      <c r="J4497" s="1">
        <v>1</v>
      </c>
      <c r="K4497" s="1">
        <f t="shared" si="198"/>
        <v>9000000</v>
      </c>
      <c r="L4497" s="1">
        <v>1</v>
      </c>
      <c r="M4497" s="1">
        <f t="shared" si="199"/>
        <v>18000000</v>
      </c>
      <c r="N4497" s="1">
        <v>2</v>
      </c>
      <c r="O4497" s="1">
        <v>38314000</v>
      </c>
      <c r="P4497" s="1">
        <v>2</v>
      </c>
      <c r="Q4497" s="2">
        <v>100</v>
      </c>
    </row>
    <row r="4498" spans="1:17" x14ac:dyDescent="0.3">
      <c r="A4498" s="1">
        <v>4496</v>
      </c>
      <c r="B4498" s="1">
        <v>70</v>
      </c>
      <c r="C4498" s="1">
        <v>23</v>
      </c>
      <c r="D4498" s="1">
        <v>8.5</v>
      </c>
      <c r="E4498" s="1">
        <v>23</v>
      </c>
      <c r="F4498" s="1">
        <v>4496</v>
      </c>
      <c r="G4498" s="1">
        <v>0</v>
      </c>
      <c r="H4498" s="2">
        <v>1640</v>
      </c>
      <c r="I4498" s="1"/>
      <c r="J4498" s="1">
        <v>1</v>
      </c>
      <c r="K4498" s="1">
        <f t="shared" si="198"/>
        <v>9002000</v>
      </c>
      <c r="L4498" s="1">
        <v>1</v>
      </c>
      <c r="M4498" s="1">
        <f t="shared" si="199"/>
        <v>18004000</v>
      </c>
      <c r="N4498" s="1">
        <v>2</v>
      </c>
      <c r="O4498" s="1">
        <v>38322000</v>
      </c>
      <c r="P4498" s="1">
        <v>2</v>
      </c>
      <c r="Q4498" s="2">
        <v>100</v>
      </c>
    </row>
    <row r="4499" spans="1:17" x14ac:dyDescent="0.3">
      <c r="A4499" s="1">
        <v>4497</v>
      </c>
      <c r="B4499" s="1">
        <v>70</v>
      </c>
      <c r="C4499" s="1">
        <v>23</v>
      </c>
      <c r="D4499" s="1">
        <v>8.5</v>
      </c>
      <c r="E4499" s="1">
        <v>23</v>
      </c>
      <c r="F4499" s="1">
        <v>4497</v>
      </c>
      <c r="G4499" s="1">
        <v>0</v>
      </c>
      <c r="H4499" s="2">
        <v>1640</v>
      </c>
      <c r="I4499" s="1"/>
      <c r="J4499" s="1">
        <v>1</v>
      </c>
      <c r="K4499" s="1">
        <f t="shared" si="198"/>
        <v>9004000</v>
      </c>
      <c r="L4499" s="1">
        <v>1</v>
      </c>
      <c r="M4499" s="1">
        <f t="shared" si="199"/>
        <v>18008000</v>
      </c>
      <c r="N4499" s="1">
        <v>2</v>
      </c>
      <c r="O4499" s="1">
        <v>38330000</v>
      </c>
      <c r="P4499" s="1">
        <v>2</v>
      </c>
      <c r="Q4499" s="2">
        <v>100</v>
      </c>
    </row>
    <row r="4500" spans="1:17" x14ac:dyDescent="0.3">
      <c r="A4500" s="1">
        <v>4498</v>
      </c>
      <c r="B4500" s="1">
        <v>70</v>
      </c>
      <c r="C4500" s="1">
        <v>23</v>
      </c>
      <c r="D4500" s="1">
        <v>8.5</v>
      </c>
      <c r="E4500" s="1">
        <v>23</v>
      </c>
      <c r="F4500" s="1">
        <v>4498</v>
      </c>
      <c r="G4500" s="1">
        <v>0</v>
      </c>
      <c r="H4500" s="2">
        <v>1640</v>
      </c>
      <c r="I4500" s="1"/>
      <c r="J4500" s="1">
        <v>1</v>
      </c>
      <c r="K4500" s="1">
        <f t="shared" si="198"/>
        <v>9006000</v>
      </c>
      <c r="L4500" s="1">
        <v>1</v>
      </c>
      <c r="M4500" s="1">
        <f t="shared" si="199"/>
        <v>18012000</v>
      </c>
      <c r="N4500" s="1">
        <v>2</v>
      </c>
      <c r="O4500" s="1">
        <v>38338000</v>
      </c>
      <c r="P4500" s="1">
        <v>2</v>
      </c>
      <c r="Q4500" s="2">
        <v>100</v>
      </c>
    </row>
    <row r="4501" spans="1:17" x14ac:dyDescent="0.3">
      <c r="A4501" s="1">
        <v>4499</v>
      </c>
      <c r="B4501" s="1">
        <v>70</v>
      </c>
      <c r="C4501" s="1">
        <v>23</v>
      </c>
      <c r="D4501" s="1">
        <v>8.5</v>
      </c>
      <c r="E4501" s="1">
        <v>23</v>
      </c>
      <c r="F4501" s="1">
        <v>4499</v>
      </c>
      <c r="G4501" s="1">
        <v>0</v>
      </c>
      <c r="H4501" s="2">
        <v>1640</v>
      </c>
      <c r="I4501" s="1"/>
      <c r="J4501" s="1">
        <v>1</v>
      </c>
      <c r="K4501" s="1">
        <f t="shared" si="198"/>
        <v>9008000</v>
      </c>
      <c r="L4501" s="1">
        <v>1</v>
      </c>
      <c r="M4501" s="1">
        <f t="shared" si="199"/>
        <v>18016000</v>
      </c>
      <c r="N4501" s="1">
        <v>2</v>
      </c>
      <c r="O4501" s="1">
        <v>38346000</v>
      </c>
      <c r="P4501" s="1">
        <v>2</v>
      </c>
      <c r="Q4501" s="2">
        <v>100</v>
      </c>
    </row>
    <row r="4502" spans="1:17" x14ac:dyDescent="0.3">
      <c r="A4502" s="1">
        <v>4500</v>
      </c>
      <c r="B4502" s="1">
        <v>70</v>
      </c>
      <c r="C4502" s="1">
        <v>23</v>
      </c>
      <c r="D4502" s="1">
        <v>8.5</v>
      </c>
      <c r="E4502" s="1">
        <v>23</v>
      </c>
      <c r="F4502" s="1">
        <v>4500</v>
      </c>
      <c r="G4502" s="1">
        <v>0</v>
      </c>
      <c r="H4502" s="2">
        <v>1640</v>
      </c>
      <c r="I4502" s="1"/>
      <c r="J4502" s="1">
        <v>1</v>
      </c>
      <c r="K4502" s="1">
        <f t="shared" si="198"/>
        <v>9010000</v>
      </c>
      <c r="L4502" s="1">
        <v>1</v>
      </c>
      <c r="M4502" s="1">
        <f t="shared" si="199"/>
        <v>18020000</v>
      </c>
      <c r="N4502" s="1">
        <v>2</v>
      </c>
      <c r="O4502" s="1">
        <v>38354000</v>
      </c>
      <c r="P4502" s="1">
        <v>2</v>
      </c>
      <c r="Q4502" s="2">
        <v>100</v>
      </c>
    </row>
    <row r="4503" spans="1:17" s="2" customFormat="1" x14ac:dyDescent="0.3">
      <c r="A4503" s="2">
        <v>4501</v>
      </c>
      <c r="B4503" s="2">
        <v>71</v>
      </c>
      <c r="C4503" s="2">
        <v>23</v>
      </c>
      <c r="D4503" s="2">
        <v>8.5</v>
      </c>
      <c r="E4503" s="2">
        <v>23</v>
      </c>
      <c r="F4503" s="2">
        <v>4501</v>
      </c>
      <c r="G4503" s="2">
        <v>0</v>
      </c>
      <c r="H4503" s="2">
        <v>1650</v>
      </c>
      <c r="J4503" s="2">
        <v>1</v>
      </c>
      <c r="K4503" s="2">
        <f t="shared" si="198"/>
        <v>9012000</v>
      </c>
      <c r="L4503" s="2">
        <v>1</v>
      </c>
      <c r="M4503" s="2">
        <f t="shared" si="199"/>
        <v>18024000</v>
      </c>
      <c r="N4503" s="2">
        <v>2</v>
      </c>
      <c r="O4503" s="2">
        <v>38362000</v>
      </c>
      <c r="P4503" s="2">
        <v>2</v>
      </c>
      <c r="Q4503" s="2">
        <v>101</v>
      </c>
    </row>
    <row r="4504" spans="1:17" s="2" customFormat="1" x14ac:dyDescent="0.3">
      <c r="A4504" s="2">
        <v>4502</v>
      </c>
      <c r="B4504" s="2">
        <v>71</v>
      </c>
      <c r="C4504" s="2">
        <v>23</v>
      </c>
      <c r="D4504" s="2">
        <v>8.5</v>
      </c>
      <c r="E4504" s="2">
        <v>23</v>
      </c>
      <c r="F4504" s="2">
        <v>4502</v>
      </c>
      <c r="G4504" s="2">
        <v>0</v>
      </c>
      <c r="H4504" s="2">
        <v>1650</v>
      </c>
      <c r="J4504" s="2">
        <v>1</v>
      </c>
      <c r="K4504" s="2">
        <f t="shared" si="198"/>
        <v>9014000</v>
      </c>
      <c r="L4504" s="2">
        <v>1</v>
      </c>
      <c r="M4504" s="2">
        <f t="shared" si="199"/>
        <v>18028000</v>
      </c>
      <c r="N4504" s="2">
        <v>2</v>
      </c>
      <c r="O4504" s="2">
        <v>38370000</v>
      </c>
      <c r="P4504" s="2">
        <v>2</v>
      </c>
      <c r="Q4504" s="2">
        <v>101</v>
      </c>
    </row>
    <row r="4505" spans="1:17" s="2" customFormat="1" x14ac:dyDescent="0.3">
      <c r="A4505" s="2">
        <v>4503</v>
      </c>
      <c r="B4505" s="2">
        <v>71</v>
      </c>
      <c r="C4505" s="2">
        <v>23</v>
      </c>
      <c r="D4505" s="2">
        <v>8.5</v>
      </c>
      <c r="E4505" s="2">
        <v>23</v>
      </c>
      <c r="F4505" s="2">
        <v>4503</v>
      </c>
      <c r="G4505" s="2">
        <v>0</v>
      </c>
      <c r="H4505" s="2">
        <v>1650</v>
      </c>
      <c r="J4505" s="2">
        <v>1</v>
      </c>
      <c r="K4505" s="2">
        <f t="shared" si="198"/>
        <v>9016000</v>
      </c>
      <c r="L4505" s="2">
        <v>1</v>
      </c>
      <c r="M4505" s="2">
        <f t="shared" si="199"/>
        <v>18032000</v>
      </c>
      <c r="N4505" s="2">
        <v>2</v>
      </c>
      <c r="O4505" s="2">
        <v>38378000</v>
      </c>
      <c r="P4505" s="2">
        <v>2</v>
      </c>
      <c r="Q4505" s="2">
        <v>101</v>
      </c>
    </row>
    <row r="4506" spans="1:17" s="2" customFormat="1" x14ac:dyDescent="0.3">
      <c r="A4506" s="2">
        <v>4504</v>
      </c>
      <c r="B4506" s="2">
        <v>71</v>
      </c>
      <c r="C4506" s="2">
        <v>23</v>
      </c>
      <c r="D4506" s="2">
        <v>8.5</v>
      </c>
      <c r="E4506" s="2">
        <v>23</v>
      </c>
      <c r="F4506" s="2">
        <v>4504</v>
      </c>
      <c r="G4506" s="2">
        <v>0</v>
      </c>
      <c r="H4506" s="2">
        <v>1650</v>
      </c>
      <c r="J4506" s="2">
        <v>1</v>
      </c>
      <c r="K4506" s="2">
        <f t="shared" si="198"/>
        <v>9018000</v>
      </c>
      <c r="L4506" s="2">
        <v>1</v>
      </c>
      <c r="M4506" s="2">
        <f t="shared" si="199"/>
        <v>18036000</v>
      </c>
      <c r="N4506" s="2">
        <v>2</v>
      </c>
      <c r="O4506" s="2">
        <v>38386000</v>
      </c>
      <c r="P4506" s="2">
        <v>2</v>
      </c>
      <c r="Q4506" s="2">
        <v>101</v>
      </c>
    </row>
    <row r="4507" spans="1:17" s="2" customFormat="1" x14ac:dyDescent="0.3">
      <c r="A4507" s="2">
        <v>4505</v>
      </c>
      <c r="B4507" s="2">
        <v>71</v>
      </c>
      <c r="C4507" s="2">
        <v>23</v>
      </c>
      <c r="D4507" s="2">
        <v>8.5</v>
      </c>
      <c r="E4507" s="2">
        <v>23</v>
      </c>
      <c r="F4507" s="2">
        <v>4505</v>
      </c>
      <c r="G4507" s="2">
        <v>0</v>
      </c>
      <c r="H4507" s="2">
        <v>1650</v>
      </c>
      <c r="J4507" s="2">
        <v>1</v>
      </c>
      <c r="K4507" s="2">
        <f t="shared" si="198"/>
        <v>9020000</v>
      </c>
      <c r="L4507" s="2">
        <v>1</v>
      </c>
      <c r="M4507" s="2">
        <f t="shared" si="199"/>
        <v>18040000</v>
      </c>
      <c r="N4507" s="2">
        <v>2</v>
      </c>
      <c r="O4507" s="2">
        <v>38394000</v>
      </c>
      <c r="P4507" s="2">
        <v>2</v>
      </c>
      <c r="Q4507" s="2">
        <v>101</v>
      </c>
    </row>
    <row r="4508" spans="1:17" s="2" customFormat="1" x14ac:dyDescent="0.3">
      <c r="A4508" s="2">
        <v>4506</v>
      </c>
      <c r="B4508" s="2">
        <v>71</v>
      </c>
      <c r="C4508" s="2">
        <v>23</v>
      </c>
      <c r="D4508" s="2">
        <v>8.5</v>
      </c>
      <c r="E4508" s="2">
        <v>23</v>
      </c>
      <c r="F4508" s="2">
        <v>4506</v>
      </c>
      <c r="G4508" s="2">
        <v>0</v>
      </c>
      <c r="H4508" s="2">
        <v>1650</v>
      </c>
      <c r="J4508" s="2">
        <v>1</v>
      </c>
      <c r="K4508" s="2">
        <f t="shared" si="198"/>
        <v>9022000</v>
      </c>
      <c r="L4508" s="2">
        <v>1</v>
      </c>
      <c r="M4508" s="2">
        <f t="shared" si="199"/>
        <v>18044000</v>
      </c>
      <c r="N4508" s="2">
        <v>2</v>
      </c>
      <c r="O4508" s="2">
        <v>38402000</v>
      </c>
      <c r="P4508" s="2">
        <v>2</v>
      </c>
      <c r="Q4508" s="2">
        <v>101</v>
      </c>
    </row>
    <row r="4509" spans="1:17" s="2" customFormat="1" x14ac:dyDescent="0.3">
      <c r="A4509" s="2">
        <v>4507</v>
      </c>
      <c r="B4509" s="2">
        <v>71</v>
      </c>
      <c r="C4509" s="2">
        <v>23</v>
      </c>
      <c r="D4509" s="2">
        <v>8.5</v>
      </c>
      <c r="E4509" s="2">
        <v>23</v>
      </c>
      <c r="F4509" s="2">
        <v>4507</v>
      </c>
      <c r="G4509" s="2">
        <v>0</v>
      </c>
      <c r="H4509" s="2">
        <v>1650</v>
      </c>
      <c r="J4509" s="2">
        <v>1</v>
      </c>
      <c r="K4509" s="2">
        <f t="shared" si="198"/>
        <v>9024000</v>
      </c>
      <c r="L4509" s="2">
        <v>1</v>
      </c>
      <c r="M4509" s="2">
        <f t="shared" si="199"/>
        <v>18048000</v>
      </c>
      <c r="N4509" s="2">
        <v>2</v>
      </c>
      <c r="O4509" s="2">
        <v>38410000</v>
      </c>
      <c r="P4509" s="2">
        <v>2</v>
      </c>
      <c r="Q4509" s="2">
        <v>101</v>
      </c>
    </row>
    <row r="4510" spans="1:17" s="2" customFormat="1" x14ac:dyDescent="0.3">
      <c r="A4510" s="2">
        <v>4508</v>
      </c>
      <c r="B4510" s="2">
        <v>71</v>
      </c>
      <c r="C4510" s="2">
        <v>23</v>
      </c>
      <c r="D4510" s="2">
        <v>8.5</v>
      </c>
      <c r="E4510" s="2">
        <v>23</v>
      </c>
      <c r="F4510" s="2">
        <v>4508</v>
      </c>
      <c r="G4510" s="2">
        <v>0</v>
      </c>
      <c r="H4510" s="2">
        <v>1650</v>
      </c>
      <c r="J4510" s="2">
        <v>1</v>
      </c>
      <c r="K4510" s="2">
        <f t="shared" si="198"/>
        <v>9026000</v>
      </c>
      <c r="L4510" s="2">
        <v>1</v>
      </c>
      <c r="M4510" s="2">
        <f t="shared" si="199"/>
        <v>18052000</v>
      </c>
      <c r="N4510" s="2">
        <v>2</v>
      </c>
      <c r="O4510" s="2">
        <v>38418000</v>
      </c>
      <c r="P4510" s="2">
        <v>2</v>
      </c>
      <c r="Q4510" s="2">
        <v>101</v>
      </c>
    </row>
    <row r="4511" spans="1:17" s="2" customFormat="1" x14ac:dyDescent="0.3">
      <c r="A4511" s="2">
        <v>4509</v>
      </c>
      <c r="B4511" s="2">
        <v>71</v>
      </c>
      <c r="C4511" s="2">
        <v>23</v>
      </c>
      <c r="D4511" s="2">
        <v>8.5</v>
      </c>
      <c r="E4511" s="2">
        <v>23</v>
      </c>
      <c r="F4511" s="2">
        <v>4509</v>
      </c>
      <c r="G4511" s="2">
        <v>0</v>
      </c>
      <c r="H4511" s="2">
        <v>1650</v>
      </c>
      <c r="J4511" s="2">
        <v>1</v>
      </c>
      <c r="K4511" s="2">
        <f t="shared" si="198"/>
        <v>9028000</v>
      </c>
      <c r="L4511" s="2">
        <v>1</v>
      </c>
      <c r="M4511" s="2">
        <f t="shared" si="199"/>
        <v>18056000</v>
      </c>
      <c r="N4511" s="2">
        <v>2</v>
      </c>
      <c r="O4511" s="2">
        <v>38426000</v>
      </c>
      <c r="P4511" s="2">
        <v>2</v>
      </c>
      <c r="Q4511" s="2">
        <v>101</v>
      </c>
    </row>
    <row r="4512" spans="1:17" s="2" customFormat="1" x14ac:dyDescent="0.3">
      <c r="A4512" s="2">
        <v>4510</v>
      </c>
      <c r="B4512" s="2">
        <v>71</v>
      </c>
      <c r="C4512" s="2">
        <v>23</v>
      </c>
      <c r="D4512" s="2">
        <v>8.5</v>
      </c>
      <c r="E4512" s="2">
        <v>23</v>
      </c>
      <c r="F4512" s="2">
        <v>4510</v>
      </c>
      <c r="G4512" s="2">
        <v>0</v>
      </c>
      <c r="H4512" s="2">
        <v>1650</v>
      </c>
      <c r="J4512" s="2">
        <v>1</v>
      </c>
      <c r="K4512" s="2">
        <f t="shared" si="198"/>
        <v>9030000</v>
      </c>
      <c r="L4512" s="2">
        <v>1</v>
      </c>
      <c r="M4512" s="2">
        <f t="shared" si="199"/>
        <v>18060000</v>
      </c>
      <c r="N4512" s="2">
        <v>2</v>
      </c>
      <c r="O4512" s="2">
        <v>38434000</v>
      </c>
      <c r="P4512" s="2">
        <v>2</v>
      </c>
      <c r="Q4512" s="2">
        <v>101</v>
      </c>
    </row>
    <row r="4513" spans="1:17" s="2" customFormat="1" x14ac:dyDescent="0.3">
      <c r="A4513" s="2">
        <v>4511</v>
      </c>
      <c r="B4513" s="2">
        <v>71</v>
      </c>
      <c r="C4513" s="2">
        <v>23</v>
      </c>
      <c r="D4513" s="2">
        <v>8.5</v>
      </c>
      <c r="E4513" s="2">
        <v>23</v>
      </c>
      <c r="F4513" s="2">
        <v>4511</v>
      </c>
      <c r="G4513" s="2">
        <v>0</v>
      </c>
      <c r="H4513" s="2">
        <v>1650</v>
      </c>
      <c r="J4513" s="2">
        <v>1</v>
      </c>
      <c r="K4513" s="2">
        <f t="shared" si="198"/>
        <v>9032000</v>
      </c>
      <c r="L4513" s="2">
        <v>1</v>
      </c>
      <c r="M4513" s="2">
        <f t="shared" si="199"/>
        <v>18064000</v>
      </c>
      <c r="N4513" s="2">
        <v>2</v>
      </c>
      <c r="O4513" s="2">
        <v>38442000</v>
      </c>
      <c r="P4513" s="2">
        <v>2</v>
      </c>
      <c r="Q4513" s="2">
        <v>101</v>
      </c>
    </row>
    <row r="4514" spans="1:17" s="2" customFormat="1" x14ac:dyDescent="0.3">
      <c r="A4514" s="2">
        <v>4512</v>
      </c>
      <c r="B4514" s="2">
        <v>71</v>
      </c>
      <c r="C4514" s="2">
        <v>23</v>
      </c>
      <c r="D4514" s="2">
        <v>8.5</v>
      </c>
      <c r="E4514" s="2">
        <v>23</v>
      </c>
      <c r="F4514" s="2">
        <v>4512</v>
      </c>
      <c r="G4514" s="2">
        <v>0</v>
      </c>
      <c r="H4514" s="2">
        <v>1650</v>
      </c>
      <c r="J4514" s="2">
        <v>1</v>
      </c>
      <c r="K4514" s="2">
        <f t="shared" si="198"/>
        <v>9034000</v>
      </c>
      <c r="L4514" s="2">
        <v>1</v>
      </c>
      <c r="M4514" s="2">
        <f t="shared" si="199"/>
        <v>18068000</v>
      </c>
      <c r="N4514" s="2">
        <v>2</v>
      </c>
      <c r="O4514" s="2">
        <v>38450000</v>
      </c>
      <c r="P4514" s="2">
        <v>2</v>
      </c>
      <c r="Q4514" s="2">
        <v>101</v>
      </c>
    </row>
    <row r="4515" spans="1:17" s="2" customFormat="1" x14ac:dyDescent="0.3">
      <c r="A4515" s="2">
        <v>4513</v>
      </c>
      <c r="B4515" s="2">
        <v>71</v>
      </c>
      <c r="C4515" s="2">
        <v>23</v>
      </c>
      <c r="D4515" s="2">
        <v>8.5</v>
      </c>
      <c r="E4515" s="2">
        <v>23</v>
      </c>
      <c r="F4515" s="2">
        <v>4513</v>
      </c>
      <c r="G4515" s="2">
        <v>0</v>
      </c>
      <c r="H4515" s="2">
        <v>1650</v>
      </c>
      <c r="J4515" s="2">
        <v>1</v>
      </c>
      <c r="K4515" s="2">
        <f t="shared" si="198"/>
        <v>9036000</v>
      </c>
      <c r="L4515" s="2">
        <v>1</v>
      </c>
      <c r="M4515" s="2">
        <f t="shared" si="199"/>
        <v>18072000</v>
      </c>
      <c r="N4515" s="2">
        <v>2</v>
      </c>
      <c r="O4515" s="2">
        <v>38458000</v>
      </c>
      <c r="P4515" s="2">
        <v>2</v>
      </c>
      <c r="Q4515" s="2">
        <v>101</v>
      </c>
    </row>
    <row r="4516" spans="1:17" s="2" customFormat="1" x14ac:dyDescent="0.3">
      <c r="A4516" s="2">
        <v>4514</v>
      </c>
      <c r="B4516" s="2">
        <v>71</v>
      </c>
      <c r="C4516" s="2">
        <v>23</v>
      </c>
      <c r="D4516" s="2">
        <v>8.5</v>
      </c>
      <c r="E4516" s="2">
        <v>23</v>
      </c>
      <c r="F4516" s="2">
        <v>4514</v>
      </c>
      <c r="G4516" s="2">
        <v>0</v>
      </c>
      <c r="H4516" s="2">
        <v>1650</v>
      </c>
      <c r="J4516" s="2">
        <v>1</v>
      </c>
      <c r="K4516" s="2">
        <f t="shared" si="198"/>
        <v>9038000</v>
      </c>
      <c r="L4516" s="2">
        <v>1</v>
      </c>
      <c r="M4516" s="2">
        <f t="shared" si="199"/>
        <v>18076000</v>
      </c>
      <c r="N4516" s="2">
        <v>2</v>
      </c>
      <c r="O4516" s="2">
        <v>38466000</v>
      </c>
      <c r="P4516" s="2">
        <v>2</v>
      </c>
      <c r="Q4516" s="2">
        <v>101</v>
      </c>
    </row>
    <row r="4517" spans="1:17" s="2" customFormat="1" x14ac:dyDescent="0.3">
      <c r="A4517" s="2">
        <v>4515</v>
      </c>
      <c r="B4517" s="2">
        <v>71</v>
      </c>
      <c r="C4517" s="2">
        <v>23</v>
      </c>
      <c r="D4517" s="2">
        <v>8.5</v>
      </c>
      <c r="E4517" s="2">
        <v>23</v>
      </c>
      <c r="F4517" s="2">
        <v>4515</v>
      </c>
      <c r="G4517" s="2">
        <v>0</v>
      </c>
      <c r="H4517" s="2">
        <v>1650</v>
      </c>
      <c r="J4517" s="2">
        <v>1</v>
      </c>
      <c r="K4517" s="2">
        <f t="shared" si="198"/>
        <v>9040000</v>
      </c>
      <c r="L4517" s="2">
        <v>1</v>
      </c>
      <c r="M4517" s="2">
        <f t="shared" si="199"/>
        <v>18080000</v>
      </c>
      <c r="N4517" s="2">
        <v>2</v>
      </c>
      <c r="O4517" s="2">
        <v>38474000</v>
      </c>
      <c r="P4517" s="2">
        <v>2</v>
      </c>
      <c r="Q4517" s="2">
        <v>101</v>
      </c>
    </row>
    <row r="4518" spans="1:17" s="2" customFormat="1" x14ac:dyDescent="0.3">
      <c r="A4518" s="2">
        <v>4516</v>
      </c>
      <c r="B4518" s="2">
        <v>71</v>
      </c>
      <c r="C4518" s="2">
        <v>23</v>
      </c>
      <c r="D4518" s="2">
        <v>8.5</v>
      </c>
      <c r="E4518" s="2">
        <v>23</v>
      </c>
      <c r="F4518" s="2">
        <v>4516</v>
      </c>
      <c r="G4518" s="2">
        <v>0</v>
      </c>
      <c r="H4518" s="2">
        <v>1650</v>
      </c>
      <c r="J4518" s="2">
        <v>1</v>
      </c>
      <c r="K4518" s="2">
        <f t="shared" si="198"/>
        <v>9042000</v>
      </c>
      <c r="L4518" s="2">
        <v>1</v>
      </c>
      <c r="M4518" s="2">
        <f t="shared" si="199"/>
        <v>18084000</v>
      </c>
      <c r="N4518" s="2">
        <v>2</v>
      </c>
      <c r="O4518" s="2">
        <v>38482000</v>
      </c>
      <c r="P4518" s="2">
        <v>2</v>
      </c>
      <c r="Q4518" s="2">
        <v>101</v>
      </c>
    </row>
    <row r="4519" spans="1:17" s="2" customFormat="1" x14ac:dyDescent="0.3">
      <c r="A4519" s="2">
        <v>4517</v>
      </c>
      <c r="B4519" s="2">
        <v>71</v>
      </c>
      <c r="C4519" s="2">
        <v>23</v>
      </c>
      <c r="D4519" s="2">
        <v>8.5</v>
      </c>
      <c r="E4519" s="2">
        <v>23</v>
      </c>
      <c r="F4519" s="2">
        <v>4517</v>
      </c>
      <c r="G4519" s="2">
        <v>0</v>
      </c>
      <c r="H4519" s="2">
        <v>1650</v>
      </c>
      <c r="J4519" s="2">
        <v>1</v>
      </c>
      <c r="K4519" s="2">
        <f t="shared" si="198"/>
        <v>9044000</v>
      </c>
      <c r="L4519" s="2">
        <v>1</v>
      </c>
      <c r="M4519" s="2">
        <f t="shared" si="199"/>
        <v>18088000</v>
      </c>
      <c r="N4519" s="2">
        <v>2</v>
      </c>
      <c r="O4519" s="2">
        <v>38490000</v>
      </c>
      <c r="P4519" s="2">
        <v>2</v>
      </c>
      <c r="Q4519" s="2">
        <v>101</v>
      </c>
    </row>
    <row r="4520" spans="1:17" s="2" customFormat="1" x14ac:dyDescent="0.3">
      <c r="A4520" s="2">
        <v>4518</v>
      </c>
      <c r="B4520" s="2">
        <v>71</v>
      </c>
      <c r="C4520" s="2">
        <v>23</v>
      </c>
      <c r="D4520" s="2">
        <v>8.5</v>
      </c>
      <c r="E4520" s="2">
        <v>23</v>
      </c>
      <c r="F4520" s="2">
        <v>4518</v>
      </c>
      <c r="G4520" s="2">
        <v>0</v>
      </c>
      <c r="H4520" s="2">
        <v>1650</v>
      </c>
      <c r="J4520" s="2">
        <v>1</v>
      </c>
      <c r="K4520" s="2">
        <f t="shared" si="198"/>
        <v>9046000</v>
      </c>
      <c r="L4520" s="2">
        <v>1</v>
      </c>
      <c r="M4520" s="2">
        <f t="shared" si="199"/>
        <v>18092000</v>
      </c>
      <c r="N4520" s="2">
        <v>2</v>
      </c>
      <c r="O4520" s="2">
        <v>38498000</v>
      </c>
      <c r="P4520" s="2">
        <v>2</v>
      </c>
      <c r="Q4520" s="2">
        <v>101</v>
      </c>
    </row>
    <row r="4521" spans="1:17" s="2" customFormat="1" x14ac:dyDescent="0.3">
      <c r="A4521" s="2">
        <v>4519</v>
      </c>
      <c r="B4521" s="2">
        <v>71</v>
      </c>
      <c r="C4521" s="2">
        <v>23</v>
      </c>
      <c r="D4521" s="2">
        <v>8.5</v>
      </c>
      <c r="E4521" s="2">
        <v>23</v>
      </c>
      <c r="F4521" s="2">
        <v>4519</v>
      </c>
      <c r="G4521" s="2">
        <v>0</v>
      </c>
      <c r="H4521" s="2">
        <v>1650</v>
      </c>
      <c r="J4521" s="2">
        <v>1</v>
      </c>
      <c r="K4521" s="2">
        <f t="shared" si="198"/>
        <v>9048000</v>
      </c>
      <c r="L4521" s="2">
        <v>1</v>
      </c>
      <c r="M4521" s="2">
        <f t="shared" si="199"/>
        <v>18096000</v>
      </c>
      <c r="N4521" s="2">
        <v>2</v>
      </c>
      <c r="O4521" s="2">
        <v>38506000</v>
      </c>
      <c r="P4521" s="2">
        <v>2</v>
      </c>
      <c r="Q4521" s="2">
        <v>101</v>
      </c>
    </row>
    <row r="4522" spans="1:17" s="2" customFormat="1" x14ac:dyDescent="0.3">
      <c r="A4522" s="2">
        <v>4520</v>
      </c>
      <c r="B4522" s="2">
        <v>71</v>
      </c>
      <c r="C4522" s="2">
        <v>23</v>
      </c>
      <c r="D4522" s="2">
        <v>8.5</v>
      </c>
      <c r="E4522" s="2">
        <v>23</v>
      </c>
      <c r="F4522" s="2">
        <v>4520</v>
      </c>
      <c r="G4522" s="2">
        <v>0</v>
      </c>
      <c r="H4522" s="2">
        <v>1650</v>
      </c>
      <c r="J4522" s="2">
        <v>1</v>
      </c>
      <c r="K4522" s="2">
        <f t="shared" si="198"/>
        <v>9050000</v>
      </c>
      <c r="L4522" s="2">
        <v>1</v>
      </c>
      <c r="M4522" s="2">
        <f t="shared" si="199"/>
        <v>18100000</v>
      </c>
      <c r="N4522" s="2">
        <v>2</v>
      </c>
      <c r="O4522" s="2">
        <v>38514000</v>
      </c>
      <c r="P4522" s="2">
        <v>2</v>
      </c>
      <c r="Q4522" s="2">
        <v>101</v>
      </c>
    </row>
    <row r="4523" spans="1:17" s="2" customFormat="1" x14ac:dyDescent="0.3">
      <c r="A4523" s="2">
        <v>4521</v>
      </c>
      <c r="B4523" s="2">
        <v>71</v>
      </c>
      <c r="C4523" s="2">
        <v>23</v>
      </c>
      <c r="D4523" s="2">
        <v>8.5</v>
      </c>
      <c r="E4523" s="2">
        <v>23</v>
      </c>
      <c r="F4523" s="2">
        <v>4521</v>
      </c>
      <c r="G4523" s="2">
        <v>0</v>
      </c>
      <c r="H4523" s="2">
        <v>1650</v>
      </c>
      <c r="J4523" s="2">
        <v>1</v>
      </c>
      <c r="K4523" s="2">
        <f t="shared" si="198"/>
        <v>9052000</v>
      </c>
      <c r="L4523" s="2">
        <v>1</v>
      </c>
      <c r="M4523" s="2">
        <f t="shared" si="199"/>
        <v>18104000</v>
      </c>
      <c r="N4523" s="2">
        <v>2</v>
      </c>
      <c r="O4523" s="2">
        <v>38522000</v>
      </c>
      <c r="P4523" s="2">
        <v>2</v>
      </c>
      <c r="Q4523" s="2">
        <v>101</v>
      </c>
    </row>
    <row r="4524" spans="1:17" s="2" customFormat="1" x14ac:dyDescent="0.3">
      <c r="A4524" s="2">
        <v>4522</v>
      </c>
      <c r="B4524" s="2">
        <v>71</v>
      </c>
      <c r="C4524" s="2">
        <v>23</v>
      </c>
      <c r="D4524" s="2">
        <v>8.5</v>
      </c>
      <c r="E4524" s="2">
        <v>23</v>
      </c>
      <c r="F4524" s="2">
        <v>4522</v>
      </c>
      <c r="G4524" s="2">
        <v>0</v>
      </c>
      <c r="H4524" s="2">
        <v>1650</v>
      </c>
      <c r="J4524" s="2">
        <v>1</v>
      </c>
      <c r="K4524" s="2">
        <f t="shared" si="198"/>
        <v>9054000</v>
      </c>
      <c r="L4524" s="2">
        <v>1</v>
      </c>
      <c r="M4524" s="2">
        <f t="shared" si="199"/>
        <v>18108000</v>
      </c>
      <c r="N4524" s="2">
        <v>2</v>
      </c>
      <c r="O4524" s="2">
        <v>38530000</v>
      </c>
      <c r="P4524" s="2">
        <v>2</v>
      </c>
      <c r="Q4524" s="2">
        <v>101</v>
      </c>
    </row>
    <row r="4525" spans="1:17" s="2" customFormat="1" x14ac:dyDescent="0.3">
      <c r="A4525" s="2">
        <v>4523</v>
      </c>
      <c r="B4525" s="2">
        <v>71</v>
      </c>
      <c r="C4525" s="2">
        <v>23</v>
      </c>
      <c r="D4525" s="2">
        <v>8.5</v>
      </c>
      <c r="E4525" s="2">
        <v>23</v>
      </c>
      <c r="F4525" s="2">
        <v>4523</v>
      </c>
      <c r="G4525" s="2">
        <v>0</v>
      </c>
      <c r="H4525" s="2">
        <v>1650</v>
      </c>
      <c r="J4525" s="2">
        <v>1</v>
      </c>
      <c r="K4525" s="2">
        <f t="shared" si="198"/>
        <v>9056000</v>
      </c>
      <c r="L4525" s="2">
        <v>1</v>
      </c>
      <c r="M4525" s="2">
        <f t="shared" si="199"/>
        <v>18112000</v>
      </c>
      <c r="N4525" s="2">
        <v>2</v>
      </c>
      <c r="O4525" s="2">
        <v>38538000</v>
      </c>
      <c r="P4525" s="2">
        <v>2</v>
      </c>
      <c r="Q4525" s="2">
        <v>101</v>
      </c>
    </row>
    <row r="4526" spans="1:17" s="2" customFormat="1" x14ac:dyDescent="0.3">
      <c r="A4526" s="2">
        <v>4524</v>
      </c>
      <c r="B4526" s="2">
        <v>71</v>
      </c>
      <c r="C4526" s="2">
        <v>23</v>
      </c>
      <c r="D4526" s="2">
        <v>8.5</v>
      </c>
      <c r="E4526" s="2">
        <v>23</v>
      </c>
      <c r="F4526" s="2">
        <v>4524</v>
      </c>
      <c r="G4526" s="2">
        <v>0</v>
      </c>
      <c r="H4526" s="2">
        <v>1650</v>
      </c>
      <c r="J4526" s="2">
        <v>1</v>
      </c>
      <c r="K4526" s="2">
        <f t="shared" si="198"/>
        <v>9058000</v>
      </c>
      <c r="L4526" s="2">
        <v>1</v>
      </c>
      <c r="M4526" s="2">
        <f t="shared" si="199"/>
        <v>18116000</v>
      </c>
      <c r="N4526" s="2">
        <v>2</v>
      </c>
      <c r="O4526" s="2">
        <v>38546000</v>
      </c>
      <c r="P4526" s="2">
        <v>2</v>
      </c>
      <c r="Q4526" s="2">
        <v>101</v>
      </c>
    </row>
    <row r="4527" spans="1:17" s="2" customFormat="1" x14ac:dyDescent="0.3">
      <c r="A4527" s="2">
        <v>4525</v>
      </c>
      <c r="B4527" s="2">
        <v>71</v>
      </c>
      <c r="C4527" s="2">
        <v>23</v>
      </c>
      <c r="D4527" s="2">
        <v>8.5</v>
      </c>
      <c r="E4527" s="2">
        <v>23</v>
      </c>
      <c r="F4527" s="2">
        <v>4525</v>
      </c>
      <c r="G4527" s="2">
        <v>0</v>
      </c>
      <c r="H4527" s="2">
        <v>1650</v>
      </c>
      <c r="J4527" s="2">
        <v>1</v>
      </c>
      <c r="K4527" s="2">
        <f t="shared" si="198"/>
        <v>9060000</v>
      </c>
      <c r="L4527" s="2">
        <v>1</v>
      </c>
      <c r="M4527" s="2">
        <f t="shared" si="199"/>
        <v>18120000</v>
      </c>
      <c r="N4527" s="2">
        <v>2</v>
      </c>
      <c r="O4527" s="2">
        <v>38554000</v>
      </c>
      <c r="P4527" s="2">
        <v>2</v>
      </c>
      <c r="Q4527" s="2">
        <v>101</v>
      </c>
    </row>
    <row r="4528" spans="1:17" s="2" customFormat="1" x14ac:dyDescent="0.3">
      <c r="A4528" s="2">
        <v>4526</v>
      </c>
      <c r="B4528" s="2">
        <v>71</v>
      </c>
      <c r="C4528" s="2">
        <v>23</v>
      </c>
      <c r="D4528" s="2">
        <v>8.5</v>
      </c>
      <c r="E4528" s="2">
        <v>23</v>
      </c>
      <c r="F4528" s="2">
        <v>4526</v>
      </c>
      <c r="G4528" s="2">
        <v>0</v>
      </c>
      <c r="H4528" s="2">
        <v>1650</v>
      </c>
      <c r="J4528" s="2">
        <v>1</v>
      </c>
      <c r="K4528" s="2">
        <f t="shared" si="198"/>
        <v>9062000</v>
      </c>
      <c r="L4528" s="2">
        <v>1</v>
      </c>
      <c r="M4528" s="2">
        <f t="shared" si="199"/>
        <v>18124000</v>
      </c>
      <c r="N4528" s="2">
        <v>2</v>
      </c>
      <c r="O4528" s="2">
        <v>38562000</v>
      </c>
      <c r="P4528" s="2">
        <v>2</v>
      </c>
      <c r="Q4528" s="2">
        <v>101</v>
      </c>
    </row>
    <row r="4529" spans="1:17" s="2" customFormat="1" x14ac:dyDescent="0.3">
      <c r="A4529" s="2">
        <v>4527</v>
      </c>
      <c r="B4529" s="2">
        <v>71</v>
      </c>
      <c r="C4529" s="2">
        <v>23</v>
      </c>
      <c r="D4529" s="2">
        <v>8.5</v>
      </c>
      <c r="E4529" s="2">
        <v>23</v>
      </c>
      <c r="F4529" s="2">
        <v>4527</v>
      </c>
      <c r="G4529" s="2">
        <v>0</v>
      </c>
      <c r="H4529" s="2">
        <v>1650</v>
      </c>
      <c r="J4529" s="2">
        <v>1</v>
      </c>
      <c r="K4529" s="2">
        <f t="shared" si="198"/>
        <v>9064000</v>
      </c>
      <c r="L4529" s="2">
        <v>1</v>
      </c>
      <c r="M4529" s="2">
        <f t="shared" si="199"/>
        <v>18128000</v>
      </c>
      <c r="N4529" s="2">
        <v>2</v>
      </c>
      <c r="O4529" s="2">
        <v>38570000</v>
      </c>
      <c r="P4529" s="2">
        <v>2</v>
      </c>
      <c r="Q4529" s="2">
        <v>101</v>
      </c>
    </row>
    <row r="4530" spans="1:17" s="2" customFormat="1" x14ac:dyDescent="0.3">
      <c r="A4530" s="2">
        <v>4528</v>
      </c>
      <c r="B4530" s="2">
        <v>71</v>
      </c>
      <c r="C4530" s="2">
        <v>23</v>
      </c>
      <c r="D4530" s="2">
        <v>8.5</v>
      </c>
      <c r="E4530" s="2">
        <v>23</v>
      </c>
      <c r="F4530" s="2">
        <v>4528</v>
      </c>
      <c r="G4530" s="2">
        <v>0</v>
      </c>
      <c r="H4530" s="2">
        <v>1650</v>
      </c>
      <c r="J4530" s="2">
        <v>1</v>
      </c>
      <c r="K4530" s="2">
        <f t="shared" si="198"/>
        <v>9066000</v>
      </c>
      <c r="L4530" s="2">
        <v>1</v>
      </c>
      <c r="M4530" s="2">
        <f t="shared" si="199"/>
        <v>18132000</v>
      </c>
      <c r="N4530" s="2">
        <v>2</v>
      </c>
      <c r="O4530" s="2">
        <v>38578000</v>
      </c>
      <c r="P4530" s="2">
        <v>2</v>
      </c>
      <c r="Q4530" s="2">
        <v>101</v>
      </c>
    </row>
    <row r="4531" spans="1:17" s="2" customFormat="1" x14ac:dyDescent="0.3">
      <c r="A4531" s="2">
        <v>4529</v>
      </c>
      <c r="B4531" s="2">
        <v>71</v>
      </c>
      <c r="C4531" s="2">
        <v>23</v>
      </c>
      <c r="D4531" s="2">
        <v>8.5</v>
      </c>
      <c r="E4531" s="2">
        <v>23</v>
      </c>
      <c r="F4531" s="2">
        <v>4529</v>
      </c>
      <c r="G4531" s="2">
        <v>0</v>
      </c>
      <c r="H4531" s="2">
        <v>1650</v>
      </c>
      <c r="J4531" s="2">
        <v>1</v>
      </c>
      <c r="K4531" s="2">
        <f t="shared" ref="K4531:K4594" si="200">10000+A4531*2000</f>
        <v>9068000</v>
      </c>
      <c r="L4531" s="2">
        <v>1</v>
      </c>
      <c r="M4531" s="2">
        <f t="shared" ref="M4531:M4594" si="201">K4531*2</f>
        <v>18136000</v>
      </c>
      <c r="N4531" s="2">
        <v>2</v>
      </c>
      <c r="O4531" s="2">
        <v>38586000</v>
      </c>
      <c r="P4531" s="2">
        <v>2</v>
      </c>
      <c r="Q4531" s="2">
        <v>101</v>
      </c>
    </row>
    <row r="4532" spans="1:17" s="2" customFormat="1" x14ac:dyDescent="0.3">
      <c r="A4532" s="2">
        <v>4530</v>
      </c>
      <c r="B4532" s="2">
        <v>71</v>
      </c>
      <c r="C4532" s="2">
        <v>23</v>
      </c>
      <c r="D4532" s="2">
        <v>8.5</v>
      </c>
      <c r="E4532" s="2">
        <v>23</v>
      </c>
      <c r="F4532" s="2">
        <v>4530</v>
      </c>
      <c r="G4532" s="2">
        <v>0</v>
      </c>
      <c r="H4532" s="2">
        <v>1650</v>
      </c>
      <c r="J4532" s="2">
        <v>1</v>
      </c>
      <c r="K4532" s="2">
        <f t="shared" si="200"/>
        <v>9070000</v>
      </c>
      <c r="L4532" s="2">
        <v>1</v>
      </c>
      <c r="M4532" s="2">
        <f t="shared" si="201"/>
        <v>18140000</v>
      </c>
      <c r="N4532" s="2">
        <v>2</v>
      </c>
      <c r="O4532" s="2">
        <v>38594000</v>
      </c>
      <c r="P4532" s="2">
        <v>2</v>
      </c>
      <c r="Q4532" s="2">
        <v>101</v>
      </c>
    </row>
    <row r="4533" spans="1:17" s="2" customFormat="1" x14ac:dyDescent="0.3">
      <c r="A4533" s="2">
        <v>4531</v>
      </c>
      <c r="B4533" s="2">
        <v>71</v>
      </c>
      <c r="C4533" s="2">
        <v>23</v>
      </c>
      <c r="D4533" s="2">
        <v>8.5</v>
      </c>
      <c r="E4533" s="2">
        <v>23</v>
      </c>
      <c r="F4533" s="2">
        <v>4531</v>
      </c>
      <c r="G4533" s="2">
        <v>0</v>
      </c>
      <c r="H4533" s="2">
        <v>1650</v>
      </c>
      <c r="J4533" s="2">
        <v>1</v>
      </c>
      <c r="K4533" s="2">
        <f t="shared" si="200"/>
        <v>9072000</v>
      </c>
      <c r="L4533" s="2">
        <v>1</v>
      </c>
      <c r="M4533" s="2">
        <f t="shared" si="201"/>
        <v>18144000</v>
      </c>
      <c r="N4533" s="2">
        <v>2</v>
      </c>
      <c r="O4533" s="2">
        <v>38602000</v>
      </c>
      <c r="P4533" s="2">
        <v>2</v>
      </c>
      <c r="Q4533" s="2">
        <v>101</v>
      </c>
    </row>
    <row r="4534" spans="1:17" s="2" customFormat="1" x14ac:dyDescent="0.3">
      <c r="A4534" s="2">
        <v>4532</v>
      </c>
      <c r="B4534" s="2">
        <v>71</v>
      </c>
      <c r="C4534" s="2">
        <v>23</v>
      </c>
      <c r="D4534" s="2">
        <v>8.5</v>
      </c>
      <c r="E4534" s="2">
        <v>23</v>
      </c>
      <c r="F4534" s="2">
        <v>4532</v>
      </c>
      <c r="G4534" s="2">
        <v>0</v>
      </c>
      <c r="H4534" s="2">
        <v>1650</v>
      </c>
      <c r="J4534" s="2">
        <v>1</v>
      </c>
      <c r="K4534" s="2">
        <f t="shared" si="200"/>
        <v>9074000</v>
      </c>
      <c r="L4534" s="2">
        <v>1</v>
      </c>
      <c r="M4534" s="2">
        <f t="shared" si="201"/>
        <v>18148000</v>
      </c>
      <c r="N4534" s="2">
        <v>2</v>
      </c>
      <c r="O4534" s="2">
        <v>38610000</v>
      </c>
      <c r="P4534" s="2">
        <v>2</v>
      </c>
      <c r="Q4534" s="2">
        <v>101</v>
      </c>
    </row>
    <row r="4535" spans="1:17" s="2" customFormat="1" x14ac:dyDescent="0.3">
      <c r="A4535" s="2">
        <v>4533</v>
      </c>
      <c r="B4535" s="2">
        <v>71</v>
      </c>
      <c r="C4535" s="2">
        <v>23</v>
      </c>
      <c r="D4535" s="2">
        <v>8.5</v>
      </c>
      <c r="E4535" s="2">
        <v>23</v>
      </c>
      <c r="F4535" s="2">
        <v>4533</v>
      </c>
      <c r="G4535" s="2">
        <v>0</v>
      </c>
      <c r="H4535" s="2">
        <v>1650</v>
      </c>
      <c r="J4535" s="2">
        <v>1</v>
      </c>
      <c r="K4535" s="2">
        <f t="shared" si="200"/>
        <v>9076000</v>
      </c>
      <c r="L4535" s="2">
        <v>1</v>
      </c>
      <c r="M4535" s="2">
        <f t="shared" si="201"/>
        <v>18152000</v>
      </c>
      <c r="N4535" s="2">
        <v>2</v>
      </c>
      <c r="O4535" s="2">
        <v>38618000</v>
      </c>
      <c r="P4535" s="2">
        <v>2</v>
      </c>
      <c r="Q4535" s="2">
        <v>101</v>
      </c>
    </row>
    <row r="4536" spans="1:17" s="2" customFormat="1" x14ac:dyDescent="0.3">
      <c r="A4536" s="2">
        <v>4534</v>
      </c>
      <c r="B4536" s="2">
        <v>71</v>
      </c>
      <c r="C4536" s="2">
        <v>23</v>
      </c>
      <c r="D4536" s="2">
        <v>8.5</v>
      </c>
      <c r="E4536" s="2">
        <v>23</v>
      </c>
      <c r="F4536" s="2">
        <v>4534</v>
      </c>
      <c r="G4536" s="2">
        <v>0</v>
      </c>
      <c r="H4536" s="2">
        <v>1650</v>
      </c>
      <c r="J4536" s="2">
        <v>1</v>
      </c>
      <c r="K4536" s="2">
        <f t="shared" si="200"/>
        <v>9078000</v>
      </c>
      <c r="L4536" s="2">
        <v>1</v>
      </c>
      <c r="M4536" s="2">
        <f t="shared" si="201"/>
        <v>18156000</v>
      </c>
      <c r="N4536" s="2">
        <v>2</v>
      </c>
      <c r="O4536" s="2">
        <v>38626000</v>
      </c>
      <c r="P4536" s="2">
        <v>2</v>
      </c>
      <c r="Q4536" s="2">
        <v>101</v>
      </c>
    </row>
    <row r="4537" spans="1:17" s="2" customFormat="1" x14ac:dyDescent="0.3">
      <c r="A4537" s="2">
        <v>4535</v>
      </c>
      <c r="B4537" s="2">
        <v>71</v>
      </c>
      <c r="C4537" s="2">
        <v>23</v>
      </c>
      <c r="D4537" s="2">
        <v>8.5</v>
      </c>
      <c r="E4537" s="2">
        <v>23</v>
      </c>
      <c r="F4537" s="2">
        <v>4535</v>
      </c>
      <c r="G4537" s="2">
        <v>0</v>
      </c>
      <c r="H4537" s="2">
        <v>1650</v>
      </c>
      <c r="J4537" s="2">
        <v>1</v>
      </c>
      <c r="K4537" s="2">
        <f t="shared" si="200"/>
        <v>9080000</v>
      </c>
      <c r="L4537" s="2">
        <v>1</v>
      </c>
      <c r="M4537" s="2">
        <f t="shared" si="201"/>
        <v>18160000</v>
      </c>
      <c r="N4537" s="2">
        <v>2</v>
      </c>
      <c r="O4537" s="2">
        <v>38634000</v>
      </c>
      <c r="P4537" s="2">
        <v>2</v>
      </c>
      <c r="Q4537" s="2">
        <v>101</v>
      </c>
    </row>
    <row r="4538" spans="1:17" s="2" customFormat="1" x14ac:dyDescent="0.3">
      <c r="A4538" s="2">
        <v>4536</v>
      </c>
      <c r="B4538" s="2">
        <v>71</v>
      </c>
      <c r="C4538" s="2">
        <v>23</v>
      </c>
      <c r="D4538" s="2">
        <v>8.5</v>
      </c>
      <c r="E4538" s="2">
        <v>23</v>
      </c>
      <c r="F4538" s="2">
        <v>4536</v>
      </c>
      <c r="G4538" s="2">
        <v>0</v>
      </c>
      <c r="H4538" s="2">
        <v>1650</v>
      </c>
      <c r="J4538" s="2">
        <v>1</v>
      </c>
      <c r="K4538" s="2">
        <f t="shared" si="200"/>
        <v>9082000</v>
      </c>
      <c r="L4538" s="2">
        <v>1</v>
      </c>
      <c r="M4538" s="2">
        <f t="shared" si="201"/>
        <v>18164000</v>
      </c>
      <c r="N4538" s="2">
        <v>2</v>
      </c>
      <c r="O4538" s="2">
        <v>38642000</v>
      </c>
      <c r="P4538" s="2">
        <v>2</v>
      </c>
      <c r="Q4538" s="2">
        <v>101</v>
      </c>
    </row>
    <row r="4539" spans="1:17" s="2" customFormat="1" x14ac:dyDescent="0.3">
      <c r="A4539" s="2">
        <v>4537</v>
      </c>
      <c r="B4539" s="2">
        <v>71</v>
      </c>
      <c r="C4539" s="2">
        <v>23</v>
      </c>
      <c r="D4539" s="2">
        <v>8.5</v>
      </c>
      <c r="E4539" s="2">
        <v>23</v>
      </c>
      <c r="F4539" s="2">
        <v>4537</v>
      </c>
      <c r="G4539" s="2">
        <v>0</v>
      </c>
      <c r="H4539" s="2">
        <v>1650</v>
      </c>
      <c r="J4539" s="2">
        <v>1</v>
      </c>
      <c r="K4539" s="2">
        <f t="shared" si="200"/>
        <v>9084000</v>
      </c>
      <c r="L4539" s="2">
        <v>1</v>
      </c>
      <c r="M4539" s="2">
        <f t="shared" si="201"/>
        <v>18168000</v>
      </c>
      <c r="N4539" s="2">
        <v>2</v>
      </c>
      <c r="O4539" s="2">
        <v>38650000</v>
      </c>
      <c r="P4539" s="2">
        <v>2</v>
      </c>
      <c r="Q4539" s="2">
        <v>101</v>
      </c>
    </row>
    <row r="4540" spans="1:17" s="2" customFormat="1" x14ac:dyDescent="0.3">
      <c r="A4540" s="2">
        <v>4538</v>
      </c>
      <c r="B4540" s="2">
        <v>71</v>
      </c>
      <c r="C4540" s="2">
        <v>23</v>
      </c>
      <c r="D4540" s="2">
        <v>8.5</v>
      </c>
      <c r="E4540" s="2">
        <v>23</v>
      </c>
      <c r="F4540" s="2">
        <v>4538</v>
      </c>
      <c r="G4540" s="2">
        <v>0</v>
      </c>
      <c r="H4540" s="2">
        <v>1650</v>
      </c>
      <c r="J4540" s="2">
        <v>1</v>
      </c>
      <c r="K4540" s="2">
        <f t="shared" si="200"/>
        <v>9086000</v>
      </c>
      <c r="L4540" s="2">
        <v>1</v>
      </c>
      <c r="M4540" s="2">
        <f t="shared" si="201"/>
        <v>18172000</v>
      </c>
      <c r="N4540" s="2">
        <v>2</v>
      </c>
      <c r="O4540" s="2">
        <v>38658000</v>
      </c>
      <c r="P4540" s="2">
        <v>2</v>
      </c>
      <c r="Q4540" s="2">
        <v>101</v>
      </c>
    </row>
    <row r="4541" spans="1:17" s="2" customFormat="1" x14ac:dyDescent="0.3">
      <c r="A4541" s="2">
        <v>4539</v>
      </c>
      <c r="B4541" s="2">
        <v>71</v>
      </c>
      <c r="C4541" s="2">
        <v>23</v>
      </c>
      <c r="D4541" s="2">
        <v>8.5</v>
      </c>
      <c r="E4541" s="2">
        <v>23</v>
      </c>
      <c r="F4541" s="2">
        <v>4539</v>
      </c>
      <c r="G4541" s="2">
        <v>0</v>
      </c>
      <c r="H4541" s="2">
        <v>1650</v>
      </c>
      <c r="J4541" s="2">
        <v>1</v>
      </c>
      <c r="K4541" s="2">
        <f t="shared" si="200"/>
        <v>9088000</v>
      </c>
      <c r="L4541" s="2">
        <v>1</v>
      </c>
      <c r="M4541" s="2">
        <f t="shared" si="201"/>
        <v>18176000</v>
      </c>
      <c r="N4541" s="2">
        <v>2</v>
      </c>
      <c r="O4541" s="2">
        <v>38666000</v>
      </c>
      <c r="P4541" s="2">
        <v>2</v>
      </c>
      <c r="Q4541" s="2">
        <v>101</v>
      </c>
    </row>
    <row r="4542" spans="1:17" s="2" customFormat="1" x14ac:dyDescent="0.3">
      <c r="A4542" s="2">
        <v>4540</v>
      </c>
      <c r="B4542" s="2">
        <v>71</v>
      </c>
      <c r="C4542" s="2">
        <v>23</v>
      </c>
      <c r="D4542" s="2">
        <v>8.5</v>
      </c>
      <c r="E4542" s="2">
        <v>23</v>
      </c>
      <c r="F4542" s="2">
        <v>4540</v>
      </c>
      <c r="G4542" s="2">
        <v>0</v>
      </c>
      <c r="H4542" s="2">
        <v>1650</v>
      </c>
      <c r="J4542" s="2">
        <v>1</v>
      </c>
      <c r="K4542" s="2">
        <f t="shared" si="200"/>
        <v>9090000</v>
      </c>
      <c r="L4542" s="2">
        <v>1</v>
      </c>
      <c r="M4542" s="2">
        <f t="shared" si="201"/>
        <v>18180000</v>
      </c>
      <c r="N4542" s="2">
        <v>2</v>
      </c>
      <c r="O4542" s="2">
        <v>38674000</v>
      </c>
      <c r="P4542" s="2">
        <v>2</v>
      </c>
      <c r="Q4542" s="2">
        <v>101</v>
      </c>
    </row>
    <row r="4543" spans="1:17" s="2" customFormat="1" x14ac:dyDescent="0.3">
      <c r="A4543" s="2">
        <v>4541</v>
      </c>
      <c r="B4543" s="2">
        <v>71</v>
      </c>
      <c r="C4543" s="2">
        <v>23</v>
      </c>
      <c r="D4543" s="2">
        <v>8.5</v>
      </c>
      <c r="E4543" s="2">
        <v>23</v>
      </c>
      <c r="F4543" s="2">
        <v>4541</v>
      </c>
      <c r="G4543" s="2">
        <v>0</v>
      </c>
      <c r="H4543" s="2">
        <v>1650</v>
      </c>
      <c r="J4543" s="2">
        <v>1</v>
      </c>
      <c r="K4543" s="2">
        <f t="shared" si="200"/>
        <v>9092000</v>
      </c>
      <c r="L4543" s="2">
        <v>1</v>
      </c>
      <c r="M4543" s="2">
        <f t="shared" si="201"/>
        <v>18184000</v>
      </c>
      <c r="N4543" s="2">
        <v>2</v>
      </c>
      <c r="O4543" s="2">
        <v>38682000</v>
      </c>
      <c r="P4543" s="2">
        <v>2</v>
      </c>
      <c r="Q4543" s="2">
        <v>101</v>
      </c>
    </row>
    <row r="4544" spans="1:17" s="2" customFormat="1" x14ac:dyDescent="0.3">
      <c r="A4544" s="2">
        <v>4542</v>
      </c>
      <c r="B4544" s="2">
        <v>71</v>
      </c>
      <c r="C4544" s="2">
        <v>23</v>
      </c>
      <c r="D4544" s="2">
        <v>8.5</v>
      </c>
      <c r="E4544" s="2">
        <v>23</v>
      </c>
      <c r="F4544" s="2">
        <v>4542</v>
      </c>
      <c r="G4544" s="2">
        <v>0</v>
      </c>
      <c r="H4544" s="2">
        <v>1650</v>
      </c>
      <c r="J4544" s="2">
        <v>1</v>
      </c>
      <c r="K4544" s="2">
        <f t="shared" si="200"/>
        <v>9094000</v>
      </c>
      <c r="L4544" s="2">
        <v>1</v>
      </c>
      <c r="M4544" s="2">
        <f t="shared" si="201"/>
        <v>18188000</v>
      </c>
      <c r="N4544" s="2">
        <v>2</v>
      </c>
      <c r="O4544" s="2">
        <v>38690000</v>
      </c>
      <c r="P4544" s="2">
        <v>2</v>
      </c>
      <c r="Q4544" s="2">
        <v>101</v>
      </c>
    </row>
    <row r="4545" spans="1:17" s="2" customFormat="1" x14ac:dyDescent="0.3">
      <c r="A4545" s="2">
        <v>4543</v>
      </c>
      <c r="B4545" s="2">
        <v>71</v>
      </c>
      <c r="C4545" s="2">
        <v>23</v>
      </c>
      <c r="D4545" s="2">
        <v>8.5</v>
      </c>
      <c r="E4545" s="2">
        <v>23</v>
      </c>
      <c r="F4545" s="2">
        <v>4543</v>
      </c>
      <c r="G4545" s="2">
        <v>0</v>
      </c>
      <c r="H4545" s="2">
        <v>1650</v>
      </c>
      <c r="J4545" s="2">
        <v>1</v>
      </c>
      <c r="K4545" s="2">
        <f t="shared" si="200"/>
        <v>9096000</v>
      </c>
      <c r="L4545" s="2">
        <v>1</v>
      </c>
      <c r="M4545" s="2">
        <f t="shared" si="201"/>
        <v>18192000</v>
      </c>
      <c r="N4545" s="2">
        <v>2</v>
      </c>
      <c r="O4545" s="2">
        <v>38698000</v>
      </c>
      <c r="P4545" s="2">
        <v>2</v>
      </c>
      <c r="Q4545" s="2">
        <v>101</v>
      </c>
    </row>
    <row r="4546" spans="1:17" s="2" customFormat="1" x14ac:dyDescent="0.3">
      <c r="A4546" s="2">
        <v>4544</v>
      </c>
      <c r="B4546" s="2">
        <v>71</v>
      </c>
      <c r="C4546" s="2">
        <v>23</v>
      </c>
      <c r="D4546" s="2">
        <v>8.5</v>
      </c>
      <c r="E4546" s="2">
        <v>23</v>
      </c>
      <c r="F4546" s="2">
        <v>4544</v>
      </c>
      <c r="G4546" s="2">
        <v>0</v>
      </c>
      <c r="H4546" s="2">
        <v>1650</v>
      </c>
      <c r="J4546" s="2">
        <v>1</v>
      </c>
      <c r="K4546" s="2">
        <f t="shared" si="200"/>
        <v>9098000</v>
      </c>
      <c r="L4546" s="2">
        <v>1</v>
      </c>
      <c r="M4546" s="2">
        <f t="shared" si="201"/>
        <v>18196000</v>
      </c>
      <c r="N4546" s="2">
        <v>2</v>
      </c>
      <c r="O4546" s="2">
        <v>38706000</v>
      </c>
      <c r="P4546" s="2">
        <v>2</v>
      </c>
      <c r="Q4546" s="2">
        <v>101</v>
      </c>
    </row>
    <row r="4547" spans="1:17" s="2" customFormat="1" x14ac:dyDescent="0.3">
      <c r="A4547" s="2">
        <v>4545</v>
      </c>
      <c r="B4547" s="2">
        <v>71</v>
      </c>
      <c r="C4547" s="2">
        <v>23</v>
      </c>
      <c r="D4547" s="2">
        <v>8.5</v>
      </c>
      <c r="E4547" s="2">
        <v>23</v>
      </c>
      <c r="F4547" s="2">
        <v>4545</v>
      </c>
      <c r="G4547" s="2">
        <v>0</v>
      </c>
      <c r="H4547" s="2">
        <v>1650</v>
      </c>
      <c r="J4547" s="2">
        <v>1</v>
      </c>
      <c r="K4547" s="2">
        <f t="shared" si="200"/>
        <v>9100000</v>
      </c>
      <c r="L4547" s="2">
        <v>1</v>
      </c>
      <c r="M4547" s="2">
        <f t="shared" si="201"/>
        <v>18200000</v>
      </c>
      <c r="N4547" s="2">
        <v>2</v>
      </c>
      <c r="O4547" s="2">
        <v>38714000</v>
      </c>
      <c r="P4547" s="2">
        <v>2</v>
      </c>
      <c r="Q4547" s="2">
        <v>101</v>
      </c>
    </row>
    <row r="4548" spans="1:17" s="2" customFormat="1" x14ac:dyDescent="0.3">
      <c r="A4548" s="2">
        <v>4546</v>
      </c>
      <c r="B4548" s="2">
        <v>71</v>
      </c>
      <c r="C4548" s="2">
        <v>23</v>
      </c>
      <c r="D4548" s="2">
        <v>8.5</v>
      </c>
      <c r="E4548" s="2">
        <v>23</v>
      </c>
      <c r="F4548" s="2">
        <v>4546</v>
      </c>
      <c r="G4548" s="2">
        <v>0</v>
      </c>
      <c r="H4548" s="2">
        <v>1650</v>
      </c>
      <c r="J4548" s="2">
        <v>1</v>
      </c>
      <c r="K4548" s="2">
        <f t="shared" si="200"/>
        <v>9102000</v>
      </c>
      <c r="L4548" s="2">
        <v>1</v>
      </c>
      <c r="M4548" s="2">
        <f t="shared" si="201"/>
        <v>18204000</v>
      </c>
      <c r="N4548" s="2">
        <v>2</v>
      </c>
      <c r="O4548" s="2">
        <v>38722000</v>
      </c>
      <c r="P4548" s="2">
        <v>2</v>
      </c>
      <c r="Q4548" s="2">
        <v>101</v>
      </c>
    </row>
    <row r="4549" spans="1:17" s="2" customFormat="1" x14ac:dyDescent="0.3">
      <c r="A4549" s="2">
        <v>4547</v>
      </c>
      <c r="B4549" s="2">
        <v>71</v>
      </c>
      <c r="C4549" s="2">
        <v>23</v>
      </c>
      <c r="D4549" s="2">
        <v>8.5</v>
      </c>
      <c r="E4549" s="2">
        <v>23</v>
      </c>
      <c r="F4549" s="2">
        <v>4547</v>
      </c>
      <c r="G4549" s="2">
        <v>0</v>
      </c>
      <c r="H4549" s="2">
        <v>1650</v>
      </c>
      <c r="J4549" s="2">
        <v>1</v>
      </c>
      <c r="K4549" s="2">
        <f t="shared" si="200"/>
        <v>9104000</v>
      </c>
      <c r="L4549" s="2">
        <v>1</v>
      </c>
      <c r="M4549" s="2">
        <f t="shared" si="201"/>
        <v>18208000</v>
      </c>
      <c r="N4549" s="2">
        <v>2</v>
      </c>
      <c r="O4549" s="2">
        <v>38730000</v>
      </c>
      <c r="P4549" s="2">
        <v>2</v>
      </c>
      <c r="Q4549" s="2">
        <v>101</v>
      </c>
    </row>
    <row r="4550" spans="1:17" s="2" customFormat="1" x14ac:dyDescent="0.3">
      <c r="A4550" s="2">
        <v>4548</v>
      </c>
      <c r="B4550" s="2">
        <v>71</v>
      </c>
      <c r="C4550" s="2">
        <v>23</v>
      </c>
      <c r="D4550" s="2">
        <v>8.5</v>
      </c>
      <c r="E4550" s="2">
        <v>23</v>
      </c>
      <c r="F4550" s="2">
        <v>4548</v>
      </c>
      <c r="G4550" s="2">
        <v>0</v>
      </c>
      <c r="H4550" s="2">
        <v>1650</v>
      </c>
      <c r="J4550" s="2">
        <v>1</v>
      </c>
      <c r="K4550" s="2">
        <f t="shared" si="200"/>
        <v>9106000</v>
      </c>
      <c r="L4550" s="2">
        <v>1</v>
      </c>
      <c r="M4550" s="2">
        <f t="shared" si="201"/>
        <v>18212000</v>
      </c>
      <c r="N4550" s="2">
        <v>2</v>
      </c>
      <c r="O4550" s="2">
        <v>38738000</v>
      </c>
      <c r="P4550" s="2">
        <v>2</v>
      </c>
      <c r="Q4550" s="2">
        <v>101</v>
      </c>
    </row>
    <row r="4551" spans="1:17" s="2" customFormat="1" x14ac:dyDescent="0.3">
      <c r="A4551" s="2">
        <v>4549</v>
      </c>
      <c r="B4551" s="2">
        <v>71</v>
      </c>
      <c r="C4551" s="2">
        <v>23</v>
      </c>
      <c r="D4551" s="2">
        <v>8.5</v>
      </c>
      <c r="E4551" s="2">
        <v>23</v>
      </c>
      <c r="F4551" s="2">
        <v>4549</v>
      </c>
      <c r="G4551" s="2">
        <v>0</v>
      </c>
      <c r="H4551" s="2">
        <v>1650</v>
      </c>
      <c r="J4551" s="2">
        <v>1</v>
      </c>
      <c r="K4551" s="2">
        <f t="shared" si="200"/>
        <v>9108000</v>
      </c>
      <c r="L4551" s="2">
        <v>1</v>
      </c>
      <c r="M4551" s="2">
        <f t="shared" si="201"/>
        <v>18216000</v>
      </c>
      <c r="N4551" s="2">
        <v>2</v>
      </c>
      <c r="O4551" s="2">
        <v>38746000</v>
      </c>
      <c r="P4551" s="2">
        <v>2</v>
      </c>
      <c r="Q4551" s="2">
        <v>101</v>
      </c>
    </row>
    <row r="4552" spans="1:17" s="2" customFormat="1" x14ac:dyDescent="0.3">
      <c r="A4552" s="2">
        <v>4550</v>
      </c>
      <c r="B4552" s="2">
        <v>71</v>
      </c>
      <c r="C4552" s="2">
        <v>23</v>
      </c>
      <c r="D4552" s="2">
        <v>8.5</v>
      </c>
      <c r="E4552" s="2">
        <v>23</v>
      </c>
      <c r="F4552" s="2">
        <v>4550</v>
      </c>
      <c r="G4552" s="2">
        <v>0</v>
      </c>
      <c r="H4552" s="2">
        <v>1650</v>
      </c>
      <c r="J4552" s="2">
        <v>1</v>
      </c>
      <c r="K4552" s="2">
        <f t="shared" si="200"/>
        <v>9110000</v>
      </c>
      <c r="L4552" s="2">
        <v>1</v>
      </c>
      <c r="M4552" s="2">
        <f t="shared" si="201"/>
        <v>18220000</v>
      </c>
      <c r="N4552" s="2">
        <v>2</v>
      </c>
      <c r="O4552" s="2">
        <v>38754000</v>
      </c>
      <c r="P4552" s="2">
        <v>2</v>
      </c>
      <c r="Q4552" s="2">
        <v>101</v>
      </c>
    </row>
    <row r="4553" spans="1:17" s="1" customFormat="1" x14ac:dyDescent="0.3">
      <c r="A4553" s="1">
        <v>4551</v>
      </c>
      <c r="B4553" s="1">
        <v>71</v>
      </c>
      <c r="C4553" s="1">
        <v>23</v>
      </c>
      <c r="D4553" s="1">
        <v>8.5</v>
      </c>
      <c r="E4553" s="1">
        <v>23</v>
      </c>
      <c r="F4553" s="1">
        <v>4551</v>
      </c>
      <c r="G4553" s="1">
        <v>0</v>
      </c>
      <c r="H4553" s="2">
        <v>1660</v>
      </c>
      <c r="J4553" s="1">
        <v>1</v>
      </c>
      <c r="K4553" s="1">
        <f t="shared" si="200"/>
        <v>9112000</v>
      </c>
      <c r="L4553" s="1">
        <v>1</v>
      </c>
      <c r="M4553" s="1">
        <f t="shared" si="201"/>
        <v>18224000</v>
      </c>
      <c r="N4553" s="1">
        <v>2</v>
      </c>
      <c r="O4553" s="1">
        <v>38762000</v>
      </c>
      <c r="P4553" s="1">
        <v>2</v>
      </c>
      <c r="Q4553" s="2">
        <v>102</v>
      </c>
    </row>
    <row r="4554" spans="1:17" s="1" customFormat="1" x14ac:dyDescent="0.3">
      <c r="A4554" s="1">
        <v>4552</v>
      </c>
      <c r="B4554" s="1">
        <v>71</v>
      </c>
      <c r="C4554" s="1">
        <v>23</v>
      </c>
      <c r="D4554" s="1">
        <v>8.5</v>
      </c>
      <c r="E4554" s="1">
        <v>23</v>
      </c>
      <c r="F4554" s="1">
        <v>4552</v>
      </c>
      <c r="G4554" s="1">
        <v>0</v>
      </c>
      <c r="H4554" s="2">
        <v>1660</v>
      </c>
      <c r="J4554" s="1">
        <v>1</v>
      </c>
      <c r="K4554" s="1">
        <f t="shared" si="200"/>
        <v>9114000</v>
      </c>
      <c r="L4554" s="1">
        <v>1</v>
      </c>
      <c r="M4554" s="1">
        <f t="shared" si="201"/>
        <v>18228000</v>
      </c>
      <c r="N4554" s="1">
        <v>2</v>
      </c>
      <c r="O4554" s="1">
        <v>38770000</v>
      </c>
      <c r="P4554" s="1">
        <v>2</v>
      </c>
      <c r="Q4554" s="2">
        <v>102</v>
      </c>
    </row>
    <row r="4555" spans="1:17" s="1" customFormat="1" x14ac:dyDescent="0.3">
      <c r="A4555" s="1">
        <v>4553</v>
      </c>
      <c r="B4555" s="1">
        <v>71</v>
      </c>
      <c r="C4555" s="1">
        <v>23</v>
      </c>
      <c r="D4555" s="1">
        <v>8.5</v>
      </c>
      <c r="E4555" s="1">
        <v>23</v>
      </c>
      <c r="F4555" s="1">
        <v>4553</v>
      </c>
      <c r="G4555" s="1">
        <v>0</v>
      </c>
      <c r="H4555" s="2">
        <v>1660</v>
      </c>
      <c r="J4555" s="1">
        <v>1</v>
      </c>
      <c r="K4555" s="1">
        <f t="shared" si="200"/>
        <v>9116000</v>
      </c>
      <c r="L4555" s="1">
        <v>1</v>
      </c>
      <c r="M4555" s="1">
        <f t="shared" si="201"/>
        <v>18232000</v>
      </c>
      <c r="N4555" s="1">
        <v>2</v>
      </c>
      <c r="O4555" s="1">
        <v>38778000</v>
      </c>
      <c r="P4555" s="1">
        <v>2</v>
      </c>
      <c r="Q4555" s="2">
        <v>102</v>
      </c>
    </row>
    <row r="4556" spans="1:17" s="1" customFormat="1" x14ac:dyDescent="0.3">
      <c r="A4556" s="1">
        <v>4554</v>
      </c>
      <c r="B4556" s="1">
        <v>71</v>
      </c>
      <c r="C4556" s="1">
        <v>23</v>
      </c>
      <c r="D4556" s="1">
        <v>8.5</v>
      </c>
      <c r="E4556" s="1">
        <v>23</v>
      </c>
      <c r="F4556" s="1">
        <v>4554</v>
      </c>
      <c r="G4556" s="1">
        <v>0</v>
      </c>
      <c r="H4556" s="2">
        <v>1660</v>
      </c>
      <c r="J4556" s="1">
        <v>1</v>
      </c>
      <c r="K4556" s="1">
        <f t="shared" si="200"/>
        <v>9118000</v>
      </c>
      <c r="L4556" s="1">
        <v>1</v>
      </c>
      <c r="M4556" s="1">
        <f t="shared" si="201"/>
        <v>18236000</v>
      </c>
      <c r="N4556" s="1">
        <v>2</v>
      </c>
      <c r="O4556" s="1">
        <v>38786000</v>
      </c>
      <c r="P4556" s="1">
        <v>2</v>
      </c>
      <c r="Q4556" s="2">
        <v>102</v>
      </c>
    </row>
    <row r="4557" spans="1:17" s="1" customFormat="1" x14ac:dyDescent="0.3">
      <c r="A4557" s="1">
        <v>4555</v>
      </c>
      <c r="B4557" s="1">
        <v>71</v>
      </c>
      <c r="C4557" s="1">
        <v>23</v>
      </c>
      <c r="D4557" s="1">
        <v>8.5</v>
      </c>
      <c r="E4557" s="1">
        <v>23</v>
      </c>
      <c r="F4557" s="1">
        <v>4555</v>
      </c>
      <c r="G4557" s="1">
        <v>0</v>
      </c>
      <c r="H4557" s="2">
        <v>1660</v>
      </c>
      <c r="J4557" s="1">
        <v>1</v>
      </c>
      <c r="K4557" s="1">
        <f t="shared" si="200"/>
        <v>9120000</v>
      </c>
      <c r="L4557" s="1">
        <v>1</v>
      </c>
      <c r="M4557" s="1">
        <f t="shared" si="201"/>
        <v>18240000</v>
      </c>
      <c r="N4557" s="1">
        <v>2</v>
      </c>
      <c r="O4557" s="1">
        <v>38794000</v>
      </c>
      <c r="P4557" s="1">
        <v>2</v>
      </c>
      <c r="Q4557" s="2">
        <v>102</v>
      </c>
    </row>
    <row r="4558" spans="1:17" s="1" customFormat="1" x14ac:dyDescent="0.3">
      <c r="A4558" s="1">
        <v>4556</v>
      </c>
      <c r="B4558" s="1">
        <v>71</v>
      </c>
      <c r="C4558" s="1">
        <v>23</v>
      </c>
      <c r="D4558" s="1">
        <v>8.5</v>
      </c>
      <c r="E4558" s="1">
        <v>23</v>
      </c>
      <c r="F4558" s="1">
        <v>4556</v>
      </c>
      <c r="G4558" s="1">
        <v>0</v>
      </c>
      <c r="H4558" s="2">
        <v>1660</v>
      </c>
      <c r="J4558" s="1">
        <v>1</v>
      </c>
      <c r="K4558" s="1">
        <f t="shared" si="200"/>
        <v>9122000</v>
      </c>
      <c r="L4558" s="1">
        <v>1</v>
      </c>
      <c r="M4558" s="1">
        <f t="shared" si="201"/>
        <v>18244000</v>
      </c>
      <c r="N4558" s="1">
        <v>2</v>
      </c>
      <c r="O4558" s="1">
        <v>38802000</v>
      </c>
      <c r="P4558" s="1">
        <v>2</v>
      </c>
      <c r="Q4558" s="2">
        <v>102</v>
      </c>
    </row>
    <row r="4559" spans="1:17" s="1" customFormat="1" x14ac:dyDescent="0.3">
      <c r="A4559" s="1">
        <v>4557</v>
      </c>
      <c r="B4559" s="1">
        <v>71</v>
      </c>
      <c r="C4559" s="1">
        <v>23</v>
      </c>
      <c r="D4559" s="1">
        <v>8.5</v>
      </c>
      <c r="E4559" s="1">
        <v>23</v>
      </c>
      <c r="F4559" s="1">
        <v>4557</v>
      </c>
      <c r="G4559" s="1">
        <v>0</v>
      </c>
      <c r="H4559" s="2">
        <v>1660</v>
      </c>
      <c r="J4559" s="1">
        <v>1</v>
      </c>
      <c r="K4559" s="1">
        <f t="shared" si="200"/>
        <v>9124000</v>
      </c>
      <c r="L4559" s="1">
        <v>1</v>
      </c>
      <c r="M4559" s="1">
        <f t="shared" si="201"/>
        <v>18248000</v>
      </c>
      <c r="N4559" s="1">
        <v>2</v>
      </c>
      <c r="O4559" s="1">
        <v>38810000</v>
      </c>
      <c r="P4559" s="1">
        <v>2</v>
      </c>
      <c r="Q4559" s="2">
        <v>102</v>
      </c>
    </row>
    <row r="4560" spans="1:17" s="1" customFormat="1" x14ac:dyDescent="0.3">
      <c r="A4560" s="1">
        <v>4558</v>
      </c>
      <c r="B4560" s="1">
        <v>71</v>
      </c>
      <c r="C4560" s="1">
        <v>23</v>
      </c>
      <c r="D4560" s="1">
        <v>8.5</v>
      </c>
      <c r="E4560" s="1">
        <v>23</v>
      </c>
      <c r="F4560" s="1">
        <v>4558</v>
      </c>
      <c r="G4560" s="1">
        <v>0</v>
      </c>
      <c r="H4560" s="2">
        <v>1660</v>
      </c>
      <c r="J4560" s="1">
        <v>1</v>
      </c>
      <c r="K4560" s="1">
        <f t="shared" si="200"/>
        <v>9126000</v>
      </c>
      <c r="L4560" s="1">
        <v>1</v>
      </c>
      <c r="M4560" s="1">
        <f t="shared" si="201"/>
        <v>18252000</v>
      </c>
      <c r="N4560" s="1">
        <v>2</v>
      </c>
      <c r="O4560" s="1">
        <v>38818000</v>
      </c>
      <c r="P4560" s="1">
        <v>2</v>
      </c>
      <c r="Q4560" s="2">
        <v>102</v>
      </c>
    </row>
    <row r="4561" spans="1:17" s="1" customFormat="1" x14ac:dyDescent="0.3">
      <c r="A4561" s="1">
        <v>4559</v>
      </c>
      <c r="B4561" s="1">
        <v>71</v>
      </c>
      <c r="C4561" s="1">
        <v>23</v>
      </c>
      <c r="D4561" s="1">
        <v>8.5</v>
      </c>
      <c r="E4561" s="1">
        <v>23</v>
      </c>
      <c r="F4561" s="1">
        <v>4559</v>
      </c>
      <c r="G4561" s="1">
        <v>0</v>
      </c>
      <c r="H4561" s="2">
        <v>1660</v>
      </c>
      <c r="J4561" s="1">
        <v>1</v>
      </c>
      <c r="K4561" s="1">
        <f t="shared" si="200"/>
        <v>9128000</v>
      </c>
      <c r="L4561" s="1">
        <v>1</v>
      </c>
      <c r="M4561" s="1">
        <f t="shared" si="201"/>
        <v>18256000</v>
      </c>
      <c r="N4561" s="1">
        <v>2</v>
      </c>
      <c r="O4561" s="1">
        <v>38826000</v>
      </c>
      <c r="P4561" s="1">
        <v>2</v>
      </c>
      <c r="Q4561" s="2">
        <v>102</v>
      </c>
    </row>
    <row r="4562" spans="1:17" s="1" customFormat="1" x14ac:dyDescent="0.3">
      <c r="A4562" s="1">
        <v>4560</v>
      </c>
      <c r="B4562" s="1">
        <v>71</v>
      </c>
      <c r="C4562" s="1">
        <v>23</v>
      </c>
      <c r="D4562" s="1">
        <v>8.5</v>
      </c>
      <c r="E4562" s="1">
        <v>23</v>
      </c>
      <c r="F4562" s="1">
        <v>4560</v>
      </c>
      <c r="G4562" s="1">
        <v>0</v>
      </c>
      <c r="H4562" s="2">
        <v>1660</v>
      </c>
      <c r="J4562" s="1">
        <v>1</v>
      </c>
      <c r="K4562" s="1">
        <f t="shared" si="200"/>
        <v>9130000</v>
      </c>
      <c r="L4562" s="1">
        <v>1</v>
      </c>
      <c r="M4562" s="1">
        <f t="shared" si="201"/>
        <v>18260000</v>
      </c>
      <c r="N4562" s="1">
        <v>2</v>
      </c>
      <c r="O4562" s="1">
        <v>38834000</v>
      </c>
      <c r="P4562" s="1">
        <v>2</v>
      </c>
      <c r="Q4562" s="2">
        <v>102</v>
      </c>
    </row>
    <row r="4563" spans="1:17" s="1" customFormat="1" x14ac:dyDescent="0.3">
      <c r="A4563" s="1">
        <v>4561</v>
      </c>
      <c r="B4563" s="1">
        <v>71</v>
      </c>
      <c r="C4563" s="1">
        <v>23</v>
      </c>
      <c r="D4563" s="1">
        <v>8.5</v>
      </c>
      <c r="E4563" s="1">
        <v>23</v>
      </c>
      <c r="F4563" s="1">
        <v>4561</v>
      </c>
      <c r="G4563" s="1">
        <v>0</v>
      </c>
      <c r="H4563" s="2">
        <v>1660</v>
      </c>
      <c r="J4563" s="1">
        <v>1</v>
      </c>
      <c r="K4563" s="1">
        <f t="shared" si="200"/>
        <v>9132000</v>
      </c>
      <c r="L4563" s="1">
        <v>1</v>
      </c>
      <c r="M4563" s="1">
        <f t="shared" si="201"/>
        <v>18264000</v>
      </c>
      <c r="N4563" s="1">
        <v>2</v>
      </c>
      <c r="O4563" s="1">
        <v>38842000</v>
      </c>
      <c r="P4563" s="1">
        <v>2</v>
      </c>
      <c r="Q4563" s="2">
        <v>102</v>
      </c>
    </row>
    <row r="4564" spans="1:17" s="1" customFormat="1" x14ac:dyDescent="0.3">
      <c r="A4564" s="1">
        <v>4562</v>
      </c>
      <c r="B4564" s="1">
        <v>71</v>
      </c>
      <c r="C4564" s="1">
        <v>23</v>
      </c>
      <c r="D4564" s="1">
        <v>8.5</v>
      </c>
      <c r="E4564" s="1">
        <v>23</v>
      </c>
      <c r="F4564" s="1">
        <v>4562</v>
      </c>
      <c r="G4564" s="1">
        <v>0</v>
      </c>
      <c r="H4564" s="2">
        <v>1660</v>
      </c>
      <c r="J4564" s="1">
        <v>1</v>
      </c>
      <c r="K4564" s="1">
        <f t="shared" si="200"/>
        <v>9134000</v>
      </c>
      <c r="L4564" s="1">
        <v>1</v>
      </c>
      <c r="M4564" s="1">
        <f t="shared" si="201"/>
        <v>18268000</v>
      </c>
      <c r="N4564" s="1">
        <v>2</v>
      </c>
      <c r="O4564" s="1">
        <v>38850000</v>
      </c>
      <c r="P4564" s="1">
        <v>2</v>
      </c>
      <c r="Q4564" s="2">
        <v>102</v>
      </c>
    </row>
    <row r="4565" spans="1:17" s="1" customFormat="1" x14ac:dyDescent="0.3">
      <c r="A4565" s="1">
        <v>4563</v>
      </c>
      <c r="B4565" s="1">
        <v>71</v>
      </c>
      <c r="C4565" s="1">
        <v>23</v>
      </c>
      <c r="D4565" s="1">
        <v>8.5</v>
      </c>
      <c r="E4565" s="1">
        <v>23</v>
      </c>
      <c r="F4565" s="1">
        <v>4563</v>
      </c>
      <c r="G4565" s="1">
        <v>0</v>
      </c>
      <c r="H4565" s="2">
        <v>1660</v>
      </c>
      <c r="J4565" s="1">
        <v>1</v>
      </c>
      <c r="K4565" s="1">
        <f t="shared" si="200"/>
        <v>9136000</v>
      </c>
      <c r="L4565" s="1">
        <v>1</v>
      </c>
      <c r="M4565" s="1">
        <f t="shared" si="201"/>
        <v>18272000</v>
      </c>
      <c r="N4565" s="1">
        <v>2</v>
      </c>
      <c r="O4565" s="1">
        <v>38858000</v>
      </c>
      <c r="P4565" s="1">
        <v>2</v>
      </c>
      <c r="Q4565" s="2">
        <v>102</v>
      </c>
    </row>
    <row r="4566" spans="1:17" s="1" customFormat="1" x14ac:dyDescent="0.3">
      <c r="A4566" s="1">
        <v>4564</v>
      </c>
      <c r="B4566" s="1">
        <v>71</v>
      </c>
      <c r="C4566" s="1">
        <v>23</v>
      </c>
      <c r="D4566" s="1">
        <v>8.5</v>
      </c>
      <c r="E4566" s="1">
        <v>23</v>
      </c>
      <c r="F4566" s="1">
        <v>4564</v>
      </c>
      <c r="G4566" s="1">
        <v>0</v>
      </c>
      <c r="H4566" s="2">
        <v>1660</v>
      </c>
      <c r="J4566" s="1">
        <v>1</v>
      </c>
      <c r="K4566" s="1">
        <f t="shared" si="200"/>
        <v>9138000</v>
      </c>
      <c r="L4566" s="1">
        <v>1</v>
      </c>
      <c r="M4566" s="1">
        <f t="shared" si="201"/>
        <v>18276000</v>
      </c>
      <c r="N4566" s="1">
        <v>2</v>
      </c>
      <c r="O4566" s="1">
        <v>38866000</v>
      </c>
      <c r="P4566" s="1">
        <v>2</v>
      </c>
      <c r="Q4566" s="2">
        <v>102</v>
      </c>
    </row>
    <row r="4567" spans="1:17" s="1" customFormat="1" x14ac:dyDescent="0.3">
      <c r="A4567" s="1">
        <v>4565</v>
      </c>
      <c r="B4567" s="1">
        <v>71</v>
      </c>
      <c r="C4567" s="1">
        <v>23</v>
      </c>
      <c r="D4567" s="1">
        <v>8.5</v>
      </c>
      <c r="E4567" s="1">
        <v>23</v>
      </c>
      <c r="F4567" s="1">
        <v>4565</v>
      </c>
      <c r="G4567" s="1">
        <v>0</v>
      </c>
      <c r="H4567" s="2">
        <v>1660</v>
      </c>
      <c r="J4567" s="1">
        <v>1</v>
      </c>
      <c r="K4567" s="1">
        <f t="shared" si="200"/>
        <v>9140000</v>
      </c>
      <c r="L4567" s="1">
        <v>1</v>
      </c>
      <c r="M4567" s="1">
        <f t="shared" si="201"/>
        <v>18280000</v>
      </c>
      <c r="N4567" s="1">
        <v>2</v>
      </c>
      <c r="O4567" s="1">
        <v>38874000</v>
      </c>
      <c r="P4567" s="1">
        <v>2</v>
      </c>
      <c r="Q4567" s="2">
        <v>102</v>
      </c>
    </row>
    <row r="4568" spans="1:17" s="1" customFormat="1" x14ac:dyDescent="0.3">
      <c r="A4568" s="1">
        <v>4566</v>
      </c>
      <c r="B4568" s="1">
        <v>71</v>
      </c>
      <c r="C4568" s="1">
        <v>23</v>
      </c>
      <c r="D4568" s="1">
        <v>8.5</v>
      </c>
      <c r="E4568" s="1">
        <v>23</v>
      </c>
      <c r="F4568" s="1">
        <v>4566</v>
      </c>
      <c r="G4568" s="1">
        <v>0</v>
      </c>
      <c r="H4568" s="2">
        <v>1660</v>
      </c>
      <c r="J4568" s="1">
        <v>1</v>
      </c>
      <c r="K4568" s="1">
        <f t="shared" si="200"/>
        <v>9142000</v>
      </c>
      <c r="L4568" s="1">
        <v>1</v>
      </c>
      <c r="M4568" s="1">
        <f t="shared" si="201"/>
        <v>18284000</v>
      </c>
      <c r="N4568" s="1">
        <v>2</v>
      </c>
      <c r="O4568" s="1">
        <v>38882000</v>
      </c>
      <c r="P4568" s="1">
        <v>2</v>
      </c>
      <c r="Q4568" s="2">
        <v>102</v>
      </c>
    </row>
    <row r="4569" spans="1:17" s="1" customFormat="1" x14ac:dyDescent="0.3">
      <c r="A4569" s="1">
        <v>4567</v>
      </c>
      <c r="B4569" s="1">
        <v>71</v>
      </c>
      <c r="C4569" s="1">
        <v>23</v>
      </c>
      <c r="D4569" s="1">
        <v>8.5</v>
      </c>
      <c r="E4569" s="1">
        <v>23</v>
      </c>
      <c r="F4569" s="1">
        <v>4567</v>
      </c>
      <c r="G4569" s="1">
        <v>0</v>
      </c>
      <c r="H4569" s="2">
        <v>1660</v>
      </c>
      <c r="J4569" s="1">
        <v>1</v>
      </c>
      <c r="K4569" s="1">
        <f t="shared" si="200"/>
        <v>9144000</v>
      </c>
      <c r="L4569" s="1">
        <v>1</v>
      </c>
      <c r="M4569" s="1">
        <f t="shared" si="201"/>
        <v>18288000</v>
      </c>
      <c r="N4569" s="1">
        <v>2</v>
      </c>
      <c r="O4569" s="1">
        <v>38890000</v>
      </c>
      <c r="P4569" s="1">
        <v>2</v>
      </c>
      <c r="Q4569" s="2">
        <v>102</v>
      </c>
    </row>
    <row r="4570" spans="1:17" s="1" customFormat="1" x14ac:dyDescent="0.3">
      <c r="A4570" s="1">
        <v>4568</v>
      </c>
      <c r="B4570" s="1">
        <v>71</v>
      </c>
      <c r="C4570" s="1">
        <v>23</v>
      </c>
      <c r="D4570" s="1">
        <v>8.5</v>
      </c>
      <c r="E4570" s="1">
        <v>23</v>
      </c>
      <c r="F4570" s="1">
        <v>4568</v>
      </c>
      <c r="G4570" s="1">
        <v>0</v>
      </c>
      <c r="H4570" s="2">
        <v>1660</v>
      </c>
      <c r="J4570" s="1">
        <v>1</v>
      </c>
      <c r="K4570" s="1">
        <f t="shared" si="200"/>
        <v>9146000</v>
      </c>
      <c r="L4570" s="1">
        <v>1</v>
      </c>
      <c r="M4570" s="1">
        <f t="shared" si="201"/>
        <v>18292000</v>
      </c>
      <c r="N4570" s="1">
        <v>2</v>
      </c>
      <c r="O4570" s="1">
        <v>38898000</v>
      </c>
      <c r="P4570" s="1">
        <v>2</v>
      </c>
      <c r="Q4570" s="2">
        <v>102</v>
      </c>
    </row>
    <row r="4571" spans="1:17" s="1" customFormat="1" x14ac:dyDescent="0.3">
      <c r="A4571" s="1">
        <v>4569</v>
      </c>
      <c r="B4571" s="1">
        <v>71</v>
      </c>
      <c r="C4571" s="1">
        <v>23</v>
      </c>
      <c r="D4571" s="1">
        <v>8.5</v>
      </c>
      <c r="E4571" s="1">
        <v>23</v>
      </c>
      <c r="F4571" s="1">
        <v>4569</v>
      </c>
      <c r="G4571" s="1">
        <v>0</v>
      </c>
      <c r="H4571" s="2">
        <v>1660</v>
      </c>
      <c r="J4571" s="1">
        <v>1</v>
      </c>
      <c r="K4571" s="1">
        <f t="shared" si="200"/>
        <v>9148000</v>
      </c>
      <c r="L4571" s="1">
        <v>1</v>
      </c>
      <c r="M4571" s="1">
        <f t="shared" si="201"/>
        <v>18296000</v>
      </c>
      <c r="N4571" s="1">
        <v>2</v>
      </c>
      <c r="O4571" s="1">
        <v>38906000</v>
      </c>
      <c r="P4571" s="1">
        <v>2</v>
      </c>
      <c r="Q4571" s="2">
        <v>102</v>
      </c>
    </row>
    <row r="4572" spans="1:17" s="1" customFormat="1" x14ac:dyDescent="0.3">
      <c r="A4572" s="1">
        <v>4570</v>
      </c>
      <c r="B4572" s="1">
        <v>71</v>
      </c>
      <c r="C4572" s="1">
        <v>23</v>
      </c>
      <c r="D4572" s="1">
        <v>8.5</v>
      </c>
      <c r="E4572" s="1">
        <v>23</v>
      </c>
      <c r="F4572" s="1">
        <v>4570</v>
      </c>
      <c r="G4572" s="1">
        <v>0</v>
      </c>
      <c r="H4572" s="2">
        <v>1660</v>
      </c>
      <c r="J4572" s="1">
        <v>1</v>
      </c>
      <c r="K4572" s="1">
        <f t="shared" si="200"/>
        <v>9150000</v>
      </c>
      <c r="L4572" s="1">
        <v>1</v>
      </c>
      <c r="M4572" s="1">
        <f t="shared" si="201"/>
        <v>18300000</v>
      </c>
      <c r="N4572" s="1">
        <v>2</v>
      </c>
      <c r="O4572" s="1">
        <v>38914000</v>
      </c>
      <c r="P4572" s="1">
        <v>2</v>
      </c>
      <c r="Q4572" s="2">
        <v>102</v>
      </c>
    </row>
    <row r="4573" spans="1:17" s="1" customFormat="1" x14ac:dyDescent="0.3">
      <c r="A4573" s="1">
        <v>4571</v>
      </c>
      <c r="B4573" s="1">
        <v>71</v>
      </c>
      <c r="C4573" s="1">
        <v>23</v>
      </c>
      <c r="D4573" s="1">
        <v>8.5</v>
      </c>
      <c r="E4573" s="1">
        <v>23</v>
      </c>
      <c r="F4573" s="1">
        <v>4571</v>
      </c>
      <c r="G4573" s="1">
        <v>0</v>
      </c>
      <c r="H4573" s="2">
        <v>1660</v>
      </c>
      <c r="J4573" s="1">
        <v>1</v>
      </c>
      <c r="K4573" s="1">
        <f t="shared" si="200"/>
        <v>9152000</v>
      </c>
      <c r="L4573" s="1">
        <v>1</v>
      </c>
      <c r="M4573" s="1">
        <f t="shared" si="201"/>
        <v>18304000</v>
      </c>
      <c r="N4573" s="1">
        <v>2</v>
      </c>
      <c r="O4573" s="1">
        <v>38922000</v>
      </c>
      <c r="P4573" s="1">
        <v>2</v>
      </c>
      <c r="Q4573" s="2">
        <v>102</v>
      </c>
    </row>
    <row r="4574" spans="1:17" s="1" customFormat="1" x14ac:dyDescent="0.3">
      <c r="A4574" s="1">
        <v>4572</v>
      </c>
      <c r="B4574" s="1">
        <v>71</v>
      </c>
      <c r="C4574" s="1">
        <v>23</v>
      </c>
      <c r="D4574" s="1">
        <v>8.5</v>
      </c>
      <c r="E4574" s="1">
        <v>23</v>
      </c>
      <c r="F4574" s="1">
        <v>4572</v>
      </c>
      <c r="G4574" s="1">
        <v>0</v>
      </c>
      <c r="H4574" s="2">
        <v>1660</v>
      </c>
      <c r="J4574" s="1">
        <v>1</v>
      </c>
      <c r="K4574" s="1">
        <f t="shared" si="200"/>
        <v>9154000</v>
      </c>
      <c r="L4574" s="1">
        <v>1</v>
      </c>
      <c r="M4574" s="1">
        <f t="shared" si="201"/>
        <v>18308000</v>
      </c>
      <c r="N4574" s="1">
        <v>2</v>
      </c>
      <c r="O4574" s="1">
        <v>38930000</v>
      </c>
      <c r="P4574" s="1">
        <v>2</v>
      </c>
      <c r="Q4574" s="2">
        <v>102</v>
      </c>
    </row>
    <row r="4575" spans="1:17" s="1" customFormat="1" x14ac:dyDescent="0.3">
      <c r="A4575" s="1">
        <v>4573</v>
      </c>
      <c r="B4575" s="1">
        <v>71</v>
      </c>
      <c r="C4575" s="1">
        <v>23</v>
      </c>
      <c r="D4575" s="1">
        <v>8.5</v>
      </c>
      <c r="E4575" s="1">
        <v>23</v>
      </c>
      <c r="F4575" s="1">
        <v>4573</v>
      </c>
      <c r="G4575" s="1">
        <v>0</v>
      </c>
      <c r="H4575" s="2">
        <v>1660</v>
      </c>
      <c r="J4575" s="1">
        <v>1</v>
      </c>
      <c r="K4575" s="1">
        <f t="shared" si="200"/>
        <v>9156000</v>
      </c>
      <c r="L4575" s="1">
        <v>1</v>
      </c>
      <c r="M4575" s="1">
        <f t="shared" si="201"/>
        <v>18312000</v>
      </c>
      <c r="N4575" s="1">
        <v>2</v>
      </c>
      <c r="O4575" s="1">
        <v>38938000</v>
      </c>
      <c r="P4575" s="1">
        <v>2</v>
      </c>
      <c r="Q4575" s="2">
        <v>102</v>
      </c>
    </row>
    <row r="4576" spans="1:17" s="1" customFormat="1" x14ac:dyDescent="0.3">
      <c r="A4576" s="1">
        <v>4574</v>
      </c>
      <c r="B4576" s="1">
        <v>71</v>
      </c>
      <c r="C4576" s="1">
        <v>23</v>
      </c>
      <c r="D4576" s="1">
        <v>8.5</v>
      </c>
      <c r="E4576" s="1">
        <v>23</v>
      </c>
      <c r="F4576" s="1">
        <v>4574</v>
      </c>
      <c r="G4576" s="1">
        <v>0</v>
      </c>
      <c r="H4576" s="2">
        <v>1660</v>
      </c>
      <c r="J4576" s="1">
        <v>1</v>
      </c>
      <c r="K4576" s="1">
        <f t="shared" si="200"/>
        <v>9158000</v>
      </c>
      <c r="L4576" s="1">
        <v>1</v>
      </c>
      <c r="M4576" s="1">
        <f t="shared" si="201"/>
        <v>18316000</v>
      </c>
      <c r="N4576" s="1">
        <v>2</v>
      </c>
      <c r="O4576" s="1">
        <v>38946000</v>
      </c>
      <c r="P4576" s="1">
        <v>2</v>
      </c>
      <c r="Q4576" s="2">
        <v>102</v>
      </c>
    </row>
    <row r="4577" spans="1:17" s="1" customFormat="1" x14ac:dyDescent="0.3">
      <c r="A4577" s="1">
        <v>4575</v>
      </c>
      <c r="B4577" s="1">
        <v>71</v>
      </c>
      <c r="C4577" s="1">
        <v>23</v>
      </c>
      <c r="D4577" s="1">
        <v>8.5</v>
      </c>
      <c r="E4577" s="1">
        <v>23</v>
      </c>
      <c r="F4577" s="1">
        <v>4575</v>
      </c>
      <c r="G4577" s="1">
        <v>0</v>
      </c>
      <c r="H4577" s="2">
        <v>1660</v>
      </c>
      <c r="J4577" s="1">
        <v>1</v>
      </c>
      <c r="K4577" s="1">
        <f t="shared" si="200"/>
        <v>9160000</v>
      </c>
      <c r="L4577" s="1">
        <v>1</v>
      </c>
      <c r="M4577" s="1">
        <f t="shared" si="201"/>
        <v>18320000</v>
      </c>
      <c r="N4577" s="1">
        <v>2</v>
      </c>
      <c r="O4577" s="1">
        <v>38954000</v>
      </c>
      <c r="P4577" s="1">
        <v>2</v>
      </c>
      <c r="Q4577" s="2">
        <v>102</v>
      </c>
    </row>
    <row r="4578" spans="1:17" s="1" customFormat="1" x14ac:dyDescent="0.3">
      <c r="A4578" s="1">
        <v>4576</v>
      </c>
      <c r="B4578" s="1">
        <v>71</v>
      </c>
      <c r="C4578" s="1">
        <v>23</v>
      </c>
      <c r="D4578" s="1">
        <v>8.5</v>
      </c>
      <c r="E4578" s="1">
        <v>23</v>
      </c>
      <c r="F4578" s="1">
        <v>4576</v>
      </c>
      <c r="G4578" s="1">
        <v>0</v>
      </c>
      <c r="H4578" s="2">
        <v>1660</v>
      </c>
      <c r="J4578" s="1">
        <v>1</v>
      </c>
      <c r="K4578" s="1">
        <f t="shared" si="200"/>
        <v>9162000</v>
      </c>
      <c r="L4578" s="1">
        <v>1</v>
      </c>
      <c r="M4578" s="1">
        <f t="shared" si="201"/>
        <v>18324000</v>
      </c>
      <c r="N4578" s="1">
        <v>2</v>
      </c>
      <c r="O4578" s="1">
        <v>38962000</v>
      </c>
      <c r="P4578" s="1">
        <v>2</v>
      </c>
      <c r="Q4578" s="2">
        <v>102</v>
      </c>
    </row>
    <row r="4579" spans="1:17" s="1" customFormat="1" x14ac:dyDescent="0.3">
      <c r="A4579" s="1">
        <v>4577</v>
      </c>
      <c r="B4579" s="1">
        <v>71</v>
      </c>
      <c r="C4579" s="1">
        <v>23</v>
      </c>
      <c r="D4579" s="1">
        <v>8.5</v>
      </c>
      <c r="E4579" s="1">
        <v>23</v>
      </c>
      <c r="F4579" s="1">
        <v>4577</v>
      </c>
      <c r="G4579" s="1">
        <v>0</v>
      </c>
      <c r="H4579" s="2">
        <v>1660</v>
      </c>
      <c r="J4579" s="1">
        <v>1</v>
      </c>
      <c r="K4579" s="1">
        <f t="shared" si="200"/>
        <v>9164000</v>
      </c>
      <c r="L4579" s="1">
        <v>1</v>
      </c>
      <c r="M4579" s="1">
        <f t="shared" si="201"/>
        <v>18328000</v>
      </c>
      <c r="N4579" s="1">
        <v>2</v>
      </c>
      <c r="O4579" s="1">
        <v>38970000</v>
      </c>
      <c r="P4579" s="1">
        <v>2</v>
      </c>
      <c r="Q4579" s="2">
        <v>102</v>
      </c>
    </row>
    <row r="4580" spans="1:17" s="1" customFormat="1" x14ac:dyDescent="0.3">
      <c r="A4580" s="1">
        <v>4578</v>
      </c>
      <c r="B4580" s="1">
        <v>71</v>
      </c>
      <c r="C4580" s="1">
        <v>23</v>
      </c>
      <c r="D4580" s="1">
        <v>8.5</v>
      </c>
      <c r="E4580" s="1">
        <v>23</v>
      </c>
      <c r="F4580" s="1">
        <v>4578</v>
      </c>
      <c r="G4580" s="1">
        <v>0</v>
      </c>
      <c r="H4580" s="2">
        <v>1660</v>
      </c>
      <c r="J4580" s="1">
        <v>1</v>
      </c>
      <c r="K4580" s="1">
        <f t="shared" si="200"/>
        <v>9166000</v>
      </c>
      <c r="L4580" s="1">
        <v>1</v>
      </c>
      <c r="M4580" s="1">
        <f t="shared" si="201"/>
        <v>18332000</v>
      </c>
      <c r="N4580" s="1">
        <v>2</v>
      </c>
      <c r="O4580" s="1">
        <v>38978000</v>
      </c>
      <c r="P4580" s="1">
        <v>2</v>
      </c>
      <c r="Q4580" s="2">
        <v>102</v>
      </c>
    </row>
    <row r="4581" spans="1:17" s="1" customFormat="1" x14ac:dyDescent="0.3">
      <c r="A4581" s="1">
        <v>4579</v>
      </c>
      <c r="B4581" s="1">
        <v>71</v>
      </c>
      <c r="C4581" s="1">
        <v>23</v>
      </c>
      <c r="D4581" s="1">
        <v>8.5</v>
      </c>
      <c r="E4581" s="1">
        <v>23</v>
      </c>
      <c r="F4581" s="1">
        <v>4579</v>
      </c>
      <c r="G4581" s="1">
        <v>0</v>
      </c>
      <c r="H4581" s="2">
        <v>1660</v>
      </c>
      <c r="J4581" s="1">
        <v>1</v>
      </c>
      <c r="K4581" s="1">
        <f t="shared" si="200"/>
        <v>9168000</v>
      </c>
      <c r="L4581" s="1">
        <v>1</v>
      </c>
      <c r="M4581" s="1">
        <f t="shared" si="201"/>
        <v>18336000</v>
      </c>
      <c r="N4581" s="1">
        <v>2</v>
      </c>
      <c r="O4581" s="1">
        <v>38986000</v>
      </c>
      <c r="P4581" s="1">
        <v>2</v>
      </c>
      <c r="Q4581" s="2">
        <v>102</v>
      </c>
    </row>
    <row r="4582" spans="1:17" s="1" customFormat="1" x14ac:dyDescent="0.3">
      <c r="A4582" s="1">
        <v>4580</v>
      </c>
      <c r="B4582" s="1">
        <v>71</v>
      </c>
      <c r="C4582" s="1">
        <v>23</v>
      </c>
      <c r="D4582" s="1">
        <v>8.5</v>
      </c>
      <c r="E4582" s="1">
        <v>23</v>
      </c>
      <c r="F4582" s="1">
        <v>4580</v>
      </c>
      <c r="G4582" s="1">
        <v>0</v>
      </c>
      <c r="H4582" s="2">
        <v>1660</v>
      </c>
      <c r="J4582" s="1">
        <v>1</v>
      </c>
      <c r="K4582" s="1">
        <f t="shared" si="200"/>
        <v>9170000</v>
      </c>
      <c r="L4582" s="1">
        <v>1</v>
      </c>
      <c r="M4582" s="1">
        <f t="shared" si="201"/>
        <v>18340000</v>
      </c>
      <c r="N4582" s="1">
        <v>2</v>
      </c>
      <c r="O4582" s="1">
        <v>38994000</v>
      </c>
      <c r="P4582" s="1">
        <v>2</v>
      </c>
      <c r="Q4582" s="2">
        <v>102</v>
      </c>
    </row>
    <row r="4583" spans="1:17" s="1" customFormat="1" x14ac:dyDescent="0.3">
      <c r="A4583" s="1">
        <v>4581</v>
      </c>
      <c r="B4583" s="1">
        <v>71</v>
      </c>
      <c r="C4583" s="1">
        <v>23</v>
      </c>
      <c r="D4583" s="1">
        <v>8.5</v>
      </c>
      <c r="E4583" s="1">
        <v>23</v>
      </c>
      <c r="F4583" s="1">
        <v>4581</v>
      </c>
      <c r="G4583" s="1">
        <v>0</v>
      </c>
      <c r="H4583" s="2">
        <v>1660</v>
      </c>
      <c r="J4583" s="1">
        <v>1</v>
      </c>
      <c r="K4583" s="1">
        <f t="shared" si="200"/>
        <v>9172000</v>
      </c>
      <c r="L4583" s="1">
        <v>1</v>
      </c>
      <c r="M4583" s="1">
        <f t="shared" si="201"/>
        <v>18344000</v>
      </c>
      <c r="N4583" s="1">
        <v>2</v>
      </c>
      <c r="O4583" s="1">
        <v>39002000</v>
      </c>
      <c r="P4583" s="1">
        <v>2</v>
      </c>
      <c r="Q4583" s="2">
        <v>102</v>
      </c>
    </row>
    <row r="4584" spans="1:17" s="1" customFormat="1" x14ac:dyDescent="0.3">
      <c r="A4584" s="1">
        <v>4582</v>
      </c>
      <c r="B4584" s="1">
        <v>71</v>
      </c>
      <c r="C4584" s="1">
        <v>23</v>
      </c>
      <c r="D4584" s="1">
        <v>8.5</v>
      </c>
      <c r="E4584" s="1">
        <v>23</v>
      </c>
      <c r="F4584" s="1">
        <v>4582</v>
      </c>
      <c r="G4584" s="1">
        <v>0</v>
      </c>
      <c r="H4584" s="2">
        <v>1660</v>
      </c>
      <c r="J4584" s="1">
        <v>1</v>
      </c>
      <c r="K4584" s="1">
        <f t="shared" si="200"/>
        <v>9174000</v>
      </c>
      <c r="L4584" s="1">
        <v>1</v>
      </c>
      <c r="M4584" s="1">
        <f t="shared" si="201"/>
        <v>18348000</v>
      </c>
      <c r="N4584" s="1">
        <v>2</v>
      </c>
      <c r="O4584" s="1">
        <v>39010000</v>
      </c>
      <c r="P4584" s="1">
        <v>2</v>
      </c>
      <c r="Q4584" s="2">
        <v>102</v>
      </c>
    </row>
    <row r="4585" spans="1:17" s="1" customFormat="1" x14ac:dyDescent="0.3">
      <c r="A4585" s="1">
        <v>4583</v>
      </c>
      <c r="B4585" s="1">
        <v>71</v>
      </c>
      <c r="C4585" s="1">
        <v>23</v>
      </c>
      <c r="D4585" s="1">
        <v>8.5</v>
      </c>
      <c r="E4585" s="1">
        <v>23</v>
      </c>
      <c r="F4585" s="1">
        <v>4583</v>
      </c>
      <c r="G4585" s="1">
        <v>0</v>
      </c>
      <c r="H4585" s="2">
        <v>1660</v>
      </c>
      <c r="J4585" s="1">
        <v>1</v>
      </c>
      <c r="K4585" s="1">
        <f t="shared" si="200"/>
        <v>9176000</v>
      </c>
      <c r="L4585" s="1">
        <v>1</v>
      </c>
      <c r="M4585" s="1">
        <f t="shared" si="201"/>
        <v>18352000</v>
      </c>
      <c r="N4585" s="1">
        <v>2</v>
      </c>
      <c r="O4585" s="1">
        <v>39018000</v>
      </c>
      <c r="P4585" s="1">
        <v>2</v>
      </c>
      <c r="Q4585" s="2">
        <v>102</v>
      </c>
    </row>
    <row r="4586" spans="1:17" s="1" customFormat="1" x14ac:dyDescent="0.3">
      <c r="A4586" s="1">
        <v>4584</v>
      </c>
      <c r="B4586" s="1">
        <v>71</v>
      </c>
      <c r="C4586" s="1">
        <v>23</v>
      </c>
      <c r="D4586" s="1">
        <v>8.5</v>
      </c>
      <c r="E4586" s="1">
        <v>23</v>
      </c>
      <c r="F4586" s="1">
        <v>4584</v>
      </c>
      <c r="G4586" s="1">
        <v>0</v>
      </c>
      <c r="H4586" s="2">
        <v>1660</v>
      </c>
      <c r="J4586" s="1">
        <v>1</v>
      </c>
      <c r="K4586" s="1">
        <f t="shared" si="200"/>
        <v>9178000</v>
      </c>
      <c r="L4586" s="1">
        <v>1</v>
      </c>
      <c r="M4586" s="1">
        <f t="shared" si="201"/>
        <v>18356000</v>
      </c>
      <c r="N4586" s="1">
        <v>2</v>
      </c>
      <c r="O4586" s="1">
        <v>39026000</v>
      </c>
      <c r="P4586" s="1">
        <v>2</v>
      </c>
      <c r="Q4586" s="2">
        <v>102</v>
      </c>
    </row>
    <row r="4587" spans="1:17" s="1" customFormat="1" x14ac:dyDescent="0.3">
      <c r="A4587" s="1">
        <v>4585</v>
      </c>
      <c r="B4587" s="1">
        <v>71</v>
      </c>
      <c r="C4587" s="1">
        <v>23</v>
      </c>
      <c r="D4587" s="1">
        <v>8.5</v>
      </c>
      <c r="E4587" s="1">
        <v>23</v>
      </c>
      <c r="F4587" s="1">
        <v>4585</v>
      </c>
      <c r="G4587" s="1">
        <v>0</v>
      </c>
      <c r="H4587" s="2">
        <v>1660</v>
      </c>
      <c r="J4587" s="1">
        <v>1</v>
      </c>
      <c r="K4587" s="1">
        <f t="shared" si="200"/>
        <v>9180000</v>
      </c>
      <c r="L4587" s="1">
        <v>1</v>
      </c>
      <c r="M4587" s="1">
        <f t="shared" si="201"/>
        <v>18360000</v>
      </c>
      <c r="N4587" s="1">
        <v>2</v>
      </c>
      <c r="O4587" s="1">
        <v>39034000</v>
      </c>
      <c r="P4587" s="1">
        <v>2</v>
      </c>
      <c r="Q4587" s="2">
        <v>102</v>
      </c>
    </row>
    <row r="4588" spans="1:17" s="1" customFormat="1" x14ac:dyDescent="0.3">
      <c r="A4588" s="1">
        <v>4586</v>
      </c>
      <c r="B4588" s="1">
        <v>71</v>
      </c>
      <c r="C4588" s="1">
        <v>23</v>
      </c>
      <c r="D4588" s="1">
        <v>8.5</v>
      </c>
      <c r="E4588" s="1">
        <v>23</v>
      </c>
      <c r="F4588" s="1">
        <v>4586</v>
      </c>
      <c r="G4588" s="1">
        <v>0</v>
      </c>
      <c r="H4588" s="2">
        <v>1660</v>
      </c>
      <c r="J4588" s="1">
        <v>1</v>
      </c>
      <c r="K4588" s="1">
        <f t="shared" si="200"/>
        <v>9182000</v>
      </c>
      <c r="L4588" s="1">
        <v>1</v>
      </c>
      <c r="M4588" s="1">
        <f t="shared" si="201"/>
        <v>18364000</v>
      </c>
      <c r="N4588" s="1">
        <v>2</v>
      </c>
      <c r="O4588" s="1">
        <v>39042000</v>
      </c>
      <c r="P4588" s="1">
        <v>2</v>
      </c>
      <c r="Q4588" s="2">
        <v>102</v>
      </c>
    </row>
    <row r="4589" spans="1:17" s="1" customFormat="1" x14ac:dyDescent="0.3">
      <c r="A4589" s="1">
        <v>4587</v>
      </c>
      <c r="B4589" s="1">
        <v>71</v>
      </c>
      <c r="C4589" s="1">
        <v>23</v>
      </c>
      <c r="D4589" s="1">
        <v>8.5</v>
      </c>
      <c r="E4589" s="1">
        <v>23</v>
      </c>
      <c r="F4589" s="1">
        <v>4587</v>
      </c>
      <c r="G4589" s="1">
        <v>0</v>
      </c>
      <c r="H4589" s="2">
        <v>1660</v>
      </c>
      <c r="J4589" s="1">
        <v>1</v>
      </c>
      <c r="K4589" s="1">
        <f t="shared" si="200"/>
        <v>9184000</v>
      </c>
      <c r="L4589" s="1">
        <v>1</v>
      </c>
      <c r="M4589" s="1">
        <f t="shared" si="201"/>
        <v>18368000</v>
      </c>
      <c r="N4589" s="1">
        <v>2</v>
      </c>
      <c r="O4589" s="1">
        <v>39050000</v>
      </c>
      <c r="P4589" s="1">
        <v>2</v>
      </c>
      <c r="Q4589" s="2">
        <v>102</v>
      </c>
    </row>
    <row r="4590" spans="1:17" s="1" customFormat="1" x14ac:dyDescent="0.3">
      <c r="A4590" s="1">
        <v>4588</v>
      </c>
      <c r="B4590" s="1">
        <v>71</v>
      </c>
      <c r="C4590" s="1">
        <v>23</v>
      </c>
      <c r="D4590" s="1">
        <v>8.5</v>
      </c>
      <c r="E4590" s="1">
        <v>23</v>
      </c>
      <c r="F4590" s="1">
        <v>4588</v>
      </c>
      <c r="G4590" s="1">
        <v>0</v>
      </c>
      <c r="H4590" s="2">
        <v>1660</v>
      </c>
      <c r="J4590" s="1">
        <v>1</v>
      </c>
      <c r="K4590" s="1">
        <f t="shared" si="200"/>
        <v>9186000</v>
      </c>
      <c r="L4590" s="1">
        <v>1</v>
      </c>
      <c r="M4590" s="1">
        <f t="shared" si="201"/>
        <v>18372000</v>
      </c>
      <c r="N4590" s="1">
        <v>2</v>
      </c>
      <c r="O4590" s="1">
        <v>39058000</v>
      </c>
      <c r="P4590" s="1">
        <v>2</v>
      </c>
      <c r="Q4590" s="2">
        <v>102</v>
      </c>
    </row>
    <row r="4591" spans="1:17" s="1" customFormat="1" x14ac:dyDescent="0.3">
      <c r="A4591" s="1">
        <v>4589</v>
      </c>
      <c r="B4591" s="1">
        <v>71</v>
      </c>
      <c r="C4591" s="1">
        <v>23</v>
      </c>
      <c r="D4591" s="1">
        <v>8.5</v>
      </c>
      <c r="E4591" s="1">
        <v>23</v>
      </c>
      <c r="F4591" s="1">
        <v>4589</v>
      </c>
      <c r="G4591" s="1">
        <v>0</v>
      </c>
      <c r="H4591" s="2">
        <v>1660</v>
      </c>
      <c r="J4591" s="1">
        <v>1</v>
      </c>
      <c r="K4591" s="1">
        <f t="shared" si="200"/>
        <v>9188000</v>
      </c>
      <c r="L4591" s="1">
        <v>1</v>
      </c>
      <c r="M4591" s="1">
        <f t="shared" si="201"/>
        <v>18376000</v>
      </c>
      <c r="N4591" s="1">
        <v>2</v>
      </c>
      <c r="O4591" s="1">
        <v>39066000</v>
      </c>
      <c r="P4591" s="1">
        <v>2</v>
      </c>
      <c r="Q4591" s="2">
        <v>102</v>
      </c>
    </row>
    <row r="4592" spans="1:17" s="1" customFormat="1" x14ac:dyDescent="0.3">
      <c r="A4592" s="1">
        <v>4590</v>
      </c>
      <c r="B4592" s="1">
        <v>71</v>
      </c>
      <c r="C4592" s="1">
        <v>23</v>
      </c>
      <c r="D4592" s="1">
        <v>8.5</v>
      </c>
      <c r="E4592" s="1">
        <v>23</v>
      </c>
      <c r="F4592" s="1">
        <v>4590</v>
      </c>
      <c r="G4592" s="1">
        <v>0</v>
      </c>
      <c r="H4592" s="2">
        <v>1660</v>
      </c>
      <c r="J4592" s="1">
        <v>1</v>
      </c>
      <c r="K4592" s="1">
        <f t="shared" si="200"/>
        <v>9190000</v>
      </c>
      <c r="L4592" s="1">
        <v>1</v>
      </c>
      <c r="M4592" s="1">
        <f t="shared" si="201"/>
        <v>18380000</v>
      </c>
      <c r="N4592" s="1">
        <v>2</v>
      </c>
      <c r="O4592" s="1">
        <v>39074000</v>
      </c>
      <c r="P4592" s="1">
        <v>2</v>
      </c>
      <c r="Q4592" s="2">
        <v>102</v>
      </c>
    </row>
    <row r="4593" spans="1:17" s="1" customFormat="1" x14ac:dyDescent="0.3">
      <c r="A4593" s="1">
        <v>4591</v>
      </c>
      <c r="B4593" s="1">
        <v>71</v>
      </c>
      <c r="C4593" s="1">
        <v>23</v>
      </c>
      <c r="D4593" s="1">
        <v>8.5</v>
      </c>
      <c r="E4593" s="1">
        <v>23</v>
      </c>
      <c r="F4593" s="1">
        <v>4591</v>
      </c>
      <c r="G4593" s="1">
        <v>0</v>
      </c>
      <c r="H4593" s="2">
        <v>1660</v>
      </c>
      <c r="J4593" s="1">
        <v>1</v>
      </c>
      <c r="K4593" s="1">
        <f t="shared" si="200"/>
        <v>9192000</v>
      </c>
      <c r="L4593" s="1">
        <v>1</v>
      </c>
      <c r="M4593" s="1">
        <f t="shared" si="201"/>
        <v>18384000</v>
      </c>
      <c r="N4593" s="1">
        <v>2</v>
      </c>
      <c r="O4593" s="1">
        <v>39082000</v>
      </c>
      <c r="P4593" s="1">
        <v>2</v>
      </c>
      <c r="Q4593" s="2">
        <v>102</v>
      </c>
    </row>
    <row r="4594" spans="1:17" s="1" customFormat="1" x14ac:dyDescent="0.3">
      <c r="A4594" s="1">
        <v>4592</v>
      </c>
      <c r="B4594" s="1">
        <v>71</v>
      </c>
      <c r="C4594" s="1">
        <v>23</v>
      </c>
      <c r="D4594" s="1">
        <v>8.5</v>
      </c>
      <c r="E4594" s="1">
        <v>23</v>
      </c>
      <c r="F4594" s="1">
        <v>4592</v>
      </c>
      <c r="G4594" s="1">
        <v>0</v>
      </c>
      <c r="H4594" s="2">
        <v>1660</v>
      </c>
      <c r="J4594" s="1">
        <v>1</v>
      </c>
      <c r="K4594" s="1">
        <f t="shared" si="200"/>
        <v>9194000</v>
      </c>
      <c r="L4594" s="1">
        <v>1</v>
      </c>
      <c r="M4594" s="1">
        <f t="shared" si="201"/>
        <v>18388000</v>
      </c>
      <c r="N4594" s="1">
        <v>2</v>
      </c>
      <c r="O4594" s="1">
        <v>39090000</v>
      </c>
      <c r="P4594" s="1">
        <v>2</v>
      </c>
      <c r="Q4594" s="2">
        <v>102</v>
      </c>
    </row>
    <row r="4595" spans="1:17" s="1" customFormat="1" x14ac:dyDescent="0.3">
      <c r="A4595" s="1">
        <v>4593</v>
      </c>
      <c r="B4595" s="1">
        <v>71</v>
      </c>
      <c r="C4595" s="1">
        <v>23</v>
      </c>
      <c r="D4595" s="1">
        <v>8.5</v>
      </c>
      <c r="E4595" s="1">
        <v>23</v>
      </c>
      <c r="F4595" s="1">
        <v>4593</v>
      </c>
      <c r="G4595" s="1">
        <v>0</v>
      </c>
      <c r="H4595" s="2">
        <v>1660</v>
      </c>
      <c r="J4595" s="1">
        <v>1</v>
      </c>
      <c r="K4595" s="1">
        <f t="shared" ref="K4595:K4607" si="202">10000+A4595*2000</f>
        <v>9196000</v>
      </c>
      <c r="L4595" s="1">
        <v>1</v>
      </c>
      <c r="M4595" s="1">
        <f t="shared" ref="M4595:M4607" si="203">K4595*2</f>
        <v>18392000</v>
      </c>
      <c r="N4595" s="1">
        <v>2</v>
      </c>
      <c r="O4595" s="1">
        <v>39098000</v>
      </c>
      <c r="P4595" s="1">
        <v>2</v>
      </c>
      <c r="Q4595" s="2">
        <v>102</v>
      </c>
    </row>
    <row r="4596" spans="1:17" s="1" customFormat="1" x14ac:dyDescent="0.3">
      <c r="A4596" s="1">
        <v>4594</v>
      </c>
      <c r="B4596" s="1">
        <v>71</v>
      </c>
      <c r="C4596" s="1">
        <v>23</v>
      </c>
      <c r="D4596" s="1">
        <v>8.5</v>
      </c>
      <c r="E4596" s="1">
        <v>23</v>
      </c>
      <c r="F4596" s="1">
        <v>4594</v>
      </c>
      <c r="G4596" s="1">
        <v>0</v>
      </c>
      <c r="H4596" s="2">
        <v>1660</v>
      </c>
      <c r="J4596" s="1">
        <v>1</v>
      </c>
      <c r="K4596" s="1">
        <f t="shared" si="202"/>
        <v>9198000</v>
      </c>
      <c r="L4596" s="1">
        <v>1</v>
      </c>
      <c r="M4596" s="1">
        <f t="shared" si="203"/>
        <v>18396000</v>
      </c>
      <c r="N4596" s="1">
        <v>2</v>
      </c>
      <c r="O4596" s="1">
        <v>39106000</v>
      </c>
      <c r="P4596" s="1">
        <v>2</v>
      </c>
      <c r="Q4596" s="2">
        <v>102</v>
      </c>
    </row>
    <row r="4597" spans="1:17" s="1" customFormat="1" x14ac:dyDescent="0.3">
      <c r="A4597" s="1">
        <v>4595</v>
      </c>
      <c r="B4597" s="1">
        <v>71</v>
      </c>
      <c r="C4597" s="1">
        <v>23</v>
      </c>
      <c r="D4597" s="1">
        <v>8.5</v>
      </c>
      <c r="E4597" s="1">
        <v>23</v>
      </c>
      <c r="F4597" s="1">
        <v>4595</v>
      </c>
      <c r="G4597" s="1">
        <v>0</v>
      </c>
      <c r="H4597" s="2">
        <v>1660</v>
      </c>
      <c r="J4597" s="1">
        <v>1</v>
      </c>
      <c r="K4597" s="1">
        <f t="shared" si="202"/>
        <v>9200000</v>
      </c>
      <c r="L4597" s="1">
        <v>1</v>
      </c>
      <c r="M4597" s="1">
        <f t="shared" si="203"/>
        <v>18400000</v>
      </c>
      <c r="N4597" s="1">
        <v>2</v>
      </c>
      <c r="O4597" s="1">
        <v>39114000</v>
      </c>
      <c r="P4597" s="1">
        <v>2</v>
      </c>
      <c r="Q4597" s="2">
        <v>102</v>
      </c>
    </row>
    <row r="4598" spans="1:17" s="1" customFormat="1" x14ac:dyDescent="0.3">
      <c r="A4598" s="1">
        <v>4596</v>
      </c>
      <c r="B4598" s="1">
        <v>71</v>
      </c>
      <c r="C4598" s="1">
        <v>23</v>
      </c>
      <c r="D4598" s="1">
        <v>8.5</v>
      </c>
      <c r="E4598" s="1">
        <v>23</v>
      </c>
      <c r="F4598" s="1">
        <v>4596</v>
      </c>
      <c r="G4598" s="1">
        <v>0</v>
      </c>
      <c r="H4598" s="2">
        <v>1660</v>
      </c>
      <c r="J4598" s="1">
        <v>1</v>
      </c>
      <c r="K4598" s="1">
        <f t="shared" si="202"/>
        <v>9202000</v>
      </c>
      <c r="L4598" s="1">
        <v>1</v>
      </c>
      <c r="M4598" s="1">
        <f t="shared" si="203"/>
        <v>18404000</v>
      </c>
      <c r="N4598" s="1">
        <v>2</v>
      </c>
      <c r="O4598" s="1">
        <v>39122000</v>
      </c>
      <c r="P4598" s="1">
        <v>2</v>
      </c>
      <c r="Q4598" s="2">
        <v>102</v>
      </c>
    </row>
    <row r="4599" spans="1:17" s="1" customFormat="1" x14ac:dyDescent="0.3">
      <c r="A4599" s="1">
        <v>4597</v>
      </c>
      <c r="B4599" s="1">
        <v>71</v>
      </c>
      <c r="C4599" s="1">
        <v>23</v>
      </c>
      <c r="D4599" s="1">
        <v>8.5</v>
      </c>
      <c r="E4599" s="1">
        <v>23</v>
      </c>
      <c r="F4599" s="1">
        <v>4597</v>
      </c>
      <c r="G4599" s="1">
        <v>0</v>
      </c>
      <c r="H4599" s="2">
        <v>1660</v>
      </c>
      <c r="J4599" s="1">
        <v>1</v>
      </c>
      <c r="K4599" s="1">
        <f t="shared" si="202"/>
        <v>9204000</v>
      </c>
      <c r="L4599" s="1">
        <v>1</v>
      </c>
      <c r="M4599" s="1">
        <f t="shared" si="203"/>
        <v>18408000</v>
      </c>
      <c r="N4599" s="1">
        <v>2</v>
      </c>
      <c r="O4599" s="1">
        <v>39130000</v>
      </c>
      <c r="P4599" s="1">
        <v>2</v>
      </c>
      <c r="Q4599" s="2">
        <v>102</v>
      </c>
    </row>
    <row r="4600" spans="1:17" s="1" customFormat="1" x14ac:dyDescent="0.3">
      <c r="A4600" s="1">
        <v>4598</v>
      </c>
      <c r="B4600" s="1">
        <v>71</v>
      </c>
      <c r="C4600" s="1">
        <v>23</v>
      </c>
      <c r="D4600" s="1">
        <v>8.5</v>
      </c>
      <c r="E4600" s="1">
        <v>23</v>
      </c>
      <c r="F4600" s="1">
        <v>4598</v>
      </c>
      <c r="G4600" s="1">
        <v>0</v>
      </c>
      <c r="H4600" s="2">
        <v>1660</v>
      </c>
      <c r="J4600" s="1">
        <v>1</v>
      </c>
      <c r="K4600" s="1">
        <f t="shared" si="202"/>
        <v>9206000</v>
      </c>
      <c r="L4600" s="1">
        <v>1</v>
      </c>
      <c r="M4600" s="1">
        <f t="shared" si="203"/>
        <v>18412000</v>
      </c>
      <c r="N4600" s="1">
        <v>2</v>
      </c>
      <c r="O4600" s="1">
        <v>39138000</v>
      </c>
      <c r="P4600" s="1">
        <v>2</v>
      </c>
      <c r="Q4600" s="2">
        <v>102</v>
      </c>
    </row>
    <row r="4601" spans="1:17" s="1" customFormat="1" x14ac:dyDescent="0.3">
      <c r="A4601" s="1">
        <v>4599</v>
      </c>
      <c r="B4601" s="1">
        <v>71</v>
      </c>
      <c r="C4601" s="1">
        <v>23</v>
      </c>
      <c r="D4601" s="1">
        <v>8.5</v>
      </c>
      <c r="E4601" s="1">
        <v>23</v>
      </c>
      <c r="F4601" s="1">
        <v>4599</v>
      </c>
      <c r="G4601" s="1">
        <v>0</v>
      </c>
      <c r="H4601" s="2">
        <v>1660</v>
      </c>
      <c r="J4601" s="1">
        <v>1</v>
      </c>
      <c r="K4601" s="1">
        <f t="shared" si="202"/>
        <v>9208000</v>
      </c>
      <c r="L4601" s="1">
        <v>1</v>
      </c>
      <c r="M4601" s="1">
        <f t="shared" si="203"/>
        <v>18416000</v>
      </c>
      <c r="N4601" s="1">
        <v>2</v>
      </c>
      <c r="O4601" s="1">
        <v>39146000</v>
      </c>
      <c r="P4601" s="1">
        <v>2</v>
      </c>
      <c r="Q4601" s="2">
        <v>102</v>
      </c>
    </row>
    <row r="4602" spans="1:17" s="1" customFormat="1" x14ac:dyDescent="0.3">
      <c r="A4602" s="2">
        <v>4600</v>
      </c>
      <c r="B4602" s="1">
        <v>71</v>
      </c>
      <c r="C4602" s="1">
        <v>23</v>
      </c>
      <c r="D4602" s="1">
        <v>8.5</v>
      </c>
      <c r="E4602" s="1">
        <v>23</v>
      </c>
      <c r="F4602" s="1">
        <v>4600</v>
      </c>
      <c r="G4602" s="1">
        <v>0</v>
      </c>
      <c r="H4602" s="2">
        <v>1660</v>
      </c>
      <c r="J4602" s="1">
        <v>1</v>
      </c>
      <c r="K4602" s="1">
        <f t="shared" si="202"/>
        <v>9210000</v>
      </c>
      <c r="L4602" s="1">
        <v>1</v>
      </c>
      <c r="M4602" s="1">
        <f t="shared" si="203"/>
        <v>18420000</v>
      </c>
      <c r="N4602" s="1">
        <v>2</v>
      </c>
      <c r="O4602" s="1">
        <v>39154000</v>
      </c>
      <c r="P4602" s="1">
        <v>2</v>
      </c>
      <c r="Q4602" s="2">
        <v>102</v>
      </c>
    </row>
    <row r="4603" spans="1:17" s="2" customFormat="1" x14ac:dyDescent="0.3">
      <c r="A4603" s="2">
        <v>4601</v>
      </c>
      <c r="B4603" s="2">
        <v>72</v>
      </c>
      <c r="C4603" s="2">
        <v>23</v>
      </c>
      <c r="D4603" s="2">
        <v>8.5</v>
      </c>
      <c r="E4603" s="2">
        <v>23</v>
      </c>
      <c r="F4603" s="2">
        <v>4601</v>
      </c>
      <c r="G4603" s="2">
        <v>0</v>
      </c>
      <c r="H4603" s="2">
        <v>1670</v>
      </c>
      <c r="J4603" s="2">
        <v>1</v>
      </c>
      <c r="K4603" s="2">
        <f t="shared" si="202"/>
        <v>9212000</v>
      </c>
      <c r="L4603" s="2">
        <v>1</v>
      </c>
      <c r="M4603" s="2">
        <f t="shared" si="203"/>
        <v>18424000</v>
      </c>
      <c r="N4603" s="2">
        <v>2</v>
      </c>
      <c r="O4603" s="2">
        <v>39162000</v>
      </c>
      <c r="P4603" s="2">
        <v>2</v>
      </c>
      <c r="Q4603" s="2">
        <v>103</v>
      </c>
    </row>
    <row r="4604" spans="1:17" s="2" customFormat="1" x14ac:dyDescent="0.3">
      <c r="A4604" s="2">
        <v>4602</v>
      </c>
      <c r="B4604" s="2">
        <v>72</v>
      </c>
      <c r="C4604" s="2">
        <v>23</v>
      </c>
      <c r="D4604" s="2">
        <v>8.5</v>
      </c>
      <c r="E4604" s="2">
        <v>23</v>
      </c>
      <c r="F4604" s="2">
        <v>4602</v>
      </c>
      <c r="G4604" s="2">
        <v>0</v>
      </c>
      <c r="H4604" s="2">
        <v>1670</v>
      </c>
      <c r="J4604" s="2">
        <v>1</v>
      </c>
      <c r="K4604" s="2">
        <f t="shared" si="202"/>
        <v>9214000</v>
      </c>
      <c r="L4604" s="2">
        <v>1</v>
      </c>
      <c r="M4604" s="2">
        <f t="shared" si="203"/>
        <v>18428000</v>
      </c>
      <c r="N4604" s="2">
        <v>2</v>
      </c>
      <c r="O4604" s="2">
        <v>39170000</v>
      </c>
      <c r="P4604" s="2">
        <v>2</v>
      </c>
      <c r="Q4604" s="2">
        <v>103</v>
      </c>
    </row>
    <row r="4605" spans="1:17" s="2" customFormat="1" x14ac:dyDescent="0.3">
      <c r="A4605" s="2">
        <v>4603</v>
      </c>
      <c r="B4605" s="2">
        <v>72</v>
      </c>
      <c r="C4605" s="2">
        <v>23</v>
      </c>
      <c r="D4605" s="2">
        <v>8.5</v>
      </c>
      <c r="E4605" s="2">
        <v>23</v>
      </c>
      <c r="F4605" s="2">
        <v>4603</v>
      </c>
      <c r="G4605" s="2">
        <v>0</v>
      </c>
      <c r="H4605" s="2">
        <v>1670</v>
      </c>
      <c r="J4605" s="2">
        <v>1</v>
      </c>
      <c r="K4605" s="2">
        <f t="shared" si="202"/>
        <v>9216000</v>
      </c>
      <c r="L4605" s="2">
        <v>1</v>
      </c>
      <c r="M4605" s="2">
        <f t="shared" si="203"/>
        <v>18432000</v>
      </c>
      <c r="N4605" s="2">
        <v>2</v>
      </c>
      <c r="O4605" s="2">
        <v>39178000</v>
      </c>
      <c r="P4605" s="2">
        <v>2</v>
      </c>
      <c r="Q4605" s="2">
        <v>103</v>
      </c>
    </row>
    <row r="4606" spans="1:17" s="2" customFormat="1" x14ac:dyDescent="0.3">
      <c r="A4606" s="2">
        <v>4604</v>
      </c>
      <c r="B4606" s="2">
        <v>72</v>
      </c>
      <c r="C4606" s="2">
        <v>23</v>
      </c>
      <c r="D4606" s="2">
        <v>8.5</v>
      </c>
      <c r="E4606" s="2">
        <v>23</v>
      </c>
      <c r="F4606" s="2">
        <v>4604</v>
      </c>
      <c r="G4606" s="2">
        <v>0</v>
      </c>
      <c r="H4606" s="2">
        <v>1670</v>
      </c>
      <c r="J4606" s="2">
        <v>1</v>
      </c>
      <c r="K4606" s="2">
        <f t="shared" si="202"/>
        <v>9218000</v>
      </c>
      <c r="L4606" s="2">
        <v>1</v>
      </c>
      <c r="M4606" s="2">
        <f t="shared" si="203"/>
        <v>18436000</v>
      </c>
      <c r="N4606" s="2">
        <v>2</v>
      </c>
      <c r="O4606" s="2">
        <v>39186000</v>
      </c>
      <c r="P4606" s="2">
        <v>2</v>
      </c>
      <c r="Q4606" s="2">
        <v>103</v>
      </c>
    </row>
    <row r="4607" spans="1:17" s="2" customFormat="1" x14ac:dyDescent="0.3">
      <c r="A4607" s="2">
        <v>4605</v>
      </c>
      <c r="B4607" s="2">
        <v>72</v>
      </c>
      <c r="C4607" s="2">
        <v>23</v>
      </c>
      <c r="D4607" s="2">
        <v>8.5</v>
      </c>
      <c r="E4607" s="2">
        <v>23</v>
      </c>
      <c r="F4607" s="2">
        <v>4605</v>
      </c>
      <c r="G4607" s="2">
        <v>0</v>
      </c>
      <c r="H4607" s="2">
        <v>1670</v>
      </c>
      <c r="J4607" s="2">
        <v>1</v>
      </c>
      <c r="K4607" s="2">
        <f t="shared" si="202"/>
        <v>9220000</v>
      </c>
      <c r="L4607" s="2">
        <v>1</v>
      </c>
      <c r="M4607" s="2">
        <f t="shared" si="203"/>
        <v>18440000</v>
      </c>
      <c r="N4607" s="2">
        <v>2</v>
      </c>
      <c r="O4607" s="2">
        <v>39194000</v>
      </c>
      <c r="P4607" s="2">
        <v>2</v>
      </c>
      <c r="Q4607" s="2">
        <v>103</v>
      </c>
    </row>
    <row r="4608" spans="1:17" s="2" customFormat="1" x14ac:dyDescent="0.3">
      <c r="A4608" s="2">
        <v>4606</v>
      </c>
      <c r="B4608" s="2">
        <v>72</v>
      </c>
      <c r="C4608" s="2">
        <v>23</v>
      </c>
      <c r="D4608" s="2">
        <v>8.5</v>
      </c>
      <c r="E4608" s="2">
        <v>23</v>
      </c>
      <c r="F4608" s="2">
        <v>4606</v>
      </c>
      <c r="G4608" s="2">
        <v>0</v>
      </c>
      <c r="H4608" s="2">
        <v>1670</v>
      </c>
      <c r="J4608" s="2">
        <v>1</v>
      </c>
      <c r="K4608" s="2">
        <f t="shared" ref="K4608:K4671" si="204">10000+A4608*2000</f>
        <v>9222000</v>
      </c>
      <c r="L4608" s="2">
        <v>1</v>
      </c>
      <c r="M4608" s="2">
        <f t="shared" ref="M4608:M4671" si="205">K4608*2</f>
        <v>18444000</v>
      </c>
      <c r="N4608" s="2">
        <v>2</v>
      </c>
      <c r="O4608" s="2">
        <v>39202000</v>
      </c>
      <c r="P4608" s="2">
        <v>2</v>
      </c>
      <c r="Q4608" s="2">
        <v>103</v>
      </c>
    </row>
    <row r="4609" spans="1:17" s="2" customFormat="1" x14ac:dyDescent="0.3">
      <c r="A4609" s="2">
        <v>4607</v>
      </c>
      <c r="B4609" s="2">
        <v>72</v>
      </c>
      <c r="C4609" s="2">
        <v>23</v>
      </c>
      <c r="D4609" s="2">
        <v>8.5</v>
      </c>
      <c r="E4609" s="2">
        <v>23</v>
      </c>
      <c r="F4609" s="2">
        <v>4607</v>
      </c>
      <c r="G4609" s="2">
        <v>0</v>
      </c>
      <c r="H4609" s="2">
        <v>1670</v>
      </c>
      <c r="J4609" s="2">
        <v>1</v>
      </c>
      <c r="K4609" s="2">
        <f t="shared" si="204"/>
        <v>9224000</v>
      </c>
      <c r="L4609" s="2">
        <v>1</v>
      </c>
      <c r="M4609" s="2">
        <f t="shared" si="205"/>
        <v>18448000</v>
      </c>
      <c r="N4609" s="2">
        <v>2</v>
      </c>
      <c r="O4609" s="2">
        <v>39210000</v>
      </c>
      <c r="P4609" s="2">
        <v>2</v>
      </c>
      <c r="Q4609" s="2">
        <v>103</v>
      </c>
    </row>
    <row r="4610" spans="1:17" s="2" customFormat="1" x14ac:dyDescent="0.3">
      <c r="A4610" s="2">
        <v>4608</v>
      </c>
      <c r="B4610" s="2">
        <v>72</v>
      </c>
      <c r="C4610" s="2">
        <v>23</v>
      </c>
      <c r="D4610" s="2">
        <v>8.5</v>
      </c>
      <c r="E4610" s="2">
        <v>23</v>
      </c>
      <c r="F4610" s="2">
        <v>4608</v>
      </c>
      <c r="G4610" s="2">
        <v>0</v>
      </c>
      <c r="H4610" s="2">
        <v>1670</v>
      </c>
      <c r="J4610" s="2">
        <v>1</v>
      </c>
      <c r="K4610" s="2">
        <f t="shared" si="204"/>
        <v>9226000</v>
      </c>
      <c r="L4610" s="2">
        <v>1</v>
      </c>
      <c r="M4610" s="2">
        <f t="shared" si="205"/>
        <v>18452000</v>
      </c>
      <c r="N4610" s="2">
        <v>2</v>
      </c>
      <c r="O4610" s="2">
        <v>39218000</v>
      </c>
      <c r="P4610" s="2">
        <v>2</v>
      </c>
      <c r="Q4610" s="2">
        <v>103</v>
      </c>
    </row>
    <row r="4611" spans="1:17" s="2" customFormat="1" x14ac:dyDescent="0.3">
      <c r="A4611" s="2">
        <v>4609</v>
      </c>
      <c r="B4611" s="2">
        <v>72</v>
      </c>
      <c r="C4611" s="2">
        <v>23</v>
      </c>
      <c r="D4611" s="2">
        <v>8.5</v>
      </c>
      <c r="E4611" s="2">
        <v>23</v>
      </c>
      <c r="F4611" s="2">
        <v>4609</v>
      </c>
      <c r="G4611" s="2">
        <v>0</v>
      </c>
      <c r="H4611" s="2">
        <v>1670</v>
      </c>
      <c r="J4611" s="2">
        <v>1</v>
      </c>
      <c r="K4611" s="2">
        <f t="shared" si="204"/>
        <v>9228000</v>
      </c>
      <c r="L4611" s="2">
        <v>1</v>
      </c>
      <c r="M4611" s="2">
        <f t="shared" si="205"/>
        <v>18456000</v>
      </c>
      <c r="N4611" s="2">
        <v>2</v>
      </c>
      <c r="O4611" s="2">
        <v>39226000</v>
      </c>
      <c r="P4611" s="2">
        <v>2</v>
      </c>
      <c r="Q4611" s="2">
        <v>103</v>
      </c>
    </row>
    <row r="4612" spans="1:17" s="2" customFormat="1" x14ac:dyDescent="0.3">
      <c r="A4612" s="2">
        <v>4610</v>
      </c>
      <c r="B4612" s="2">
        <v>72</v>
      </c>
      <c r="C4612" s="2">
        <v>23</v>
      </c>
      <c r="D4612" s="2">
        <v>8.5</v>
      </c>
      <c r="E4612" s="2">
        <v>23</v>
      </c>
      <c r="F4612" s="2">
        <v>4610</v>
      </c>
      <c r="G4612" s="2">
        <v>0</v>
      </c>
      <c r="H4612" s="2">
        <v>1670</v>
      </c>
      <c r="J4612" s="2">
        <v>1</v>
      </c>
      <c r="K4612" s="2">
        <f t="shared" si="204"/>
        <v>9230000</v>
      </c>
      <c r="L4612" s="2">
        <v>1</v>
      </c>
      <c r="M4612" s="2">
        <f t="shared" si="205"/>
        <v>18460000</v>
      </c>
      <c r="N4612" s="2">
        <v>2</v>
      </c>
      <c r="O4612" s="2">
        <v>39234000</v>
      </c>
      <c r="P4612" s="2">
        <v>2</v>
      </c>
      <c r="Q4612" s="2">
        <v>103</v>
      </c>
    </row>
    <row r="4613" spans="1:17" s="2" customFormat="1" x14ac:dyDescent="0.3">
      <c r="A4613" s="2">
        <v>4611</v>
      </c>
      <c r="B4613" s="2">
        <v>72</v>
      </c>
      <c r="C4613" s="2">
        <v>23</v>
      </c>
      <c r="D4613" s="2">
        <v>8.5</v>
      </c>
      <c r="E4613" s="2">
        <v>23</v>
      </c>
      <c r="F4613" s="2">
        <v>4611</v>
      </c>
      <c r="G4613" s="2">
        <v>0</v>
      </c>
      <c r="H4613" s="2">
        <v>1670</v>
      </c>
      <c r="J4613" s="2">
        <v>1</v>
      </c>
      <c r="K4613" s="2">
        <f t="shared" si="204"/>
        <v>9232000</v>
      </c>
      <c r="L4613" s="2">
        <v>1</v>
      </c>
      <c r="M4613" s="2">
        <f t="shared" si="205"/>
        <v>18464000</v>
      </c>
      <c r="N4613" s="2">
        <v>2</v>
      </c>
      <c r="O4613" s="2">
        <v>39242000</v>
      </c>
      <c r="P4613" s="2">
        <v>2</v>
      </c>
      <c r="Q4613" s="2">
        <v>103</v>
      </c>
    </row>
    <row r="4614" spans="1:17" s="2" customFormat="1" x14ac:dyDescent="0.3">
      <c r="A4614" s="2">
        <v>4612</v>
      </c>
      <c r="B4614" s="2">
        <v>72</v>
      </c>
      <c r="C4614" s="2">
        <v>23</v>
      </c>
      <c r="D4614" s="2">
        <v>8.5</v>
      </c>
      <c r="E4614" s="2">
        <v>23</v>
      </c>
      <c r="F4614" s="2">
        <v>4612</v>
      </c>
      <c r="G4614" s="2">
        <v>0</v>
      </c>
      <c r="H4614" s="2">
        <v>1670</v>
      </c>
      <c r="J4614" s="2">
        <v>1</v>
      </c>
      <c r="K4614" s="2">
        <f t="shared" si="204"/>
        <v>9234000</v>
      </c>
      <c r="L4614" s="2">
        <v>1</v>
      </c>
      <c r="M4614" s="2">
        <f t="shared" si="205"/>
        <v>18468000</v>
      </c>
      <c r="N4614" s="2">
        <v>2</v>
      </c>
      <c r="O4614" s="2">
        <v>39250000</v>
      </c>
      <c r="P4614" s="2">
        <v>2</v>
      </c>
      <c r="Q4614" s="2">
        <v>103</v>
      </c>
    </row>
    <row r="4615" spans="1:17" s="2" customFormat="1" x14ac:dyDescent="0.3">
      <c r="A4615" s="2">
        <v>4613</v>
      </c>
      <c r="B4615" s="2">
        <v>72</v>
      </c>
      <c r="C4615" s="2">
        <v>23</v>
      </c>
      <c r="D4615" s="2">
        <v>8.5</v>
      </c>
      <c r="E4615" s="2">
        <v>23</v>
      </c>
      <c r="F4615" s="2">
        <v>4613</v>
      </c>
      <c r="G4615" s="2">
        <v>0</v>
      </c>
      <c r="H4615" s="2">
        <v>1670</v>
      </c>
      <c r="J4615" s="2">
        <v>1</v>
      </c>
      <c r="K4615" s="2">
        <f t="shared" si="204"/>
        <v>9236000</v>
      </c>
      <c r="L4615" s="2">
        <v>1</v>
      </c>
      <c r="M4615" s="2">
        <f t="shared" si="205"/>
        <v>18472000</v>
      </c>
      <c r="N4615" s="2">
        <v>2</v>
      </c>
      <c r="O4615" s="2">
        <v>39258000</v>
      </c>
      <c r="P4615" s="2">
        <v>2</v>
      </c>
      <c r="Q4615" s="2">
        <v>103</v>
      </c>
    </row>
    <row r="4616" spans="1:17" s="2" customFormat="1" x14ac:dyDescent="0.3">
      <c r="A4616" s="2">
        <v>4614</v>
      </c>
      <c r="B4616" s="2">
        <v>72</v>
      </c>
      <c r="C4616" s="2">
        <v>23</v>
      </c>
      <c r="D4616" s="2">
        <v>8.5</v>
      </c>
      <c r="E4616" s="2">
        <v>23</v>
      </c>
      <c r="F4616" s="2">
        <v>4614</v>
      </c>
      <c r="G4616" s="2">
        <v>0</v>
      </c>
      <c r="H4616" s="2">
        <v>1670</v>
      </c>
      <c r="J4616" s="2">
        <v>1</v>
      </c>
      <c r="K4616" s="2">
        <f t="shared" si="204"/>
        <v>9238000</v>
      </c>
      <c r="L4616" s="2">
        <v>1</v>
      </c>
      <c r="M4616" s="2">
        <f t="shared" si="205"/>
        <v>18476000</v>
      </c>
      <c r="N4616" s="2">
        <v>2</v>
      </c>
      <c r="O4616" s="2">
        <v>39266000</v>
      </c>
      <c r="P4616" s="2">
        <v>2</v>
      </c>
      <c r="Q4616" s="2">
        <v>103</v>
      </c>
    </row>
    <row r="4617" spans="1:17" s="2" customFormat="1" x14ac:dyDescent="0.3">
      <c r="A4617" s="2">
        <v>4615</v>
      </c>
      <c r="B4617" s="2">
        <v>72</v>
      </c>
      <c r="C4617" s="2">
        <v>23</v>
      </c>
      <c r="D4617" s="2">
        <v>8.5</v>
      </c>
      <c r="E4617" s="2">
        <v>23</v>
      </c>
      <c r="F4617" s="2">
        <v>4615</v>
      </c>
      <c r="G4617" s="2">
        <v>0</v>
      </c>
      <c r="H4617" s="2">
        <v>1670</v>
      </c>
      <c r="J4617" s="2">
        <v>1</v>
      </c>
      <c r="K4617" s="2">
        <f t="shared" si="204"/>
        <v>9240000</v>
      </c>
      <c r="L4617" s="2">
        <v>1</v>
      </c>
      <c r="M4617" s="2">
        <f t="shared" si="205"/>
        <v>18480000</v>
      </c>
      <c r="N4617" s="2">
        <v>2</v>
      </c>
      <c r="O4617" s="2">
        <v>39274000</v>
      </c>
      <c r="P4617" s="2">
        <v>2</v>
      </c>
      <c r="Q4617" s="2">
        <v>103</v>
      </c>
    </row>
    <row r="4618" spans="1:17" s="2" customFormat="1" x14ac:dyDescent="0.3">
      <c r="A4618" s="2">
        <v>4616</v>
      </c>
      <c r="B4618" s="2">
        <v>72</v>
      </c>
      <c r="C4618" s="2">
        <v>23</v>
      </c>
      <c r="D4618" s="2">
        <v>8.5</v>
      </c>
      <c r="E4618" s="2">
        <v>23</v>
      </c>
      <c r="F4618" s="2">
        <v>4616</v>
      </c>
      <c r="G4618" s="2">
        <v>0</v>
      </c>
      <c r="H4618" s="2">
        <v>1670</v>
      </c>
      <c r="J4618" s="2">
        <v>1</v>
      </c>
      <c r="K4618" s="2">
        <f t="shared" si="204"/>
        <v>9242000</v>
      </c>
      <c r="L4618" s="2">
        <v>1</v>
      </c>
      <c r="M4618" s="2">
        <f t="shared" si="205"/>
        <v>18484000</v>
      </c>
      <c r="N4618" s="2">
        <v>2</v>
      </c>
      <c r="O4618" s="2">
        <v>39282000</v>
      </c>
      <c r="P4618" s="2">
        <v>2</v>
      </c>
      <c r="Q4618" s="2">
        <v>103</v>
      </c>
    </row>
    <row r="4619" spans="1:17" s="2" customFormat="1" x14ac:dyDescent="0.3">
      <c r="A4619" s="2">
        <v>4617</v>
      </c>
      <c r="B4619" s="2">
        <v>72</v>
      </c>
      <c r="C4619" s="2">
        <v>23</v>
      </c>
      <c r="D4619" s="2">
        <v>8.5</v>
      </c>
      <c r="E4619" s="2">
        <v>23</v>
      </c>
      <c r="F4619" s="2">
        <v>4617</v>
      </c>
      <c r="G4619" s="2">
        <v>0</v>
      </c>
      <c r="H4619" s="2">
        <v>1670</v>
      </c>
      <c r="J4619" s="2">
        <v>1</v>
      </c>
      <c r="K4619" s="2">
        <f t="shared" si="204"/>
        <v>9244000</v>
      </c>
      <c r="L4619" s="2">
        <v>1</v>
      </c>
      <c r="M4619" s="2">
        <f t="shared" si="205"/>
        <v>18488000</v>
      </c>
      <c r="N4619" s="2">
        <v>2</v>
      </c>
      <c r="O4619" s="2">
        <v>39290000</v>
      </c>
      <c r="P4619" s="2">
        <v>2</v>
      </c>
      <c r="Q4619" s="2">
        <v>103</v>
      </c>
    </row>
    <row r="4620" spans="1:17" s="2" customFormat="1" x14ac:dyDescent="0.3">
      <c r="A4620" s="2">
        <v>4618</v>
      </c>
      <c r="B4620" s="2">
        <v>72</v>
      </c>
      <c r="C4620" s="2">
        <v>23</v>
      </c>
      <c r="D4620" s="2">
        <v>8.5</v>
      </c>
      <c r="E4620" s="2">
        <v>23</v>
      </c>
      <c r="F4620" s="2">
        <v>4618</v>
      </c>
      <c r="G4620" s="2">
        <v>0</v>
      </c>
      <c r="H4620" s="2">
        <v>1670</v>
      </c>
      <c r="J4620" s="2">
        <v>1</v>
      </c>
      <c r="K4620" s="2">
        <f t="shared" si="204"/>
        <v>9246000</v>
      </c>
      <c r="L4620" s="2">
        <v>1</v>
      </c>
      <c r="M4620" s="2">
        <f t="shared" si="205"/>
        <v>18492000</v>
      </c>
      <c r="N4620" s="2">
        <v>2</v>
      </c>
      <c r="O4620" s="2">
        <v>39298000</v>
      </c>
      <c r="P4620" s="2">
        <v>2</v>
      </c>
      <c r="Q4620" s="2">
        <v>103</v>
      </c>
    </row>
    <row r="4621" spans="1:17" s="2" customFormat="1" x14ac:dyDescent="0.3">
      <c r="A4621" s="2">
        <v>4619</v>
      </c>
      <c r="B4621" s="2">
        <v>72</v>
      </c>
      <c r="C4621" s="2">
        <v>23</v>
      </c>
      <c r="D4621" s="2">
        <v>8.5</v>
      </c>
      <c r="E4621" s="2">
        <v>23</v>
      </c>
      <c r="F4621" s="2">
        <v>4619</v>
      </c>
      <c r="G4621" s="2">
        <v>0</v>
      </c>
      <c r="H4621" s="2">
        <v>1670</v>
      </c>
      <c r="J4621" s="2">
        <v>1</v>
      </c>
      <c r="K4621" s="2">
        <f t="shared" si="204"/>
        <v>9248000</v>
      </c>
      <c r="L4621" s="2">
        <v>1</v>
      </c>
      <c r="M4621" s="2">
        <f t="shared" si="205"/>
        <v>18496000</v>
      </c>
      <c r="N4621" s="2">
        <v>2</v>
      </c>
      <c r="O4621" s="2">
        <v>39306000</v>
      </c>
      <c r="P4621" s="2">
        <v>2</v>
      </c>
      <c r="Q4621" s="2">
        <v>103</v>
      </c>
    </row>
    <row r="4622" spans="1:17" s="2" customFormat="1" x14ac:dyDescent="0.3">
      <c r="A4622" s="2">
        <v>4620</v>
      </c>
      <c r="B4622" s="2">
        <v>72</v>
      </c>
      <c r="C4622" s="2">
        <v>23</v>
      </c>
      <c r="D4622" s="2">
        <v>8.5</v>
      </c>
      <c r="E4622" s="2">
        <v>23</v>
      </c>
      <c r="F4622" s="2">
        <v>4620</v>
      </c>
      <c r="G4622" s="2">
        <v>0</v>
      </c>
      <c r="H4622" s="2">
        <v>1670</v>
      </c>
      <c r="J4622" s="2">
        <v>1</v>
      </c>
      <c r="K4622" s="2">
        <f t="shared" si="204"/>
        <v>9250000</v>
      </c>
      <c r="L4622" s="2">
        <v>1</v>
      </c>
      <c r="M4622" s="2">
        <f t="shared" si="205"/>
        <v>18500000</v>
      </c>
      <c r="N4622" s="2">
        <v>2</v>
      </c>
      <c r="O4622" s="2">
        <v>39314000</v>
      </c>
      <c r="P4622" s="2">
        <v>2</v>
      </c>
      <c r="Q4622" s="2">
        <v>103</v>
      </c>
    </row>
    <row r="4623" spans="1:17" s="2" customFormat="1" x14ac:dyDescent="0.3">
      <c r="A4623" s="2">
        <v>4621</v>
      </c>
      <c r="B4623" s="2">
        <v>72</v>
      </c>
      <c r="C4623" s="2">
        <v>23</v>
      </c>
      <c r="D4623" s="2">
        <v>8.5</v>
      </c>
      <c r="E4623" s="2">
        <v>23</v>
      </c>
      <c r="F4623" s="2">
        <v>4621</v>
      </c>
      <c r="G4623" s="2">
        <v>0</v>
      </c>
      <c r="H4623" s="2">
        <v>1670</v>
      </c>
      <c r="J4623" s="2">
        <v>1</v>
      </c>
      <c r="K4623" s="2">
        <f t="shared" si="204"/>
        <v>9252000</v>
      </c>
      <c r="L4623" s="2">
        <v>1</v>
      </c>
      <c r="M4623" s="2">
        <f t="shared" si="205"/>
        <v>18504000</v>
      </c>
      <c r="N4623" s="2">
        <v>2</v>
      </c>
      <c r="O4623" s="2">
        <v>39322000</v>
      </c>
      <c r="P4623" s="2">
        <v>2</v>
      </c>
      <c r="Q4623" s="2">
        <v>103</v>
      </c>
    </row>
    <row r="4624" spans="1:17" s="2" customFormat="1" x14ac:dyDescent="0.3">
      <c r="A4624" s="2">
        <v>4622</v>
      </c>
      <c r="B4624" s="2">
        <v>72</v>
      </c>
      <c r="C4624" s="2">
        <v>23</v>
      </c>
      <c r="D4624" s="2">
        <v>8.5</v>
      </c>
      <c r="E4624" s="2">
        <v>23</v>
      </c>
      <c r="F4624" s="2">
        <v>4622</v>
      </c>
      <c r="G4624" s="2">
        <v>0</v>
      </c>
      <c r="H4624" s="2">
        <v>1670</v>
      </c>
      <c r="J4624" s="2">
        <v>1</v>
      </c>
      <c r="K4624" s="2">
        <f t="shared" si="204"/>
        <v>9254000</v>
      </c>
      <c r="L4624" s="2">
        <v>1</v>
      </c>
      <c r="M4624" s="2">
        <f t="shared" si="205"/>
        <v>18508000</v>
      </c>
      <c r="N4624" s="2">
        <v>2</v>
      </c>
      <c r="O4624" s="2">
        <v>39330000</v>
      </c>
      <c r="P4624" s="2">
        <v>2</v>
      </c>
      <c r="Q4624" s="2">
        <v>103</v>
      </c>
    </row>
    <row r="4625" spans="1:17" s="2" customFormat="1" x14ac:dyDescent="0.3">
      <c r="A4625" s="2">
        <v>4623</v>
      </c>
      <c r="B4625" s="2">
        <v>72</v>
      </c>
      <c r="C4625" s="2">
        <v>23</v>
      </c>
      <c r="D4625" s="2">
        <v>8.5</v>
      </c>
      <c r="E4625" s="2">
        <v>23</v>
      </c>
      <c r="F4625" s="2">
        <v>4623</v>
      </c>
      <c r="G4625" s="2">
        <v>0</v>
      </c>
      <c r="H4625" s="2">
        <v>1670</v>
      </c>
      <c r="J4625" s="2">
        <v>1</v>
      </c>
      <c r="K4625" s="2">
        <f t="shared" si="204"/>
        <v>9256000</v>
      </c>
      <c r="L4625" s="2">
        <v>1</v>
      </c>
      <c r="M4625" s="2">
        <f t="shared" si="205"/>
        <v>18512000</v>
      </c>
      <c r="N4625" s="2">
        <v>2</v>
      </c>
      <c r="O4625" s="2">
        <v>39338000</v>
      </c>
      <c r="P4625" s="2">
        <v>2</v>
      </c>
      <c r="Q4625" s="2">
        <v>103</v>
      </c>
    </row>
    <row r="4626" spans="1:17" s="2" customFormat="1" x14ac:dyDescent="0.3">
      <c r="A4626" s="2">
        <v>4624</v>
      </c>
      <c r="B4626" s="2">
        <v>72</v>
      </c>
      <c r="C4626" s="2">
        <v>23</v>
      </c>
      <c r="D4626" s="2">
        <v>8.5</v>
      </c>
      <c r="E4626" s="2">
        <v>23</v>
      </c>
      <c r="F4626" s="2">
        <v>4624</v>
      </c>
      <c r="G4626" s="2">
        <v>0</v>
      </c>
      <c r="H4626" s="2">
        <v>1670</v>
      </c>
      <c r="J4626" s="2">
        <v>1</v>
      </c>
      <c r="K4626" s="2">
        <f t="shared" si="204"/>
        <v>9258000</v>
      </c>
      <c r="L4626" s="2">
        <v>1</v>
      </c>
      <c r="M4626" s="2">
        <f t="shared" si="205"/>
        <v>18516000</v>
      </c>
      <c r="N4626" s="2">
        <v>2</v>
      </c>
      <c r="O4626" s="2">
        <v>39346000</v>
      </c>
      <c r="P4626" s="2">
        <v>2</v>
      </c>
      <c r="Q4626" s="2">
        <v>103</v>
      </c>
    </row>
    <row r="4627" spans="1:17" s="2" customFormat="1" x14ac:dyDescent="0.3">
      <c r="A4627" s="2">
        <v>4625</v>
      </c>
      <c r="B4627" s="2">
        <v>72</v>
      </c>
      <c r="C4627" s="2">
        <v>23</v>
      </c>
      <c r="D4627" s="2">
        <v>8.5</v>
      </c>
      <c r="E4627" s="2">
        <v>23</v>
      </c>
      <c r="F4627" s="2">
        <v>4625</v>
      </c>
      <c r="G4627" s="2">
        <v>0</v>
      </c>
      <c r="H4627" s="2">
        <v>1670</v>
      </c>
      <c r="J4627" s="2">
        <v>1</v>
      </c>
      <c r="K4627" s="2">
        <f t="shared" si="204"/>
        <v>9260000</v>
      </c>
      <c r="L4627" s="2">
        <v>1</v>
      </c>
      <c r="M4627" s="2">
        <f t="shared" si="205"/>
        <v>18520000</v>
      </c>
      <c r="N4627" s="2">
        <v>2</v>
      </c>
      <c r="O4627" s="2">
        <v>39354000</v>
      </c>
      <c r="P4627" s="2">
        <v>2</v>
      </c>
      <c r="Q4627" s="2">
        <v>103</v>
      </c>
    </row>
    <row r="4628" spans="1:17" s="2" customFormat="1" x14ac:dyDescent="0.3">
      <c r="A4628" s="2">
        <v>4626</v>
      </c>
      <c r="B4628" s="2">
        <v>72</v>
      </c>
      <c r="C4628" s="2">
        <v>23</v>
      </c>
      <c r="D4628" s="2">
        <v>8.5</v>
      </c>
      <c r="E4628" s="2">
        <v>23</v>
      </c>
      <c r="F4628" s="2">
        <v>4626</v>
      </c>
      <c r="G4628" s="2">
        <v>0</v>
      </c>
      <c r="H4628" s="2">
        <v>1670</v>
      </c>
      <c r="J4628" s="2">
        <v>1</v>
      </c>
      <c r="K4628" s="2">
        <f t="shared" si="204"/>
        <v>9262000</v>
      </c>
      <c r="L4628" s="2">
        <v>1</v>
      </c>
      <c r="M4628" s="2">
        <f t="shared" si="205"/>
        <v>18524000</v>
      </c>
      <c r="N4628" s="2">
        <v>2</v>
      </c>
      <c r="O4628" s="2">
        <v>39362000</v>
      </c>
      <c r="P4628" s="2">
        <v>2</v>
      </c>
      <c r="Q4628" s="2">
        <v>103</v>
      </c>
    </row>
    <row r="4629" spans="1:17" s="2" customFormat="1" x14ac:dyDescent="0.3">
      <c r="A4629" s="2">
        <v>4627</v>
      </c>
      <c r="B4629" s="2">
        <v>72</v>
      </c>
      <c r="C4629" s="2">
        <v>23</v>
      </c>
      <c r="D4629" s="2">
        <v>8.5</v>
      </c>
      <c r="E4629" s="2">
        <v>23</v>
      </c>
      <c r="F4629" s="2">
        <v>4627</v>
      </c>
      <c r="G4629" s="2">
        <v>0</v>
      </c>
      <c r="H4629" s="2">
        <v>1670</v>
      </c>
      <c r="J4629" s="2">
        <v>1</v>
      </c>
      <c r="K4629" s="2">
        <f t="shared" si="204"/>
        <v>9264000</v>
      </c>
      <c r="L4629" s="2">
        <v>1</v>
      </c>
      <c r="M4629" s="2">
        <f t="shared" si="205"/>
        <v>18528000</v>
      </c>
      <c r="N4629" s="2">
        <v>2</v>
      </c>
      <c r="O4629" s="2">
        <v>39370000</v>
      </c>
      <c r="P4629" s="2">
        <v>2</v>
      </c>
      <c r="Q4629" s="2">
        <v>103</v>
      </c>
    </row>
    <row r="4630" spans="1:17" s="2" customFormat="1" x14ac:dyDescent="0.3">
      <c r="A4630" s="2">
        <v>4628</v>
      </c>
      <c r="B4630" s="2">
        <v>72</v>
      </c>
      <c r="C4630" s="2">
        <v>23</v>
      </c>
      <c r="D4630" s="2">
        <v>8.5</v>
      </c>
      <c r="E4630" s="2">
        <v>23</v>
      </c>
      <c r="F4630" s="2">
        <v>4628</v>
      </c>
      <c r="G4630" s="2">
        <v>0</v>
      </c>
      <c r="H4630" s="2">
        <v>1670</v>
      </c>
      <c r="J4630" s="2">
        <v>1</v>
      </c>
      <c r="K4630" s="2">
        <f t="shared" si="204"/>
        <v>9266000</v>
      </c>
      <c r="L4630" s="2">
        <v>1</v>
      </c>
      <c r="M4630" s="2">
        <f t="shared" si="205"/>
        <v>18532000</v>
      </c>
      <c r="N4630" s="2">
        <v>2</v>
      </c>
      <c r="O4630" s="2">
        <v>39378000</v>
      </c>
      <c r="P4630" s="2">
        <v>2</v>
      </c>
      <c r="Q4630" s="2">
        <v>103</v>
      </c>
    </row>
    <row r="4631" spans="1:17" s="2" customFormat="1" x14ac:dyDescent="0.3">
      <c r="A4631" s="2">
        <v>4629</v>
      </c>
      <c r="B4631" s="2">
        <v>72</v>
      </c>
      <c r="C4631" s="2">
        <v>23</v>
      </c>
      <c r="D4631" s="2">
        <v>8.5</v>
      </c>
      <c r="E4631" s="2">
        <v>23</v>
      </c>
      <c r="F4631" s="2">
        <v>4629</v>
      </c>
      <c r="G4631" s="2">
        <v>0</v>
      </c>
      <c r="H4631" s="2">
        <v>1670</v>
      </c>
      <c r="J4631" s="2">
        <v>1</v>
      </c>
      <c r="K4631" s="2">
        <f t="shared" si="204"/>
        <v>9268000</v>
      </c>
      <c r="L4631" s="2">
        <v>1</v>
      </c>
      <c r="M4631" s="2">
        <f t="shared" si="205"/>
        <v>18536000</v>
      </c>
      <c r="N4631" s="2">
        <v>2</v>
      </c>
      <c r="O4631" s="2">
        <v>39386000</v>
      </c>
      <c r="P4631" s="2">
        <v>2</v>
      </c>
      <c r="Q4631" s="2">
        <v>103</v>
      </c>
    </row>
    <row r="4632" spans="1:17" s="2" customFormat="1" x14ac:dyDescent="0.3">
      <c r="A4632" s="2">
        <v>4630</v>
      </c>
      <c r="B4632" s="2">
        <v>72</v>
      </c>
      <c r="C4632" s="2">
        <v>23</v>
      </c>
      <c r="D4632" s="2">
        <v>8.5</v>
      </c>
      <c r="E4632" s="2">
        <v>23</v>
      </c>
      <c r="F4632" s="2">
        <v>4630</v>
      </c>
      <c r="G4632" s="2">
        <v>0</v>
      </c>
      <c r="H4632" s="2">
        <v>1670</v>
      </c>
      <c r="J4632" s="2">
        <v>1</v>
      </c>
      <c r="K4632" s="2">
        <f t="shared" si="204"/>
        <v>9270000</v>
      </c>
      <c r="L4632" s="2">
        <v>1</v>
      </c>
      <c r="M4632" s="2">
        <f t="shared" si="205"/>
        <v>18540000</v>
      </c>
      <c r="N4632" s="2">
        <v>2</v>
      </c>
      <c r="O4632" s="2">
        <v>39394000</v>
      </c>
      <c r="P4632" s="2">
        <v>2</v>
      </c>
      <c r="Q4632" s="2">
        <v>103</v>
      </c>
    </row>
    <row r="4633" spans="1:17" s="2" customFormat="1" x14ac:dyDescent="0.3">
      <c r="A4633" s="2">
        <v>4631</v>
      </c>
      <c r="B4633" s="2">
        <v>72</v>
      </c>
      <c r="C4633" s="2">
        <v>23</v>
      </c>
      <c r="D4633" s="2">
        <v>8.5</v>
      </c>
      <c r="E4633" s="2">
        <v>23</v>
      </c>
      <c r="F4633" s="2">
        <v>4631</v>
      </c>
      <c r="G4633" s="2">
        <v>0</v>
      </c>
      <c r="H4633" s="2">
        <v>1670</v>
      </c>
      <c r="J4633" s="2">
        <v>1</v>
      </c>
      <c r="K4633" s="2">
        <f t="shared" si="204"/>
        <v>9272000</v>
      </c>
      <c r="L4633" s="2">
        <v>1</v>
      </c>
      <c r="M4633" s="2">
        <f t="shared" si="205"/>
        <v>18544000</v>
      </c>
      <c r="N4633" s="2">
        <v>2</v>
      </c>
      <c r="O4633" s="2">
        <v>39402000</v>
      </c>
      <c r="P4633" s="2">
        <v>2</v>
      </c>
      <c r="Q4633" s="2">
        <v>103</v>
      </c>
    </row>
    <row r="4634" spans="1:17" s="2" customFormat="1" x14ac:dyDescent="0.3">
      <c r="A4634" s="2">
        <v>4632</v>
      </c>
      <c r="B4634" s="2">
        <v>72</v>
      </c>
      <c r="C4634" s="2">
        <v>23</v>
      </c>
      <c r="D4634" s="2">
        <v>8.5</v>
      </c>
      <c r="E4634" s="2">
        <v>23</v>
      </c>
      <c r="F4634" s="2">
        <v>4632</v>
      </c>
      <c r="G4634" s="2">
        <v>0</v>
      </c>
      <c r="H4634" s="2">
        <v>1670</v>
      </c>
      <c r="J4634" s="2">
        <v>1</v>
      </c>
      <c r="K4634" s="2">
        <f t="shared" si="204"/>
        <v>9274000</v>
      </c>
      <c r="L4634" s="2">
        <v>1</v>
      </c>
      <c r="M4634" s="2">
        <f t="shared" si="205"/>
        <v>18548000</v>
      </c>
      <c r="N4634" s="2">
        <v>2</v>
      </c>
      <c r="O4634" s="2">
        <v>39410000</v>
      </c>
      <c r="P4634" s="2">
        <v>2</v>
      </c>
      <c r="Q4634" s="2">
        <v>103</v>
      </c>
    </row>
    <row r="4635" spans="1:17" s="2" customFormat="1" x14ac:dyDescent="0.3">
      <c r="A4635" s="2">
        <v>4633</v>
      </c>
      <c r="B4635" s="2">
        <v>72</v>
      </c>
      <c r="C4635" s="2">
        <v>23</v>
      </c>
      <c r="D4635" s="2">
        <v>8.5</v>
      </c>
      <c r="E4635" s="2">
        <v>23</v>
      </c>
      <c r="F4635" s="2">
        <v>4633</v>
      </c>
      <c r="G4635" s="2">
        <v>0</v>
      </c>
      <c r="H4635" s="2">
        <v>1670</v>
      </c>
      <c r="J4635" s="2">
        <v>1</v>
      </c>
      <c r="K4635" s="2">
        <f t="shared" si="204"/>
        <v>9276000</v>
      </c>
      <c r="L4635" s="2">
        <v>1</v>
      </c>
      <c r="M4635" s="2">
        <f t="shared" si="205"/>
        <v>18552000</v>
      </c>
      <c r="N4635" s="2">
        <v>2</v>
      </c>
      <c r="O4635" s="2">
        <v>39418000</v>
      </c>
      <c r="P4635" s="2">
        <v>2</v>
      </c>
      <c r="Q4635" s="2">
        <v>103</v>
      </c>
    </row>
    <row r="4636" spans="1:17" s="2" customFormat="1" x14ac:dyDescent="0.3">
      <c r="A4636" s="2">
        <v>4634</v>
      </c>
      <c r="B4636" s="2">
        <v>72</v>
      </c>
      <c r="C4636" s="2">
        <v>23</v>
      </c>
      <c r="D4636" s="2">
        <v>8.5</v>
      </c>
      <c r="E4636" s="2">
        <v>23</v>
      </c>
      <c r="F4636" s="2">
        <v>4634</v>
      </c>
      <c r="G4636" s="2">
        <v>0</v>
      </c>
      <c r="H4636" s="2">
        <v>1670</v>
      </c>
      <c r="J4636" s="2">
        <v>1</v>
      </c>
      <c r="K4636" s="2">
        <f t="shared" si="204"/>
        <v>9278000</v>
      </c>
      <c r="L4636" s="2">
        <v>1</v>
      </c>
      <c r="M4636" s="2">
        <f t="shared" si="205"/>
        <v>18556000</v>
      </c>
      <c r="N4636" s="2">
        <v>2</v>
      </c>
      <c r="O4636" s="2">
        <v>39426000</v>
      </c>
      <c r="P4636" s="2">
        <v>2</v>
      </c>
      <c r="Q4636" s="2">
        <v>103</v>
      </c>
    </row>
    <row r="4637" spans="1:17" s="2" customFormat="1" x14ac:dyDescent="0.3">
      <c r="A4637" s="2">
        <v>4635</v>
      </c>
      <c r="B4637" s="2">
        <v>72</v>
      </c>
      <c r="C4637" s="2">
        <v>23</v>
      </c>
      <c r="D4637" s="2">
        <v>8.5</v>
      </c>
      <c r="E4637" s="2">
        <v>23</v>
      </c>
      <c r="F4637" s="2">
        <v>4635</v>
      </c>
      <c r="G4637" s="2">
        <v>0</v>
      </c>
      <c r="H4637" s="2">
        <v>1670</v>
      </c>
      <c r="J4637" s="2">
        <v>1</v>
      </c>
      <c r="K4637" s="2">
        <f t="shared" si="204"/>
        <v>9280000</v>
      </c>
      <c r="L4637" s="2">
        <v>1</v>
      </c>
      <c r="M4637" s="2">
        <f t="shared" si="205"/>
        <v>18560000</v>
      </c>
      <c r="N4637" s="2">
        <v>2</v>
      </c>
      <c r="O4637" s="2">
        <v>39434000</v>
      </c>
      <c r="P4637" s="2">
        <v>2</v>
      </c>
      <c r="Q4637" s="2">
        <v>103</v>
      </c>
    </row>
    <row r="4638" spans="1:17" s="2" customFormat="1" x14ac:dyDescent="0.3">
      <c r="A4638" s="2">
        <v>4636</v>
      </c>
      <c r="B4638" s="2">
        <v>72</v>
      </c>
      <c r="C4638" s="2">
        <v>23</v>
      </c>
      <c r="D4638" s="2">
        <v>8.5</v>
      </c>
      <c r="E4638" s="2">
        <v>23</v>
      </c>
      <c r="F4638" s="2">
        <v>4636</v>
      </c>
      <c r="G4638" s="2">
        <v>0</v>
      </c>
      <c r="H4638" s="2">
        <v>1670</v>
      </c>
      <c r="J4638" s="2">
        <v>1</v>
      </c>
      <c r="K4638" s="2">
        <f t="shared" si="204"/>
        <v>9282000</v>
      </c>
      <c r="L4638" s="2">
        <v>1</v>
      </c>
      <c r="M4638" s="2">
        <f t="shared" si="205"/>
        <v>18564000</v>
      </c>
      <c r="N4638" s="2">
        <v>2</v>
      </c>
      <c r="O4638" s="2">
        <v>39442000</v>
      </c>
      <c r="P4638" s="2">
        <v>2</v>
      </c>
      <c r="Q4638" s="2">
        <v>103</v>
      </c>
    </row>
    <row r="4639" spans="1:17" s="2" customFormat="1" x14ac:dyDescent="0.3">
      <c r="A4639" s="2">
        <v>4637</v>
      </c>
      <c r="B4639" s="2">
        <v>72</v>
      </c>
      <c r="C4639" s="2">
        <v>23</v>
      </c>
      <c r="D4639" s="2">
        <v>8.5</v>
      </c>
      <c r="E4639" s="2">
        <v>23</v>
      </c>
      <c r="F4639" s="2">
        <v>4637</v>
      </c>
      <c r="G4639" s="2">
        <v>0</v>
      </c>
      <c r="H4639" s="2">
        <v>1670</v>
      </c>
      <c r="J4639" s="2">
        <v>1</v>
      </c>
      <c r="K4639" s="2">
        <f t="shared" si="204"/>
        <v>9284000</v>
      </c>
      <c r="L4639" s="2">
        <v>1</v>
      </c>
      <c r="M4639" s="2">
        <f t="shared" si="205"/>
        <v>18568000</v>
      </c>
      <c r="N4639" s="2">
        <v>2</v>
      </c>
      <c r="O4639" s="2">
        <v>39450000</v>
      </c>
      <c r="P4639" s="2">
        <v>2</v>
      </c>
      <c r="Q4639" s="2">
        <v>103</v>
      </c>
    </row>
    <row r="4640" spans="1:17" s="2" customFormat="1" x14ac:dyDescent="0.3">
      <c r="A4640" s="2">
        <v>4638</v>
      </c>
      <c r="B4640" s="2">
        <v>72</v>
      </c>
      <c r="C4640" s="2">
        <v>23</v>
      </c>
      <c r="D4640" s="2">
        <v>8.5</v>
      </c>
      <c r="E4640" s="2">
        <v>23</v>
      </c>
      <c r="F4640" s="2">
        <v>4638</v>
      </c>
      <c r="G4640" s="2">
        <v>0</v>
      </c>
      <c r="H4640" s="2">
        <v>1670</v>
      </c>
      <c r="J4640" s="2">
        <v>1</v>
      </c>
      <c r="K4640" s="2">
        <f t="shared" si="204"/>
        <v>9286000</v>
      </c>
      <c r="L4640" s="2">
        <v>1</v>
      </c>
      <c r="M4640" s="2">
        <f t="shared" si="205"/>
        <v>18572000</v>
      </c>
      <c r="N4640" s="2">
        <v>2</v>
      </c>
      <c r="O4640" s="2">
        <v>39458000</v>
      </c>
      <c r="P4640" s="2">
        <v>2</v>
      </c>
      <c r="Q4640" s="2">
        <v>103</v>
      </c>
    </row>
    <row r="4641" spans="1:17" s="2" customFormat="1" x14ac:dyDescent="0.3">
      <c r="A4641" s="2">
        <v>4639</v>
      </c>
      <c r="B4641" s="2">
        <v>72</v>
      </c>
      <c r="C4641" s="2">
        <v>23</v>
      </c>
      <c r="D4641" s="2">
        <v>8.5</v>
      </c>
      <c r="E4641" s="2">
        <v>23</v>
      </c>
      <c r="F4641" s="2">
        <v>4639</v>
      </c>
      <c r="G4641" s="2">
        <v>0</v>
      </c>
      <c r="H4641" s="2">
        <v>1670</v>
      </c>
      <c r="J4641" s="2">
        <v>1</v>
      </c>
      <c r="K4641" s="2">
        <f t="shared" si="204"/>
        <v>9288000</v>
      </c>
      <c r="L4641" s="2">
        <v>1</v>
      </c>
      <c r="M4641" s="2">
        <f t="shared" si="205"/>
        <v>18576000</v>
      </c>
      <c r="N4641" s="2">
        <v>2</v>
      </c>
      <c r="O4641" s="2">
        <v>39466000</v>
      </c>
      <c r="P4641" s="2">
        <v>2</v>
      </c>
      <c r="Q4641" s="2">
        <v>103</v>
      </c>
    </row>
    <row r="4642" spans="1:17" s="2" customFormat="1" x14ac:dyDescent="0.3">
      <c r="A4642" s="2">
        <v>4640</v>
      </c>
      <c r="B4642" s="2">
        <v>72</v>
      </c>
      <c r="C4642" s="2">
        <v>23</v>
      </c>
      <c r="D4642" s="2">
        <v>8.5</v>
      </c>
      <c r="E4642" s="2">
        <v>23</v>
      </c>
      <c r="F4642" s="2">
        <v>4640</v>
      </c>
      <c r="G4642" s="2">
        <v>0</v>
      </c>
      <c r="H4642" s="2">
        <v>1670</v>
      </c>
      <c r="J4642" s="2">
        <v>1</v>
      </c>
      <c r="K4642" s="2">
        <f t="shared" si="204"/>
        <v>9290000</v>
      </c>
      <c r="L4642" s="2">
        <v>1</v>
      </c>
      <c r="M4642" s="2">
        <f t="shared" si="205"/>
        <v>18580000</v>
      </c>
      <c r="N4642" s="2">
        <v>2</v>
      </c>
      <c r="O4642" s="2">
        <v>39474000</v>
      </c>
      <c r="P4642" s="2">
        <v>2</v>
      </c>
      <c r="Q4642" s="2">
        <v>103</v>
      </c>
    </row>
    <row r="4643" spans="1:17" s="2" customFormat="1" x14ac:dyDescent="0.3">
      <c r="A4643" s="2">
        <v>4641</v>
      </c>
      <c r="B4643" s="2">
        <v>72</v>
      </c>
      <c r="C4643" s="2">
        <v>23</v>
      </c>
      <c r="D4643" s="2">
        <v>8.5</v>
      </c>
      <c r="E4643" s="2">
        <v>23</v>
      </c>
      <c r="F4643" s="2">
        <v>4641</v>
      </c>
      <c r="G4643" s="2">
        <v>0</v>
      </c>
      <c r="H4643" s="2">
        <v>1670</v>
      </c>
      <c r="J4643" s="2">
        <v>1</v>
      </c>
      <c r="K4643" s="2">
        <f t="shared" si="204"/>
        <v>9292000</v>
      </c>
      <c r="L4643" s="2">
        <v>1</v>
      </c>
      <c r="M4643" s="2">
        <f t="shared" si="205"/>
        <v>18584000</v>
      </c>
      <c r="N4643" s="2">
        <v>2</v>
      </c>
      <c r="O4643" s="2">
        <v>39482000</v>
      </c>
      <c r="P4643" s="2">
        <v>2</v>
      </c>
      <c r="Q4643" s="2">
        <v>103</v>
      </c>
    </row>
    <row r="4644" spans="1:17" s="2" customFormat="1" x14ac:dyDescent="0.3">
      <c r="A4644" s="2">
        <v>4642</v>
      </c>
      <c r="B4644" s="2">
        <v>72</v>
      </c>
      <c r="C4644" s="2">
        <v>23</v>
      </c>
      <c r="D4644" s="2">
        <v>8.5</v>
      </c>
      <c r="E4644" s="2">
        <v>23</v>
      </c>
      <c r="F4644" s="2">
        <v>4642</v>
      </c>
      <c r="G4644" s="2">
        <v>0</v>
      </c>
      <c r="H4644" s="2">
        <v>1670</v>
      </c>
      <c r="J4644" s="2">
        <v>1</v>
      </c>
      <c r="K4644" s="2">
        <f t="shared" si="204"/>
        <v>9294000</v>
      </c>
      <c r="L4644" s="2">
        <v>1</v>
      </c>
      <c r="M4644" s="2">
        <f t="shared" si="205"/>
        <v>18588000</v>
      </c>
      <c r="N4644" s="2">
        <v>2</v>
      </c>
      <c r="O4644" s="2">
        <v>39490000</v>
      </c>
      <c r="P4644" s="2">
        <v>2</v>
      </c>
      <c r="Q4644" s="2">
        <v>103</v>
      </c>
    </row>
    <row r="4645" spans="1:17" s="2" customFormat="1" x14ac:dyDescent="0.3">
      <c r="A4645" s="2">
        <v>4643</v>
      </c>
      <c r="B4645" s="2">
        <v>72</v>
      </c>
      <c r="C4645" s="2">
        <v>23</v>
      </c>
      <c r="D4645" s="2">
        <v>8.5</v>
      </c>
      <c r="E4645" s="2">
        <v>23</v>
      </c>
      <c r="F4645" s="2">
        <v>4643</v>
      </c>
      <c r="G4645" s="2">
        <v>0</v>
      </c>
      <c r="H4645" s="2">
        <v>1670</v>
      </c>
      <c r="J4645" s="2">
        <v>1</v>
      </c>
      <c r="K4645" s="2">
        <f t="shared" si="204"/>
        <v>9296000</v>
      </c>
      <c r="L4645" s="2">
        <v>1</v>
      </c>
      <c r="M4645" s="2">
        <f t="shared" si="205"/>
        <v>18592000</v>
      </c>
      <c r="N4645" s="2">
        <v>2</v>
      </c>
      <c r="O4645" s="2">
        <v>39498000</v>
      </c>
      <c r="P4645" s="2">
        <v>2</v>
      </c>
      <c r="Q4645" s="2">
        <v>103</v>
      </c>
    </row>
    <row r="4646" spans="1:17" s="2" customFormat="1" x14ac:dyDescent="0.3">
      <c r="A4646" s="2">
        <v>4644</v>
      </c>
      <c r="B4646" s="2">
        <v>72</v>
      </c>
      <c r="C4646" s="2">
        <v>23</v>
      </c>
      <c r="D4646" s="2">
        <v>8.5</v>
      </c>
      <c r="E4646" s="2">
        <v>23</v>
      </c>
      <c r="F4646" s="2">
        <v>4644</v>
      </c>
      <c r="G4646" s="2">
        <v>0</v>
      </c>
      <c r="H4646" s="2">
        <v>1670</v>
      </c>
      <c r="J4646" s="2">
        <v>1</v>
      </c>
      <c r="K4646" s="2">
        <f t="shared" si="204"/>
        <v>9298000</v>
      </c>
      <c r="L4646" s="2">
        <v>1</v>
      </c>
      <c r="M4646" s="2">
        <f t="shared" si="205"/>
        <v>18596000</v>
      </c>
      <c r="N4646" s="2">
        <v>2</v>
      </c>
      <c r="O4646" s="2">
        <v>39506000</v>
      </c>
      <c r="P4646" s="2">
        <v>2</v>
      </c>
      <c r="Q4646" s="2">
        <v>103</v>
      </c>
    </row>
    <row r="4647" spans="1:17" s="2" customFormat="1" x14ac:dyDescent="0.3">
      <c r="A4647" s="2">
        <v>4645</v>
      </c>
      <c r="B4647" s="2">
        <v>72</v>
      </c>
      <c r="C4647" s="2">
        <v>23</v>
      </c>
      <c r="D4647" s="2">
        <v>8.5</v>
      </c>
      <c r="E4647" s="2">
        <v>23</v>
      </c>
      <c r="F4647" s="2">
        <v>4645</v>
      </c>
      <c r="G4647" s="2">
        <v>0</v>
      </c>
      <c r="H4647" s="2">
        <v>1670</v>
      </c>
      <c r="J4647" s="2">
        <v>1</v>
      </c>
      <c r="K4647" s="2">
        <f t="shared" si="204"/>
        <v>9300000</v>
      </c>
      <c r="L4647" s="2">
        <v>1</v>
      </c>
      <c r="M4647" s="2">
        <f t="shared" si="205"/>
        <v>18600000</v>
      </c>
      <c r="N4647" s="2">
        <v>2</v>
      </c>
      <c r="O4647" s="2">
        <v>39514000</v>
      </c>
      <c r="P4647" s="2">
        <v>2</v>
      </c>
      <c r="Q4647" s="2">
        <v>103</v>
      </c>
    </row>
    <row r="4648" spans="1:17" s="2" customFormat="1" x14ac:dyDescent="0.3">
      <c r="A4648" s="2">
        <v>4646</v>
      </c>
      <c r="B4648" s="2">
        <v>72</v>
      </c>
      <c r="C4648" s="2">
        <v>23</v>
      </c>
      <c r="D4648" s="2">
        <v>8.5</v>
      </c>
      <c r="E4648" s="2">
        <v>23</v>
      </c>
      <c r="F4648" s="2">
        <v>4646</v>
      </c>
      <c r="G4648" s="2">
        <v>0</v>
      </c>
      <c r="H4648" s="2">
        <v>1670</v>
      </c>
      <c r="J4648" s="2">
        <v>1</v>
      </c>
      <c r="K4648" s="2">
        <f t="shared" si="204"/>
        <v>9302000</v>
      </c>
      <c r="L4648" s="2">
        <v>1</v>
      </c>
      <c r="M4648" s="2">
        <f t="shared" si="205"/>
        <v>18604000</v>
      </c>
      <c r="N4648" s="2">
        <v>2</v>
      </c>
      <c r="O4648" s="2">
        <v>39522000</v>
      </c>
      <c r="P4648" s="2">
        <v>2</v>
      </c>
      <c r="Q4648" s="2">
        <v>103</v>
      </c>
    </row>
    <row r="4649" spans="1:17" s="2" customFormat="1" x14ac:dyDescent="0.3">
      <c r="A4649" s="2">
        <v>4647</v>
      </c>
      <c r="B4649" s="2">
        <v>72</v>
      </c>
      <c r="C4649" s="2">
        <v>23</v>
      </c>
      <c r="D4649" s="2">
        <v>8.5</v>
      </c>
      <c r="E4649" s="2">
        <v>23</v>
      </c>
      <c r="F4649" s="2">
        <v>4647</v>
      </c>
      <c r="G4649" s="2">
        <v>0</v>
      </c>
      <c r="H4649" s="2">
        <v>1670</v>
      </c>
      <c r="J4649" s="2">
        <v>1</v>
      </c>
      <c r="K4649" s="2">
        <f t="shared" si="204"/>
        <v>9304000</v>
      </c>
      <c r="L4649" s="2">
        <v>1</v>
      </c>
      <c r="M4649" s="2">
        <f t="shared" si="205"/>
        <v>18608000</v>
      </c>
      <c r="N4649" s="2">
        <v>2</v>
      </c>
      <c r="O4649" s="2">
        <v>39530000</v>
      </c>
      <c r="P4649" s="2">
        <v>2</v>
      </c>
      <c r="Q4649" s="2">
        <v>103</v>
      </c>
    </row>
    <row r="4650" spans="1:17" s="2" customFormat="1" x14ac:dyDescent="0.3">
      <c r="A4650" s="2">
        <v>4648</v>
      </c>
      <c r="B4650" s="2">
        <v>72</v>
      </c>
      <c r="C4650" s="2">
        <v>23</v>
      </c>
      <c r="D4650" s="2">
        <v>8.5</v>
      </c>
      <c r="E4650" s="2">
        <v>23</v>
      </c>
      <c r="F4650" s="2">
        <v>4648</v>
      </c>
      <c r="G4650" s="2">
        <v>0</v>
      </c>
      <c r="H4650" s="2">
        <v>1670</v>
      </c>
      <c r="J4650" s="2">
        <v>1</v>
      </c>
      <c r="K4650" s="2">
        <f t="shared" si="204"/>
        <v>9306000</v>
      </c>
      <c r="L4650" s="2">
        <v>1</v>
      </c>
      <c r="M4650" s="2">
        <f t="shared" si="205"/>
        <v>18612000</v>
      </c>
      <c r="N4650" s="2">
        <v>2</v>
      </c>
      <c r="O4650" s="2">
        <v>39538000</v>
      </c>
      <c r="P4650" s="2">
        <v>2</v>
      </c>
      <c r="Q4650" s="2">
        <v>103</v>
      </c>
    </row>
    <row r="4651" spans="1:17" s="2" customFormat="1" x14ac:dyDescent="0.3">
      <c r="A4651" s="2">
        <v>4649</v>
      </c>
      <c r="B4651" s="2">
        <v>72</v>
      </c>
      <c r="C4651" s="2">
        <v>23</v>
      </c>
      <c r="D4651" s="2">
        <v>8.5</v>
      </c>
      <c r="E4651" s="2">
        <v>23</v>
      </c>
      <c r="F4651" s="2">
        <v>4649</v>
      </c>
      <c r="G4651" s="2">
        <v>0</v>
      </c>
      <c r="H4651" s="2">
        <v>1670</v>
      </c>
      <c r="J4651" s="2">
        <v>1</v>
      </c>
      <c r="K4651" s="2">
        <f t="shared" si="204"/>
        <v>9308000</v>
      </c>
      <c r="L4651" s="2">
        <v>1</v>
      </c>
      <c r="M4651" s="2">
        <f t="shared" si="205"/>
        <v>18616000</v>
      </c>
      <c r="N4651" s="2">
        <v>2</v>
      </c>
      <c r="O4651" s="2">
        <v>39546000</v>
      </c>
      <c r="P4651" s="2">
        <v>2</v>
      </c>
      <c r="Q4651" s="2">
        <v>103</v>
      </c>
    </row>
    <row r="4652" spans="1:17" s="2" customFormat="1" x14ac:dyDescent="0.3">
      <c r="A4652" s="2">
        <v>4650</v>
      </c>
      <c r="B4652" s="2">
        <v>72</v>
      </c>
      <c r="C4652" s="2">
        <v>23</v>
      </c>
      <c r="D4652" s="2">
        <v>8.5</v>
      </c>
      <c r="E4652" s="2">
        <v>23</v>
      </c>
      <c r="F4652" s="2">
        <v>4650</v>
      </c>
      <c r="G4652" s="2">
        <v>0</v>
      </c>
      <c r="H4652" s="2">
        <v>1670</v>
      </c>
      <c r="J4652" s="2">
        <v>1</v>
      </c>
      <c r="K4652" s="2">
        <f t="shared" si="204"/>
        <v>9310000</v>
      </c>
      <c r="L4652" s="2">
        <v>1</v>
      </c>
      <c r="M4652" s="2">
        <f t="shared" si="205"/>
        <v>18620000</v>
      </c>
      <c r="N4652" s="2">
        <v>2</v>
      </c>
      <c r="O4652" s="2">
        <v>39554000</v>
      </c>
      <c r="P4652" s="2">
        <v>2</v>
      </c>
      <c r="Q4652" s="2">
        <v>103</v>
      </c>
    </row>
    <row r="4653" spans="1:17" s="1" customFormat="1" x14ac:dyDescent="0.3">
      <c r="A4653" s="1">
        <v>4651</v>
      </c>
      <c r="B4653" s="1">
        <v>72</v>
      </c>
      <c r="C4653" s="1">
        <v>23</v>
      </c>
      <c r="D4653" s="1">
        <v>8.5</v>
      </c>
      <c r="E4653" s="1">
        <v>23</v>
      </c>
      <c r="F4653" s="1">
        <v>4651</v>
      </c>
      <c r="G4653" s="1">
        <v>0</v>
      </c>
      <c r="H4653" s="2">
        <v>1680</v>
      </c>
      <c r="J4653" s="1">
        <v>1</v>
      </c>
      <c r="K4653" s="1">
        <f t="shared" si="204"/>
        <v>9312000</v>
      </c>
      <c r="L4653" s="1">
        <v>1</v>
      </c>
      <c r="M4653" s="1">
        <f t="shared" si="205"/>
        <v>18624000</v>
      </c>
      <c r="N4653" s="1">
        <v>2</v>
      </c>
      <c r="O4653" s="1">
        <v>39562000</v>
      </c>
      <c r="P4653" s="1">
        <v>2</v>
      </c>
      <c r="Q4653" s="2">
        <v>104</v>
      </c>
    </row>
    <row r="4654" spans="1:17" s="1" customFormat="1" x14ac:dyDescent="0.3">
      <c r="A4654" s="1">
        <v>4652</v>
      </c>
      <c r="B4654" s="1">
        <v>72</v>
      </c>
      <c r="C4654" s="1">
        <v>23</v>
      </c>
      <c r="D4654" s="1">
        <v>8.5</v>
      </c>
      <c r="E4654" s="1">
        <v>23</v>
      </c>
      <c r="F4654" s="1">
        <v>4652</v>
      </c>
      <c r="G4654" s="1">
        <v>0</v>
      </c>
      <c r="H4654" s="2">
        <v>1680</v>
      </c>
      <c r="J4654" s="1">
        <v>1</v>
      </c>
      <c r="K4654" s="1">
        <f t="shared" si="204"/>
        <v>9314000</v>
      </c>
      <c r="L4654" s="1">
        <v>1</v>
      </c>
      <c r="M4654" s="1">
        <f t="shared" si="205"/>
        <v>18628000</v>
      </c>
      <c r="N4654" s="1">
        <v>2</v>
      </c>
      <c r="O4654" s="1">
        <v>39570000</v>
      </c>
      <c r="P4654" s="1">
        <v>2</v>
      </c>
      <c r="Q4654" s="2">
        <v>104</v>
      </c>
    </row>
    <row r="4655" spans="1:17" s="1" customFormat="1" x14ac:dyDescent="0.3">
      <c r="A4655" s="1">
        <v>4653</v>
      </c>
      <c r="B4655" s="1">
        <v>72</v>
      </c>
      <c r="C4655" s="1">
        <v>23</v>
      </c>
      <c r="D4655" s="1">
        <v>8.5</v>
      </c>
      <c r="E4655" s="1">
        <v>23</v>
      </c>
      <c r="F4655" s="1">
        <v>4653</v>
      </c>
      <c r="G4655" s="1">
        <v>0</v>
      </c>
      <c r="H4655" s="2">
        <v>1680</v>
      </c>
      <c r="J4655" s="1">
        <v>1</v>
      </c>
      <c r="K4655" s="1">
        <f t="shared" si="204"/>
        <v>9316000</v>
      </c>
      <c r="L4655" s="1">
        <v>1</v>
      </c>
      <c r="M4655" s="1">
        <f t="shared" si="205"/>
        <v>18632000</v>
      </c>
      <c r="N4655" s="1">
        <v>2</v>
      </c>
      <c r="O4655" s="1">
        <v>39578000</v>
      </c>
      <c r="P4655" s="1">
        <v>2</v>
      </c>
      <c r="Q4655" s="2">
        <v>104</v>
      </c>
    </row>
    <row r="4656" spans="1:17" s="1" customFormat="1" x14ac:dyDescent="0.3">
      <c r="A4656" s="1">
        <v>4654</v>
      </c>
      <c r="B4656" s="1">
        <v>72</v>
      </c>
      <c r="C4656" s="1">
        <v>23</v>
      </c>
      <c r="D4656" s="1">
        <v>8.5</v>
      </c>
      <c r="E4656" s="1">
        <v>23</v>
      </c>
      <c r="F4656" s="1">
        <v>4654</v>
      </c>
      <c r="G4656" s="1">
        <v>0</v>
      </c>
      <c r="H4656" s="2">
        <v>1680</v>
      </c>
      <c r="J4656" s="1">
        <v>1</v>
      </c>
      <c r="K4656" s="1">
        <f t="shared" si="204"/>
        <v>9318000</v>
      </c>
      <c r="L4656" s="1">
        <v>1</v>
      </c>
      <c r="M4656" s="1">
        <f t="shared" si="205"/>
        <v>18636000</v>
      </c>
      <c r="N4656" s="1">
        <v>2</v>
      </c>
      <c r="O4656" s="1">
        <v>39586000</v>
      </c>
      <c r="P4656" s="1">
        <v>2</v>
      </c>
      <c r="Q4656" s="2">
        <v>104</v>
      </c>
    </row>
    <row r="4657" spans="1:17" s="1" customFormat="1" x14ac:dyDescent="0.3">
      <c r="A4657" s="1">
        <v>4655</v>
      </c>
      <c r="B4657" s="1">
        <v>72</v>
      </c>
      <c r="C4657" s="1">
        <v>23</v>
      </c>
      <c r="D4657" s="1">
        <v>8.5</v>
      </c>
      <c r="E4657" s="1">
        <v>23</v>
      </c>
      <c r="F4657" s="1">
        <v>4655</v>
      </c>
      <c r="G4657" s="1">
        <v>0</v>
      </c>
      <c r="H4657" s="2">
        <v>1680</v>
      </c>
      <c r="J4657" s="1">
        <v>1</v>
      </c>
      <c r="K4657" s="1">
        <f t="shared" si="204"/>
        <v>9320000</v>
      </c>
      <c r="L4657" s="1">
        <v>1</v>
      </c>
      <c r="M4657" s="1">
        <f t="shared" si="205"/>
        <v>18640000</v>
      </c>
      <c r="N4657" s="1">
        <v>2</v>
      </c>
      <c r="O4657" s="1">
        <v>39594000</v>
      </c>
      <c r="P4657" s="1">
        <v>2</v>
      </c>
      <c r="Q4657" s="2">
        <v>104</v>
      </c>
    </row>
    <row r="4658" spans="1:17" s="1" customFormat="1" x14ac:dyDescent="0.3">
      <c r="A4658" s="1">
        <v>4656</v>
      </c>
      <c r="B4658" s="1">
        <v>72</v>
      </c>
      <c r="C4658" s="1">
        <v>23</v>
      </c>
      <c r="D4658" s="1">
        <v>8.5</v>
      </c>
      <c r="E4658" s="1">
        <v>23</v>
      </c>
      <c r="F4658" s="1">
        <v>4656</v>
      </c>
      <c r="G4658" s="1">
        <v>0</v>
      </c>
      <c r="H4658" s="2">
        <v>1680</v>
      </c>
      <c r="J4658" s="1">
        <v>1</v>
      </c>
      <c r="K4658" s="1">
        <f t="shared" si="204"/>
        <v>9322000</v>
      </c>
      <c r="L4658" s="1">
        <v>1</v>
      </c>
      <c r="M4658" s="1">
        <f t="shared" si="205"/>
        <v>18644000</v>
      </c>
      <c r="N4658" s="1">
        <v>2</v>
      </c>
      <c r="O4658" s="1">
        <v>39602000</v>
      </c>
      <c r="P4658" s="1">
        <v>2</v>
      </c>
      <c r="Q4658" s="2">
        <v>104</v>
      </c>
    </row>
    <row r="4659" spans="1:17" s="1" customFormat="1" x14ac:dyDescent="0.3">
      <c r="A4659" s="1">
        <v>4657</v>
      </c>
      <c r="B4659" s="1">
        <v>72</v>
      </c>
      <c r="C4659" s="1">
        <v>23</v>
      </c>
      <c r="D4659" s="1">
        <v>8.5</v>
      </c>
      <c r="E4659" s="1">
        <v>23</v>
      </c>
      <c r="F4659" s="1">
        <v>4657</v>
      </c>
      <c r="G4659" s="1">
        <v>0</v>
      </c>
      <c r="H4659" s="2">
        <v>1680</v>
      </c>
      <c r="J4659" s="1">
        <v>1</v>
      </c>
      <c r="K4659" s="1">
        <f t="shared" si="204"/>
        <v>9324000</v>
      </c>
      <c r="L4659" s="1">
        <v>1</v>
      </c>
      <c r="M4659" s="1">
        <f t="shared" si="205"/>
        <v>18648000</v>
      </c>
      <c r="N4659" s="1">
        <v>2</v>
      </c>
      <c r="O4659" s="1">
        <v>39610000</v>
      </c>
      <c r="P4659" s="1">
        <v>2</v>
      </c>
      <c r="Q4659" s="2">
        <v>104</v>
      </c>
    </row>
    <row r="4660" spans="1:17" s="1" customFormat="1" x14ac:dyDescent="0.3">
      <c r="A4660" s="1">
        <v>4658</v>
      </c>
      <c r="B4660" s="1">
        <v>72</v>
      </c>
      <c r="C4660" s="1">
        <v>23</v>
      </c>
      <c r="D4660" s="1">
        <v>8.5</v>
      </c>
      <c r="E4660" s="1">
        <v>23</v>
      </c>
      <c r="F4660" s="1">
        <v>4658</v>
      </c>
      <c r="G4660" s="1">
        <v>0</v>
      </c>
      <c r="H4660" s="2">
        <v>1680</v>
      </c>
      <c r="J4660" s="1">
        <v>1</v>
      </c>
      <c r="K4660" s="1">
        <f t="shared" si="204"/>
        <v>9326000</v>
      </c>
      <c r="L4660" s="1">
        <v>1</v>
      </c>
      <c r="M4660" s="1">
        <f t="shared" si="205"/>
        <v>18652000</v>
      </c>
      <c r="N4660" s="1">
        <v>2</v>
      </c>
      <c r="O4660" s="1">
        <v>39618000</v>
      </c>
      <c r="P4660" s="1">
        <v>2</v>
      </c>
      <c r="Q4660" s="2">
        <v>104</v>
      </c>
    </row>
    <row r="4661" spans="1:17" s="1" customFormat="1" x14ac:dyDescent="0.3">
      <c r="A4661" s="1">
        <v>4659</v>
      </c>
      <c r="B4661" s="1">
        <v>72</v>
      </c>
      <c r="C4661" s="1">
        <v>23</v>
      </c>
      <c r="D4661" s="1">
        <v>8.5</v>
      </c>
      <c r="E4661" s="1">
        <v>23</v>
      </c>
      <c r="F4661" s="1">
        <v>4659</v>
      </c>
      <c r="G4661" s="1">
        <v>0</v>
      </c>
      <c r="H4661" s="2">
        <v>1680</v>
      </c>
      <c r="J4661" s="1">
        <v>1</v>
      </c>
      <c r="K4661" s="1">
        <f t="shared" si="204"/>
        <v>9328000</v>
      </c>
      <c r="L4661" s="1">
        <v>1</v>
      </c>
      <c r="M4661" s="1">
        <f t="shared" si="205"/>
        <v>18656000</v>
      </c>
      <c r="N4661" s="1">
        <v>2</v>
      </c>
      <c r="O4661" s="1">
        <v>39626000</v>
      </c>
      <c r="P4661" s="1">
        <v>2</v>
      </c>
      <c r="Q4661" s="2">
        <v>104</v>
      </c>
    </row>
    <row r="4662" spans="1:17" s="1" customFormat="1" x14ac:dyDescent="0.3">
      <c r="A4662" s="1">
        <v>4660</v>
      </c>
      <c r="B4662" s="1">
        <v>72</v>
      </c>
      <c r="C4662" s="1">
        <v>23</v>
      </c>
      <c r="D4662" s="1">
        <v>8.5</v>
      </c>
      <c r="E4662" s="1">
        <v>23</v>
      </c>
      <c r="F4662" s="1">
        <v>4660</v>
      </c>
      <c r="G4662" s="1">
        <v>0</v>
      </c>
      <c r="H4662" s="2">
        <v>1680</v>
      </c>
      <c r="J4662" s="1">
        <v>1</v>
      </c>
      <c r="K4662" s="1">
        <f t="shared" si="204"/>
        <v>9330000</v>
      </c>
      <c r="L4662" s="1">
        <v>1</v>
      </c>
      <c r="M4662" s="1">
        <f t="shared" si="205"/>
        <v>18660000</v>
      </c>
      <c r="N4662" s="1">
        <v>2</v>
      </c>
      <c r="O4662" s="1">
        <v>39634000</v>
      </c>
      <c r="P4662" s="1">
        <v>2</v>
      </c>
      <c r="Q4662" s="2">
        <v>104</v>
      </c>
    </row>
    <row r="4663" spans="1:17" s="1" customFormat="1" x14ac:dyDescent="0.3">
      <c r="A4663" s="1">
        <v>4661</v>
      </c>
      <c r="B4663" s="1">
        <v>72</v>
      </c>
      <c r="C4663" s="1">
        <v>23</v>
      </c>
      <c r="D4663" s="1">
        <v>8.5</v>
      </c>
      <c r="E4663" s="1">
        <v>23</v>
      </c>
      <c r="F4663" s="1">
        <v>4661</v>
      </c>
      <c r="G4663" s="1">
        <v>0</v>
      </c>
      <c r="H4663" s="2">
        <v>1680</v>
      </c>
      <c r="J4663" s="1">
        <v>1</v>
      </c>
      <c r="K4663" s="1">
        <f t="shared" si="204"/>
        <v>9332000</v>
      </c>
      <c r="L4663" s="1">
        <v>1</v>
      </c>
      <c r="M4663" s="1">
        <f t="shared" si="205"/>
        <v>18664000</v>
      </c>
      <c r="N4663" s="1">
        <v>2</v>
      </c>
      <c r="O4663" s="1">
        <v>39642000</v>
      </c>
      <c r="P4663" s="1">
        <v>2</v>
      </c>
      <c r="Q4663" s="2">
        <v>104</v>
      </c>
    </row>
    <row r="4664" spans="1:17" s="1" customFormat="1" x14ac:dyDescent="0.3">
      <c r="A4664" s="1">
        <v>4662</v>
      </c>
      <c r="B4664" s="1">
        <v>72</v>
      </c>
      <c r="C4664" s="1">
        <v>23</v>
      </c>
      <c r="D4664" s="1">
        <v>8.5</v>
      </c>
      <c r="E4664" s="1">
        <v>23</v>
      </c>
      <c r="F4664" s="1">
        <v>4662</v>
      </c>
      <c r="G4664" s="1">
        <v>0</v>
      </c>
      <c r="H4664" s="2">
        <v>1680</v>
      </c>
      <c r="J4664" s="1">
        <v>1</v>
      </c>
      <c r="K4664" s="1">
        <f t="shared" si="204"/>
        <v>9334000</v>
      </c>
      <c r="L4664" s="1">
        <v>1</v>
      </c>
      <c r="M4664" s="1">
        <f t="shared" si="205"/>
        <v>18668000</v>
      </c>
      <c r="N4664" s="1">
        <v>2</v>
      </c>
      <c r="O4664" s="1">
        <v>39650000</v>
      </c>
      <c r="P4664" s="1">
        <v>2</v>
      </c>
      <c r="Q4664" s="2">
        <v>104</v>
      </c>
    </row>
    <row r="4665" spans="1:17" s="1" customFormat="1" x14ac:dyDescent="0.3">
      <c r="A4665" s="1">
        <v>4663</v>
      </c>
      <c r="B4665" s="1">
        <v>72</v>
      </c>
      <c r="C4665" s="1">
        <v>23</v>
      </c>
      <c r="D4665" s="1">
        <v>8.5</v>
      </c>
      <c r="E4665" s="1">
        <v>23</v>
      </c>
      <c r="F4665" s="1">
        <v>4663</v>
      </c>
      <c r="G4665" s="1">
        <v>0</v>
      </c>
      <c r="H4665" s="2">
        <v>1680</v>
      </c>
      <c r="J4665" s="1">
        <v>1</v>
      </c>
      <c r="K4665" s="1">
        <f t="shared" si="204"/>
        <v>9336000</v>
      </c>
      <c r="L4665" s="1">
        <v>1</v>
      </c>
      <c r="M4665" s="1">
        <f t="shared" si="205"/>
        <v>18672000</v>
      </c>
      <c r="N4665" s="1">
        <v>2</v>
      </c>
      <c r="O4665" s="1">
        <v>39658000</v>
      </c>
      <c r="P4665" s="1">
        <v>2</v>
      </c>
      <c r="Q4665" s="2">
        <v>104</v>
      </c>
    </row>
    <row r="4666" spans="1:17" s="1" customFormat="1" x14ac:dyDescent="0.3">
      <c r="A4666" s="1">
        <v>4664</v>
      </c>
      <c r="B4666" s="1">
        <v>72</v>
      </c>
      <c r="C4666" s="1">
        <v>23</v>
      </c>
      <c r="D4666" s="1">
        <v>8.5</v>
      </c>
      <c r="E4666" s="1">
        <v>23</v>
      </c>
      <c r="F4666" s="1">
        <v>4664</v>
      </c>
      <c r="G4666" s="1">
        <v>0</v>
      </c>
      <c r="H4666" s="2">
        <v>1680</v>
      </c>
      <c r="J4666" s="1">
        <v>1</v>
      </c>
      <c r="K4666" s="1">
        <f t="shared" si="204"/>
        <v>9338000</v>
      </c>
      <c r="L4666" s="1">
        <v>1</v>
      </c>
      <c r="M4666" s="1">
        <f t="shared" si="205"/>
        <v>18676000</v>
      </c>
      <c r="N4666" s="1">
        <v>2</v>
      </c>
      <c r="O4666" s="1">
        <v>39666000</v>
      </c>
      <c r="P4666" s="1">
        <v>2</v>
      </c>
      <c r="Q4666" s="2">
        <v>104</v>
      </c>
    </row>
    <row r="4667" spans="1:17" s="1" customFormat="1" x14ac:dyDescent="0.3">
      <c r="A4667" s="1">
        <v>4665</v>
      </c>
      <c r="B4667" s="1">
        <v>72</v>
      </c>
      <c r="C4667" s="1">
        <v>23</v>
      </c>
      <c r="D4667" s="1">
        <v>8.5</v>
      </c>
      <c r="E4667" s="1">
        <v>23</v>
      </c>
      <c r="F4667" s="1">
        <v>4665</v>
      </c>
      <c r="G4667" s="1">
        <v>0</v>
      </c>
      <c r="H4667" s="2">
        <v>1680</v>
      </c>
      <c r="J4667" s="1">
        <v>1</v>
      </c>
      <c r="K4667" s="1">
        <f t="shared" si="204"/>
        <v>9340000</v>
      </c>
      <c r="L4667" s="1">
        <v>1</v>
      </c>
      <c r="M4667" s="1">
        <f t="shared" si="205"/>
        <v>18680000</v>
      </c>
      <c r="N4667" s="1">
        <v>2</v>
      </c>
      <c r="O4667" s="1">
        <v>39674000</v>
      </c>
      <c r="P4667" s="1">
        <v>2</v>
      </c>
      <c r="Q4667" s="2">
        <v>104</v>
      </c>
    </row>
    <row r="4668" spans="1:17" s="1" customFormat="1" x14ac:dyDescent="0.3">
      <c r="A4668" s="1">
        <v>4666</v>
      </c>
      <c r="B4668" s="1">
        <v>72</v>
      </c>
      <c r="C4668" s="1">
        <v>23</v>
      </c>
      <c r="D4668" s="1">
        <v>8.5</v>
      </c>
      <c r="E4668" s="1">
        <v>23</v>
      </c>
      <c r="F4668" s="1">
        <v>4666</v>
      </c>
      <c r="G4668" s="1">
        <v>0</v>
      </c>
      <c r="H4668" s="2">
        <v>1680</v>
      </c>
      <c r="J4668" s="1">
        <v>1</v>
      </c>
      <c r="K4668" s="1">
        <f t="shared" si="204"/>
        <v>9342000</v>
      </c>
      <c r="L4668" s="1">
        <v>1</v>
      </c>
      <c r="M4668" s="1">
        <f t="shared" si="205"/>
        <v>18684000</v>
      </c>
      <c r="N4668" s="1">
        <v>2</v>
      </c>
      <c r="O4668" s="1">
        <v>39682000</v>
      </c>
      <c r="P4668" s="1">
        <v>2</v>
      </c>
      <c r="Q4668" s="2">
        <v>104</v>
      </c>
    </row>
    <row r="4669" spans="1:17" s="1" customFormat="1" x14ac:dyDescent="0.3">
      <c r="A4669" s="1">
        <v>4667</v>
      </c>
      <c r="B4669" s="1">
        <v>72</v>
      </c>
      <c r="C4669" s="1">
        <v>23</v>
      </c>
      <c r="D4669" s="1">
        <v>8.5</v>
      </c>
      <c r="E4669" s="1">
        <v>23</v>
      </c>
      <c r="F4669" s="1">
        <v>4667</v>
      </c>
      <c r="G4669" s="1">
        <v>0</v>
      </c>
      <c r="H4669" s="2">
        <v>1680</v>
      </c>
      <c r="J4669" s="1">
        <v>1</v>
      </c>
      <c r="K4669" s="1">
        <f t="shared" si="204"/>
        <v>9344000</v>
      </c>
      <c r="L4669" s="1">
        <v>1</v>
      </c>
      <c r="M4669" s="1">
        <f t="shared" si="205"/>
        <v>18688000</v>
      </c>
      <c r="N4669" s="1">
        <v>2</v>
      </c>
      <c r="O4669" s="1">
        <v>39690000</v>
      </c>
      <c r="P4669" s="1">
        <v>2</v>
      </c>
      <c r="Q4669" s="2">
        <v>104</v>
      </c>
    </row>
    <row r="4670" spans="1:17" s="1" customFormat="1" x14ac:dyDescent="0.3">
      <c r="A4670" s="1">
        <v>4668</v>
      </c>
      <c r="B4670" s="1">
        <v>72</v>
      </c>
      <c r="C4670" s="1">
        <v>23</v>
      </c>
      <c r="D4670" s="1">
        <v>8.5</v>
      </c>
      <c r="E4670" s="1">
        <v>23</v>
      </c>
      <c r="F4670" s="1">
        <v>4668</v>
      </c>
      <c r="G4670" s="1">
        <v>0</v>
      </c>
      <c r="H4670" s="2">
        <v>1680</v>
      </c>
      <c r="J4670" s="1">
        <v>1</v>
      </c>
      <c r="K4670" s="1">
        <f t="shared" si="204"/>
        <v>9346000</v>
      </c>
      <c r="L4670" s="1">
        <v>1</v>
      </c>
      <c r="M4670" s="1">
        <f t="shared" si="205"/>
        <v>18692000</v>
      </c>
      <c r="N4670" s="1">
        <v>2</v>
      </c>
      <c r="O4670" s="1">
        <v>39698000</v>
      </c>
      <c r="P4670" s="1">
        <v>2</v>
      </c>
      <c r="Q4670" s="2">
        <v>104</v>
      </c>
    </row>
    <row r="4671" spans="1:17" s="1" customFormat="1" x14ac:dyDescent="0.3">
      <c r="A4671" s="1">
        <v>4669</v>
      </c>
      <c r="B4671" s="1">
        <v>72</v>
      </c>
      <c r="C4671" s="1">
        <v>23</v>
      </c>
      <c r="D4671" s="1">
        <v>8.5</v>
      </c>
      <c r="E4671" s="1">
        <v>23</v>
      </c>
      <c r="F4671" s="1">
        <v>4669</v>
      </c>
      <c r="G4671" s="1">
        <v>0</v>
      </c>
      <c r="H4671" s="2">
        <v>1680</v>
      </c>
      <c r="J4671" s="1">
        <v>1</v>
      </c>
      <c r="K4671" s="1">
        <f t="shared" si="204"/>
        <v>9348000</v>
      </c>
      <c r="L4671" s="1">
        <v>1</v>
      </c>
      <c r="M4671" s="1">
        <f t="shared" si="205"/>
        <v>18696000</v>
      </c>
      <c r="N4671" s="1">
        <v>2</v>
      </c>
      <c r="O4671" s="1">
        <v>39706000</v>
      </c>
      <c r="P4671" s="1">
        <v>2</v>
      </c>
      <c r="Q4671" s="2">
        <v>104</v>
      </c>
    </row>
    <row r="4672" spans="1:17" s="1" customFormat="1" x14ac:dyDescent="0.3">
      <c r="A4672" s="1">
        <v>4670</v>
      </c>
      <c r="B4672" s="1">
        <v>72</v>
      </c>
      <c r="C4672" s="1">
        <v>23</v>
      </c>
      <c r="D4672" s="1">
        <v>8.5</v>
      </c>
      <c r="E4672" s="1">
        <v>23</v>
      </c>
      <c r="F4672" s="1">
        <v>4670</v>
      </c>
      <c r="G4672" s="1">
        <v>0</v>
      </c>
      <c r="H4672" s="2">
        <v>1680</v>
      </c>
      <c r="J4672" s="1">
        <v>1</v>
      </c>
      <c r="K4672" s="1">
        <f t="shared" ref="K4672:K4735" si="206">10000+A4672*2000</f>
        <v>9350000</v>
      </c>
      <c r="L4672" s="1">
        <v>1</v>
      </c>
      <c r="M4672" s="1">
        <f t="shared" ref="M4672:M4735" si="207">K4672*2</f>
        <v>18700000</v>
      </c>
      <c r="N4672" s="1">
        <v>2</v>
      </c>
      <c r="O4672" s="1">
        <v>39714000</v>
      </c>
      <c r="P4672" s="1">
        <v>2</v>
      </c>
      <c r="Q4672" s="2">
        <v>104</v>
      </c>
    </row>
    <row r="4673" spans="1:17" s="1" customFormat="1" x14ac:dyDescent="0.3">
      <c r="A4673" s="1">
        <v>4671</v>
      </c>
      <c r="B4673" s="1">
        <v>72</v>
      </c>
      <c r="C4673" s="1">
        <v>23</v>
      </c>
      <c r="D4673" s="1">
        <v>8.5</v>
      </c>
      <c r="E4673" s="1">
        <v>23</v>
      </c>
      <c r="F4673" s="1">
        <v>4671</v>
      </c>
      <c r="G4673" s="1">
        <v>0</v>
      </c>
      <c r="H4673" s="2">
        <v>1680</v>
      </c>
      <c r="J4673" s="1">
        <v>1</v>
      </c>
      <c r="K4673" s="1">
        <f t="shared" si="206"/>
        <v>9352000</v>
      </c>
      <c r="L4673" s="1">
        <v>1</v>
      </c>
      <c r="M4673" s="1">
        <f t="shared" si="207"/>
        <v>18704000</v>
      </c>
      <c r="N4673" s="1">
        <v>2</v>
      </c>
      <c r="O4673" s="1">
        <v>39722000</v>
      </c>
      <c r="P4673" s="1">
        <v>2</v>
      </c>
      <c r="Q4673" s="2">
        <v>104</v>
      </c>
    </row>
    <row r="4674" spans="1:17" s="1" customFormat="1" x14ac:dyDescent="0.3">
      <c r="A4674" s="1">
        <v>4672</v>
      </c>
      <c r="B4674" s="1">
        <v>72</v>
      </c>
      <c r="C4674" s="1">
        <v>23</v>
      </c>
      <c r="D4674" s="1">
        <v>8.5</v>
      </c>
      <c r="E4674" s="1">
        <v>23</v>
      </c>
      <c r="F4674" s="1">
        <v>4672</v>
      </c>
      <c r="G4674" s="1">
        <v>0</v>
      </c>
      <c r="H4674" s="2">
        <v>1680</v>
      </c>
      <c r="J4674" s="1">
        <v>1</v>
      </c>
      <c r="K4674" s="1">
        <f t="shared" si="206"/>
        <v>9354000</v>
      </c>
      <c r="L4674" s="1">
        <v>1</v>
      </c>
      <c r="M4674" s="1">
        <f t="shared" si="207"/>
        <v>18708000</v>
      </c>
      <c r="N4674" s="1">
        <v>2</v>
      </c>
      <c r="O4674" s="1">
        <v>39730000</v>
      </c>
      <c r="P4674" s="1">
        <v>2</v>
      </c>
      <c r="Q4674" s="2">
        <v>104</v>
      </c>
    </row>
    <row r="4675" spans="1:17" s="1" customFormat="1" x14ac:dyDescent="0.3">
      <c r="A4675" s="1">
        <v>4673</v>
      </c>
      <c r="B4675" s="1">
        <v>72</v>
      </c>
      <c r="C4675" s="1">
        <v>23</v>
      </c>
      <c r="D4675" s="1">
        <v>8.5</v>
      </c>
      <c r="E4675" s="1">
        <v>23</v>
      </c>
      <c r="F4675" s="1">
        <v>4673</v>
      </c>
      <c r="G4675" s="1">
        <v>0</v>
      </c>
      <c r="H4675" s="2">
        <v>1680</v>
      </c>
      <c r="J4675" s="1">
        <v>1</v>
      </c>
      <c r="K4675" s="1">
        <f t="shared" si="206"/>
        <v>9356000</v>
      </c>
      <c r="L4675" s="1">
        <v>1</v>
      </c>
      <c r="M4675" s="1">
        <f t="shared" si="207"/>
        <v>18712000</v>
      </c>
      <c r="N4675" s="1">
        <v>2</v>
      </c>
      <c r="O4675" s="1">
        <v>39738000</v>
      </c>
      <c r="P4675" s="1">
        <v>2</v>
      </c>
      <c r="Q4675" s="2">
        <v>104</v>
      </c>
    </row>
    <row r="4676" spans="1:17" s="1" customFormat="1" x14ac:dyDescent="0.3">
      <c r="A4676" s="1">
        <v>4674</v>
      </c>
      <c r="B4676" s="1">
        <v>72</v>
      </c>
      <c r="C4676" s="1">
        <v>23</v>
      </c>
      <c r="D4676" s="1">
        <v>8.5</v>
      </c>
      <c r="E4676" s="1">
        <v>23</v>
      </c>
      <c r="F4676" s="1">
        <v>4674</v>
      </c>
      <c r="G4676" s="1">
        <v>0</v>
      </c>
      <c r="H4676" s="2">
        <v>1680</v>
      </c>
      <c r="J4676" s="1">
        <v>1</v>
      </c>
      <c r="K4676" s="1">
        <f t="shared" si="206"/>
        <v>9358000</v>
      </c>
      <c r="L4676" s="1">
        <v>1</v>
      </c>
      <c r="M4676" s="1">
        <f t="shared" si="207"/>
        <v>18716000</v>
      </c>
      <c r="N4676" s="1">
        <v>2</v>
      </c>
      <c r="O4676" s="1">
        <v>39746000</v>
      </c>
      <c r="P4676" s="1">
        <v>2</v>
      </c>
      <c r="Q4676" s="2">
        <v>104</v>
      </c>
    </row>
    <row r="4677" spans="1:17" s="1" customFormat="1" x14ac:dyDescent="0.3">
      <c r="A4677" s="1">
        <v>4675</v>
      </c>
      <c r="B4677" s="1">
        <v>72</v>
      </c>
      <c r="C4677" s="1">
        <v>23</v>
      </c>
      <c r="D4677" s="1">
        <v>8.5</v>
      </c>
      <c r="E4677" s="1">
        <v>23</v>
      </c>
      <c r="F4677" s="1">
        <v>4675</v>
      </c>
      <c r="G4677" s="1">
        <v>0</v>
      </c>
      <c r="H4677" s="2">
        <v>1680</v>
      </c>
      <c r="J4677" s="1">
        <v>1</v>
      </c>
      <c r="K4677" s="1">
        <f t="shared" si="206"/>
        <v>9360000</v>
      </c>
      <c r="L4677" s="1">
        <v>1</v>
      </c>
      <c r="M4677" s="1">
        <f t="shared" si="207"/>
        <v>18720000</v>
      </c>
      <c r="N4677" s="1">
        <v>2</v>
      </c>
      <c r="O4677" s="1">
        <v>39754000</v>
      </c>
      <c r="P4677" s="1">
        <v>2</v>
      </c>
      <c r="Q4677" s="2">
        <v>104</v>
      </c>
    </row>
    <row r="4678" spans="1:17" s="1" customFormat="1" x14ac:dyDescent="0.3">
      <c r="A4678" s="1">
        <v>4676</v>
      </c>
      <c r="B4678" s="1">
        <v>72</v>
      </c>
      <c r="C4678" s="1">
        <v>23</v>
      </c>
      <c r="D4678" s="1">
        <v>8.5</v>
      </c>
      <c r="E4678" s="1">
        <v>23</v>
      </c>
      <c r="F4678" s="1">
        <v>4676</v>
      </c>
      <c r="G4678" s="1">
        <v>0</v>
      </c>
      <c r="H4678" s="2">
        <v>1680</v>
      </c>
      <c r="J4678" s="1">
        <v>1</v>
      </c>
      <c r="K4678" s="1">
        <f t="shared" si="206"/>
        <v>9362000</v>
      </c>
      <c r="L4678" s="1">
        <v>1</v>
      </c>
      <c r="M4678" s="1">
        <f t="shared" si="207"/>
        <v>18724000</v>
      </c>
      <c r="N4678" s="1">
        <v>2</v>
      </c>
      <c r="O4678" s="1">
        <v>39762000</v>
      </c>
      <c r="P4678" s="1">
        <v>2</v>
      </c>
      <c r="Q4678" s="2">
        <v>104</v>
      </c>
    </row>
    <row r="4679" spans="1:17" s="1" customFormat="1" x14ac:dyDescent="0.3">
      <c r="A4679" s="1">
        <v>4677</v>
      </c>
      <c r="B4679" s="1">
        <v>72</v>
      </c>
      <c r="C4679" s="1">
        <v>23</v>
      </c>
      <c r="D4679" s="1">
        <v>8.5</v>
      </c>
      <c r="E4679" s="1">
        <v>23</v>
      </c>
      <c r="F4679" s="1">
        <v>4677</v>
      </c>
      <c r="G4679" s="1">
        <v>0</v>
      </c>
      <c r="H4679" s="2">
        <v>1680</v>
      </c>
      <c r="J4679" s="1">
        <v>1</v>
      </c>
      <c r="K4679" s="1">
        <f t="shared" si="206"/>
        <v>9364000</v>
      </c>
      <c r="L4679" s="1">
        <v>1</v>
      </c>
      <c r="M4679" s="1">
        <f t="shared" si="207"/>
        <v>18728000</v>
      </c>
      <c r="N4679" s="1">
        <v>2</v>
      </c>
      <c r="O4679" s="1">
        <v>39770000</v>
      </c>
      <c r="P4679" s="1">
        <v>2</v>
      </c>
      <c r="Q4679" s="2">
        <v>104</v>
      </c>
    </row>
    <row r="4680" spans="1:17" s="1" customFormat="1" x14ac:dyDescent="0.3">
      <c r="A4680" s="1">
        <v>4678</v>
      </c>
      <c r="B4680" s="1">
        <v>72</v>
      </c>
      <c r="C4680" s="1">
        <v>23</v>
      </c>
      <c r="D4680" s="1">
        <v>8.5</v>
      </c>
      <c r="E4680" s="1">
        <v>23</v>
      </c>
      <c r="F4680" s="1">
        <v>4678</v>
      </c>
      <c r="G4680" s="1">
        <v>0</v>
      </c>
      <c r="H4680" s="2">
        <v>1680</v>
      </c>
      <c r="J4680" s="1">
        <v>1</v>
      </c>
      <c r="K4680" s="1">
        <f t="shared" si="206"/>
        <v>9366000</v>
      </c>
      <c r="L4680" s="1">
        <v>1</v>
      </c>
      <c r="M4680" s="1">
        <f t="shared" si="207"/>
        <v>18732000</v>
      </c>
      <c r="N4680" s="1">
        <v>2</v>
      </c>
      <c r="O4680" s="1">
        <v>39778000</v>
      </c>
      <c r="P4680" s="1">
        <v>2</v>
      </c>
      <c r="Q4680" s="2">
        <v>104</v>
      </c>
    </row>
    <row r="4681" spans="1:17" s="1" customFormat="1" x14ac:dyDescent="0.3">
      <c r="A4681" s="1">
        <v>4679</v>
      </c>
      <c r="B4681" s="1">
        <v>72</v>
      </c>
      <c r="C4681" s="1">
        <v>23</v>
      </c>
      <c r="D4681" s="1">
        <v>8.5</v>
      </c>
      <c r="E4681" s="1">
        <v>23</v>
      </c>
      <c r="F4681" s="1">
        <v>4679</v>
      </c>
      <c r="G4681" s="1">
        <v>0</v>
      </c>
      <c r="H4681" s="2">
        <v>1680</v>
      </c>
      <c r="J4681" s="1">
        <v>1</v>
      </c>
      <c r="K4681" s="1">
        <f t="shared" si="206"/>
        <v>9368000</v>
      </c>
      <c r="L4681" s="1">
        <v>1</v>
      </c>
      <c r="M4681" s="1">
        <f t="shared" si="207"/>
        <v>18736000</v>
      </c>
      <c r="N4681" s="1">
        <v>2</v>
      </c>
      <c r="O4681" s="1">
        <v>39786000</v>
      </c>
      <c r="P4681" s="1">
        <v>2</v>
      </c>
      <c r="Q4681" s="2">
        <v>104</v>
      </c>
    </row>
    <row r="4682" spans="1:17" s="1" customFormat="1" x14ac:dyDescent="0.3">
      <c r="A4682" s="1">
        <v>4680</v>
      </c>
      <c r="B4682" s="1">
        <v>72</v>
      </c>
      <c r="C4682" s="1">
        <v>23</v>
      </c>
      <c r="D4682" s="1">
        <v>8.5</v>
      </c>
      <c r="E4682" s="1">
        <v>23</v>
      </c>
      <c r="F4682" s="1">
        <v>4680</v>
      </c>
      <c r="G4682" s="1">
        <v>0</v>
      </c>
      <c r="H4682" s="2">
        <v>1680</v>
      </c>
      <c r="J4682" s="1">
        <v>1</v>
      </c>
      <c r="K4682" s="1">
        <f t="shared" si="206"/>
        <v>9370000</v>
      </c>
      <c r="L4682" s="1">
        <v>1</v>
      </c>
      <c r="M4682" s="1">
        <f t="shared" si="207"/>
        <v>18740000</v>
      </c>
      <c r="N4682" s="1">
        <v>2</v>
      </c>
      <c r="O4682" s="1">
        <v>39794000</v>
      </c>
      <c r="P4682" s="1">
        <v>2</v>
      </c>
      <c r="Q4682" s="2">
        <v>104</v>
      </c>
    </row>
    <row r="4683" spans="1:17" s="1" customFormat="1" x14ac:dyDescent="0.3">
      <c r="A4683" s="1">
        <v>4681</v>
      </c>
      <c r="B4683" s="1">
        <v>72</v>
      </c>
      <c r="C4683" s="1">
        <v>23</v>
      </c>
      <c r="D4683" s="1">
        <v>8.5</v>
      </c>
      <c r="E4683" s="1">
        <v>23</v>
      </c>
      <c r="F4683" s="1">
        <v>4681</v>
      </c>
      <c r="G4683" s="1">
        <v>0</v>
      </c>
      <c r="H4683" s="2">
        <v>1680</v>
      </c>
      <c r="J4683" s="1">
        <v>1</v>
      </c>
      <c r="K4683" s="1">
        <f t="shared" si="206"/>
        <v>9372000</v>
      </c>
      <c r="L4683" s="1">
        <v>1</v>
      </c>
      <c r="M4683" s="1">
        <f t="shared" si="207"/>
        <v>18744000</v>
      </c>
      <c r="N4683" s="1">
        <v>2</v>
      </c>
      <c r="O4683" s="1">
        <v>39802000</v>
      </c>
      <c r="P4683" s="1">
        <v>2</v>
      </c>
      <c r="Q4683" s="2">
        <v>104</v>
      </c>
    </row>
    <row r="4684" spans="1:17" s="1" customFormat="1" x14ac:dyDescent="0.3">
      <c r="A4684" s="1">
        <v>4682</v>
      </c>
      <c r="B4684" s="1">
        <v>72</v>
      </c>
      <c r="C4684" s="1">
        <v>23</v>
      </c>
      <c r="D4684" s="1">
        <v>8.5</v>
      </c>
      <c r="E4684" s="1">
        <v>23</v>
      </c>
      <c r="F4684" s="1">
        <v>4682</v>
      </c>
      <c r="G4684" s="1">
        <v>0</v>
      </c>
      <c r="H4684" s="2">
        <v>1680</v>
      </c>
      <c r="J4684" s="1">
        <v>1</v>
      </c>
      <c r="K4684" s="1">
        <f t="shared" si="206"/>
        <v>9374000</v>
      </c>
      <c r="L4684" s="1">
        <v>1</v>
      </c>
      <c r="M4684" s="1">
        <f t="shared" si="207"/>
        <v>18748000</v>
      </c>
      <c r="N4684" s="1">
        <v>2</v>
      </c>
      <c r="O4684" s="1">
        <v>39810000</v>
      </c>
      <c r="P4684" s="1">
        <v>2</v>
      </c>
      <c r="Q4684" s="2">
        <v>104</v>
      </c>
    </row>
    <row r="4685" spans="1:17" s="1" customFormat="1" x14ac:dyDescent="0.3">
      <c r="A4685" s="1">
        <v>4683</v>
      </c>
      <c r="B4685" s="1">
        <v>72</v>
      </c>
      <c r="C4685" s="1">
        <v>23</v>
      </c>
      <c r="D4685" s="1">
        <v>8.5</v>
      </c>
      <c r="E4685" s="1">
        <v>23</v>
      </c>
      <c r="F4685" s="1">
        <v>4683</v>
      </c>
      <c r="G4685" s="1">
        <v>0</v>
      </c>
      <c r="H4685" s="2">
        <v>1680</v>
      </c>
      <c r="J4685" s="1">
        <v>1</v>
      </c>
      <c r="K4685" s="1">
        <f t="shared" si="206"/>
        <v>9376000</v>
      </c>
      <c r="L4685" s="1">
        <v>1</v>
      </c>
      <c r="M4685" s="1">
        <f t="shared" si="207"/>
        <v>18752000</v>
      </c>
      <c r="N4685" s="1">
        <v>2</v>
      </c>
      <c r="O4685" s="1">
        <v>39818000</v>
      </c>
      <c r="P4685" s="1">
        <v>2</v>
      </c>
      <c r="Q4685" s="2">
        <v>104</v>
      </c>
    </row>
    <row r="4686" spans="1:17" s="1" customFormat="1" x14ac:dyDescent="0.3">
      <c r="A4686" s="1">
        <v>4684</v>
      </c>
      <c r="B4686" s="1">
        <v>72</v>
      </c>
      <c r="C4686" s="1">
        <v>23</v>
      </c>
      <c r="D4686" s="1">
        <v>8.5</v>
      </c>
      <c r="E4686" s="1">
        <v>23</v>
      </c>
      <c r="F4686" s="1">
        <v>4684</v>
      </c>
      <c r="G4686" s="1">
        <v>0</v>
      </c>
      <c r="H4686" s="2">
        <v>1680</v>
      </c>
      <c r="J4686" s="1">
        <v>1</v>
      </c>
      <c r="K4686" s="1">
        <f t="shared" si="206"/>
        <v>9378000</v>
      </c>
      <c r="L4686" s="1">
        <v>1</v>
      </c>
      <c r="M4686" s="1">
        <f t="shared" si="207"/>
        <v>18756000</v>
      </c>
      <c r="N4686" s="1">
        <v>2</v>
      </c>
      <c r="O4686" s="1">
        <v>39826000</v>
      </c>
      <c r="P4686" s="1">
        <v>2</v>
      </c>
      <c r="Q4686" s="2">
        <v>104</v>
      </c>
    </row>
    <row r="4687" spans="1:17" s="1" customFormat="1" x14ac:dyDescent="0.3">
      <c r="A4687" s="1">
        <v>4685</v>
      </c>
      <c r="B4687" s="1">
        <v>72</v>
      </c>
      <c r="C4687" s="1">
        <v>23</v>
      </c>
      <c r="D4687" s="1">
        <v>8.5</v>
      </c>
      <c r="E4687" s="1">
        <v>23</v>
      </c>
      <c r="F4687" s="1">
        <v>4685</v>
      </c>
      <c r="G4687" s="1">
        <v>0</v>
      </c>
      <c r="H4687" s="2">
        <v>1680</v>
      </c>
      <c r="J4687" s="1">
        <v>1</v>
      </c>
      <c r="K4687" s="1">
        <f t="shared" si="206"/>
        <v>9380000</v>
      </c>
      <c r="L4687" s="1">
        <v>1</v>
      </c>
      <c r="M4687" s="1">
        <f t="shared" si="207"/>
        <v>18760000</v>
      </c>
      <c r="N4687" s="1">
        <v>2</v>
      </c>
      <c r="O4687" s="1">
        <v>39834000</v>
      </c>
      <c r="P4687" s="1">
        <v>2</v>
      </c>
      <c r="Q4687" s="2">
        <v>104</v>
      </c>
    </row>
    <row r="4688" spans="1:17" s="1" customFormat="1" x14ac:dyDescent="0.3">
      <c r="A4688" s="1">
        <v>4686</v>
      </c>
      <c r="B4688" s="1">
        <v>72</v>
      </c>
      <c r="C4688" s="1">
        <v>23</v>
      </c>
      <c r="D4688" s="1">
        <v>8.5</v>
      </c>
      <c r="E4688" s="1">
        <v>23</v>
      </c>
      <c r="F4688" s="1">
        <v>4686</v>
      </c>
      <c r="G4688" s="1">
        <v>0</v>
      </c>
      <c r="H4688" s="2">
        <v>1680</v>
      </c>
      <c r="J4688" s="1">
        <v>1</v>
      </c>
      <c r="K4688" s="1">
        <f t="shared" si="206"/>
        <v>9382000</v>
      </c>
      <c r="L4688" s="1">
        <v>1</v>
      </c>
      <c r="M4688" s="1">
        <f t="shared" si="207"/>
        <v>18764000</v>
      </c>
      <c r="N4688" s="1">
        <v>2</v>
      </c>
      <c r="O4688" s="1">
        <v>39842000</v>
      </c>
      <c r="P4688" s="1">
        <v>2</v>
      </c>
      <c r="Q4688" s="2">
        <v>104</v>
      </c>
    </row>
    <row r="4689" spans="1:17" s="1" customFormat="1" x14ac:dyDescent="0.3">
      <c r="A4689" s="1">
        <v>4687</v>
      </c>
      <c r="B4689" s="1">
        <v>72</v>
      </c>
      <c r="C4689" s="1">
        <v>23</v>
      </c>
      <c r="D4689" s="1">
        <v>8.5</v>
      </c>
      <c r="E4689" s="1">
        <v>23</v>
      </c>
      <c r="F4689" s="1">
        <v>4687</v>
      </c>
      <c r="G4689" s="1">
        <v>0</v>
      </c>
      <c r="H4689" s="2">
        <v>1680</v>
      </c>
      <c r="J4689" s="1">
        <v>1</v>
      </c>
      <c r="K4689" s="1">
        <f t="shared" si="206"/>
        <v>9384000</v>
      </c>
      <c r="L4689" s="1">
        <v>1</v>
      </c>
      <c r="M4689" s="1">
        <f t="shared" si="207"/>
        <v>18768000</v>
      </c>
      <c r="N4689" s="1">
        <v>2</v>
      </c>
      <c r="O4689" s="1">
        <v>39850000</v>
      </c>
      <c r="P4689" s="1">
        <v>2</v>
      </c>
      <c r="Q4689" s="2">
        <v>104</v>
      </c>
    </row>
    <row r="4690" spans="1:17" s="1" customFormat="1" x14ac:dyDescent="0.3">
      <c r="A4690" s="1">
        <v>4688</v>
      </c>
      <c r="B4690" s="1">
        <v>72</v>
      </c>
      <c r="C4690" s="1">
        <v>23</v>
      </c>
      <c r="D4690" s="1">
        <v>8.5</v>
      </c>
      <c r="E4690" s="1">
        <v>23</v>
      </c>
      <c r="F4690" s="1">
        <v>4688</v>
      </c>
      <c r="G4690" s="1">
        <v>0</v>
      </c>
      <c r="H4690" s="2">
        <v>1680</v>
      </c>
      <c r="J4690" s="1">
        <v>1</v>
      </c>
      <c r="K4690" s="1">
        <f t="shared" si="206"/>
        <v>9386000</v>
      </c>
      <c r="L4690" s="1">
        <v>1</v>
      </c>
      <c r="M4690" s="1">
        <f t="shared" si="207"/>
        <v>18772000</v>
      </c>
      <c r="N4690" s="1">
        <v>2</v>
      </c>
      <c r="O4690" s="1">
        <v>39858000</v>
      </c>
      <c r="P4690" s="1">
        <v>2</v>
      </c>
      <c r="Q4690" s="2">
        <v>104</v>
      </c>
    </row>
    <row r="4691" spans="1:17" s="1" customFormat="1" x14ac:dyDescent="0.3">
      <c r="A4691" s="1">
        <v>4689</v>
      </c>
      <c r="B4691" s="1">
        <v>72</v>
      </c>
      <c r="C4691" s="1">
        <v>23</v>
      </c>
      <c r="D4691" s="1">
        <v>8.5</v>
      </c>
      <c r="E4691" s="1">
        <v>23</v>
      </c>
      <c r="F4691" s="1">
        <v>4689</v>
      </c>
      <c r="G4691" s="1">
        <v>0</v>
      </c>
      <c r="H4691" s="2">
        <v>1680</v>
      </c>
      <c r="J4691" s="1">
        <v>1</v>
      </c>
      <c r="K4691" s="1">
        <f t="shared" si="206"/>
        <v>9388000</v>
      </c>
      <c r="L4691" s="1">
        <v>1</v>
      </c>
      <c r="M4691" s="1">
        <f t="shared" si="207"/>
        <v>18776000</v>
      </c>
      <c r="N4691" s="1">
        <v>2</v>
      </c>
      <c r="O4691" s="1">
        <v>39866000</v>
      </c>
      <c r="P4691" s="1">
        <v>2</v>
      </c>
      <c r="Q4691" s="2">
        <v>104</v>
      </c>
    </row>
    <row r="4692" spans="1:17" s="1" customFormat="1" x14ac:dyDescent="0.3">
      <c r="A4692" s="1">
        <v>4690</v>
      </c>
      <c r="B4692" s="1">
        <v>72</v>
      </c>
      <c r="C4692" s="1">
        <v>23</v>
      </c>
      <c r="D4692" s="1">
        <v>8.5</v>
      </c>
      <c r="E4692" s="1">
        <v>23</v>
      </c>
      <c r="F4692" s="1">
        <v>4690</v>
      </c>
      <c r="G4692" s="1">
        <v>0</v>
      </c>
      <c r="H4692" s="2">
        <v>1680</v>
      </c>
      <c r="J4692" s="1">
        <v>1</v>
      </c>
      <c r="K4692" s="1">
        <f t="shared" si="206"/>
        <v>9390000</v>
      </c>
      <c r="L4692" s="1">
        <v>1</v>
      </c>
      <c r="M4692" s="1">
        <f t="shared" si="207"/>
        <v>18780000</v>
      </c>
      <c r="N4692" s="1">
        <v>2</v>
      </c>
      <c r="O4692" s="1">
        <v>39874000</v>
      </c>
      <c r="P4692" s="1">
        <v>2</v>
      </c>
      <c r="Q4692" s="2">
        <v>104</v>
      </c>
    </row>
    <row r="4693" spans="1:17" s="1" customFormat="1" x14ac:dyDescent="0.3">
      <c r="A4693" s="1">
        <v>4691</v>
      </c>
      <c r="B4693" s="1">
        <v>72</v>
      </c>
      <c r="C4693" s="1">
        <v>23</v>
      </c>
      <c r="D4693" s="1">
        <v>8.5</v>
      </c>
      <c r="E4693" s="1">
        <v>23</v>
      </c>
      <c r="F4693" s="1">
        <v>4691</v>
      </c>
      <c r="G4693" s="1">
        <v>0</v>
      </c>
      <c r="H4693" s="2">
        <v>1680</v>
      </c>
      <c r="J4693" s="1">
        <v>1</v>
      </c>
      <c r="K4693" s="1">
        <f t="shared" si="206"/>
        <v>9392000</v>
      </c>
      <c r="L4693" s="1">
        <v>1</v>
      </c>
      <c r="M4693" s="1">
        <f t="shared" si="207"/>
        <v>18784000</v>
      </c>
      <c r="N4693" s="1">
        <v>2</v>
      </c>
      <c r="O4693" s="1">
        <v>39882000</v>
      </c>
      <c r="P4693" s="1">
        <v>2</v>
      </c>
      <c r="Q4693" s="2">
        <v>104</v>
      </c>
    </row>
    <row r="4694" spans="1:17" s="1" customFormat="1" x14ac:dyDescent="0.3">
      <c r="A4694" s="1">
        <v>4692</v>
      </c>
      <c r="B4694" s="1">
        <v>72</v>
      </c>
      <c r="C4694" s="1">
        <v>23</v>
      </c>
      <c r="D4694" s="1">
        <v>8.5</v>
      </c>
      <c r="E4694" s="1">
        <v>23</v>
      </c>
      <c r="F4694" s="1">
        <v>4692</v>
      </c>
      <c r="G4694" s="1">
        <v>0</v>
      </c>
      <c r="H4694" s="2">
        <v>1680</v>
      </c>
      <c r="J4694" s="1">
        <v>1</v>
      </c>
      <c r="K4694" s="1">
        <f t="shared" si="206"/>
        <v>9394000</v>
      </c>
      <c r="L4694" s="1">
        <v>1</v>
      </c>
      <c r="M4694" s="1">
        <f t="shared" si="207"/>
        <v>18788000</v>
      </c>
      <c r="N4694" s="1">
        <v>2</v>
      </c>
      <c r="O4694" s="1">
        <v>39890000</v>
      </c>
      <c r="P4694" s="1">
        <v>2</v>
      </c>
      <c r="Q4694" s="2">
        <v>104</v>
      </c>
    </row>
    <row r="4695" spans="1:17" s="1" customFormat="1" x14ac:dyDescent="0.3">
      <c r="A4695" s="1">
        <v>4693</v>
      </c>
      <c r="B4695" s="1">
        <v>72</v>
      </c>
      <c r="C4695" s="1">
        <v>23</v>
      </c>
      <c r="D4695" s="1">
        <v>8.5</v>
      </c>
      <c r="E4695" s="1">
        <v>23</v>
      </c>
      <c r="F4695" s="1">
        <v>4693</v>
      </c>
      <c r="G4695" s="1">
        <v>0</v>
      </c>
      <c r="H4695" s="2">
        <v>1680</v>
      </c>
      <c r="J4695" s="1">
        <v>1</v>
      </c>
      <c r="K4695" s="1">
        <f t="shared" si="206"/>
        <v>9396000</v>
      </c>
      <c r="L4695" s="1">
        <v>1</v>
      </c>
      <c r="M4695" s="1">
        <f t="shared" si="207"/>
        <v>18792000</v>
      </c>
      <c r="N4695" s="1">
        <v>2</v>
      </c>
      <c r="O4695" s="1">
        <v>39898000</v>
      </c>
      <c r="P4695" s="1">
        <v>2</v>
      </c>
      <c r="Q4695" s="2">
        <v>104</v>
      </c>
    </row>
    <row r="4696" spans="1:17" s="1" customFormat="1" x14ac:dyDescent="0.3">
      <c r="A4696" s="1">
        <v>4694</v>
      </c>
      <c r="B4696" s="1">
        <v>72</v>
      </c>
      <c r="C4696" s="1">
        <v>23</v>
      </c>
      <c r="D4696" s="1">
        <v>8.5</v>
      </c>
      <c r="E4696" s="1">
        <v>23</v>
      </c>
      <c r="F4696" s="1">
        <v>4694</v>
      </c>
      <c r="G4696" s="1">
        <v>0</v>
      </c>
      <c r="H4696" s="2">
        <v>1680</v>
      </c>
      <c r="J4696" s="1">
        <v>1</v>
      </c>
      <c r="K4696" s="1">
        <f t="shared" si="206"/>
        <v>9398000</v>
      </c>
      <c r="L4696" s="1">
        <v>1</v>
      </c>
      <c r="M4696" s="1">
        <f t="shared" si="207"/>
        <v>18796000</v>
      </c>
      <c r="N4696" s="1">
        <v>2</v>
      </c>
      <c r="O4696" s="1">
        <v>39906000</v>
      </c>
      <c r="P4696" s="1">
        <v>2</v>
      </c>
      <c r="Q4696" s="2">
        <v>104</v>
      </c>
    </row>
    <row r="4697" spans="1:17" s="1" customFormat="1" x14ac:dyDescent="0.3">
      <c r="A4697" s="1">
        <v>4695</v>
      </c>
      <c r="B4697" s="1">
        <v>72</v>
      </c>
      <c r="C4697" s="1">
        <v>23</v>
      </c>
      <c r="D4697" s="1">
        <v>8.5</v>
      </c>
      <c r="E4697" s="1">
        <v>23</v>
      </c>
      <c r="F4697" s="1">
        <v>4695</v>
      </c>
      <c r="G4697" s="1">
        <v>0</v>
      </c>
      <c r="H4697" s="2">
        <v>1680</v>
      </c>
      <c r="J4697" s="1">
        <v>1</v>
      </c>
      <c r="K4697" s="1">
        <f t="shared" si="206"/>
        <v>9400000</v>
      </c>
      <c r="L4697" s="1">
        <v>1</v>
      </c>
      <c r="M4697" s="1">
        <f t="shared" si="207"/>
        <v>18800000</v>
      </c>
      <c r="N4697" s="1">
        <v>2</v>
      </c>
      <c r="O4697" s="1">
        <v>39914000</v>
      </c>
      <c r="P4697" s="1">
        <v>2</v>
      </c>
      <c r="Q4697" s="2">
        <v>104</v>
      </c>
    </row>
    <row r="4698" spans="1:17" s="1" customFormat="1" x14ac:dyDescent="0.3">
      <c r="A4698" s="1">
        <v>4696</v>
      </c>
      <c r="B4698" s="1">
        <v>72</v>
      </c>
      <c r="C4698" s="1">
        <v>23</v>
      </c>
      <c r="D4698" s="1">
        <v>8.5</v>
      </c>
      <c r="E4698" s="1">
        <v>23</v>
      </c>
      <c r="F4698" s="1">
        <v>4696</v>
      </c>
      <c r="G4698" s="1">
        <v>0</v>
      </c>
      <c r="H4698" s="2">
        <v>1680</v>
      </c>
      <c r="J4698" s="1">
        <v>1</v>
      </c>
      <c r="K4698" s="1">
        <f t="shared" si="206"/>
        <v>9402000</v>
      </c>
      <c r="L4698" s="1">
        <v>1</v>
      </c>
      <c r="M4698" s="1">
        <f t="shared" si="207"/>
        <v>18804000</v>
      </c>
      <c r="N4698" s="1">
        <v>2</v>
      </c>
      <c r="O4698" s="1">
        <v>39922000</v>
      </c>
      <c r="P4698" s="1">
        <v>2</v>
      </c>
      <c r="Q4698" s="2">
        <v>104</v>
      </c>
    </row>
    <row r="4699" spans="1:17" s="1" customFormat="1" x14ac:dyDescent="0.3">
      <c r="A4699" s="1">
        <v>4697</v>
      </c>
      <c r="B4699" s="1">
        <v>72</v>
      </c>
      <c r="C4699" s="1">
        <v>23</v>
      </c>
      <c r="D4699" s="1">
        <v>8.5</v>
      </c>
      <c r="E4699" s="1">
        <v>23</v>
      </c>
      <c r="F4699" s="1">
        <v>4697</v>
      </c>
      <c r="G4699" s="1">
        <v>0</v>
      </c>
      <c r="H4699" s="2">
        <v>1680</v>
      </c>
      <c r="J4699" s="1">
        <v>1</v>
      </c>
      <c r="K4699" s="1">
        <f t="shared" si="206"/>
        <v>9404000</v>
      </c>
      <c r="L4699" s="1">
        <v>1</v>
      </c>
      <c r="M4699" s="1">
        <f t="shared" si="207"/>
        <v>18808000</v>
      </c>
      <c r="N4699" s="1">
        <v>2</v>
      </c>
      <c r="O4699" s="1">
        <v>39930000</v>
      </c>
      <c r="P4699" s="1">
        <v>2</v>
      </c>
      <c r="Q4699" s="2">
        <v>104</v>
      </c>
    </row>
    <row r="4700" spans="1:17" s="1" customFormat="1" x14ac:dyDescent="0.3">
      <c r="A4700" s="1">
        <v>4698</v>
      </c>
      <c r="B4700" s="1">
        <v>72</v>
      </c>
      <c r="C4700" s="1">
        <v>23</v>
      </c>
      <c r="D4700" s="1">
        <v>8.5</v>
      </c>
      <c r="E4700" s="1">
        <v>23</v>
      </c>
      <c r="F4700" s="1">
        <v>4698</v>
      </c>
      <c r="G4700" s="1">
        <v>0</v>
      </c>
      <c r="H4700" s="2">
        <v>1680</v>
      </c>
      <c r="J4700" s="1">
        <v>1</v>
      </c>
      <c r="K4700" s="1">
        <f t="shared" si="206"/>
        <v>9406000</v>
      </c>
      <c r="L4700" s="1">
        <v>1</v>
      </c>
      <c r="M4700" s="1">
        <f t="shared" si="207"/>
        <v>18812000</v>
      </c>
      <c r="N4700" s="1">
        <v>2</v>
      </c>
      <c r="O4700" s="1">
        <v>39938000</v>
      </c>
      <c r="P4700" s="1">
        <v>2</v>
      </c>
      <c r="Q4700" s="2">
        <v>104</v>
      </c>
    </row>
    <row r="4701" spans="1:17" s="1" customFormat="1" x14ac:dyDescent="0.3">
      <c r="A4701" s="1">
        <v>4699</v>
      </c>
      <c r="B4701" s="1">
        <v>72</v>
      </c>
      <c r="C4701" s="1">
        <v>23</v>
      </c>
      <c r="D4701" s="1">
        <v>8.5</v>
      </c>
      <c r="E4701" s="1">
        <v>23</v>
      </c>
      <c r="F4701" s="1">
        <v>4699</v>
      </c>
      <c r="G4701" s="1">
        <v>0</v>
      </c>
      <c r="H4701" s="2">
        <v>1680</v>
      </c>
      <c r="J4701" s="1">
        <v>1</v>
      </c>
      <c r="K4701" s="1">
        <f t="shared" si="206"/>
        <v>9408000</v>
      </c>
      <c r="L4701" s="1">
        <v>1</v>
      </c>
      <c r="M4701" s="1">
        <f t="shared" si="207"/>
        <v>18816000</v>
      </c>
      <c r="N4701" s="1">
        <v>2</v>
      </c>
      <c r="O4701" s="1">
        <v>39946000</v>
      </c>
      <c r="P4701" s="1">
        <v>2</v>
      </c>
      <c r="Q4701" s="2">
        <v>104</v>
      </c>
    </row>
    <row r="4702" spans="1:17" s="1" customFormat="1" x14ac:dyDescent="0.3">
      <c r="A4702" s="1">
        <v>4700</v>
      </c>
      <c r="B4702" s="1">
        <v>73</v>
      </c>
      <c r="C4702" s="1">
        <v>23</v>
      </c>
      <c r="D4702" s="1">
        <v>8.5</v>
      </c>
      <c r="E4702" s="1">
        <v>23</v>
      </c>
      <c r="F4702" s="1">
        <v>4700</v>
      </c>
      <c r="G4702" s="1">
        <v>0</v>
      </c>
      <c r="H4702" s="2">
        <v>1680</v>
      </c>
      <c r="J4702" s="1">
        <v>1</v>
      </c>
      <c r="K4702" s="1">
        <f t="shared" si="206"/>
        <v>9410000</v>
      </c>
      <c r="L4702" s="1">
        <v>1</v>
      </c>
      <c r="M4702" s="1">
        <f t="shared" si="207"/>
        <v>18820000</v>
      </c>
      <c r="N4702" s="1">
        <v>2</v>
      </c>
      <c r="O4702" s="1">
        <v>39954000</v>
      </c>
      <c r="P4702" s="1">
        <v>2</v>
      </c>
      <c r="Q4702" s="2">
        <v>104</v>
      </c>
    </row>
    <row r="4703" spans="1:17" s="2" customFormat="1" x14ac:dyDescent="0.3">
      <c r="A4703" s="2">
        <v>4701</v>
      </c>
      <c r="B4703" s="2">
        <v>73</v>
      </c>
      <c r="C4703" s="2">
        <v>23</v>
      </c>
      <c r="D4703" s="2">
        <v>8.5</v>
      </c>
      <c r="E4703" s="2">
        <v>23</v>
      </c>
      <c r="F4703" s="2">
        <v>4701</v>
      </c>
      <c r="G4703" s="2">
        <v>0</v>
      </c>
      <c r="H4703" s="2">
        <v>1690</v>
      </c>
      <c r="J4703" s="2">
        <v>1</v>
      </c>
      <c r="K4703" s="2">
        <f t="shared" si="206"/>
        <v>9412000</v>
      </c>
      <c r="L4703" s="2">
        <v>1</v>
      </c>
      <c r="M4703" s="2">
        <f t="shared" si="207"/>
        <v>18824000</v>
      </c>
      <c r="N4703" s="2">
        <v>2</v>
      </c>
      <c r="O4703" s="2">
        <v>39962000</v>
      </c>
      <c r="P4703" s="2">
        <v>2</v>
      </c>
      <c r="Q4703" s="2">
        <v>105</v>
      </c>
    </row>
    <row r="4704" spans="1:17" s="2" customFormat="1" x14ac:dyDescent="0.3">
      <c r="A4704" s="2">
        <v>4702</v>
      </c>
      <c r="B4704" s="2">
        <v>73</v>
      </c>
      <c r="C4704" s="2">
        <v>23</v>
      </c>
      <c r="D4704" s="2">
        <v>8.5</v>
      </c>
      <c r="E4704" s="2">
        <v>23</v>
      </c>
      <c r="F4704" s="2">
        <v>4702</v>
      </c>
      <c r="G4704" s="2">
        <v>0</v>
      </c>
      <c r="H4704" s="2">
        <v>1690</v>
      </c>
      <c r="J4704" s="2">
        <v>1</v>
      </c>
      <c r="K4704" s="2">
        <f t="shared" si="206"/>
        <v>9414000</v>
      </c>
      <c r="L4704" s="2">
        <v>1</v>
      </c>
      <c r="M4704" s="2">
        <f t="shared" si="207"/>
        <v>18828000</v>
      </c>
      <c r="N4704" s="2">
        <v>2</v>
      </c>
      <c r="O4704" s="2">
        <v>39970000</v>
      </c>
      <c r="P4704" s="2">
        <v>2</v>
      </c>
      <c r="Q4704" s="2">
        <v>105</v>
      </c>
    </row>
    <row r="4705" spans="1:17" s="2" customFormat="1" x14ac:dyDescent="0.3">
      <c r="A4705" s="2">
        <v>4703</v>
      </c>
      <c r="B4705" s="2">
        <v>73</v>
      </c>
      <c r="C4705" s="2">
        <v>23</v>
      </c>
      <c r="D4705" s="2">
        <v>8.5</v>
      </c>
      <c r="E4705" s="2">
        <v>23</v>
      </c>
      <c r="F4705" s="2">
        <v>4703</v>
      </c>
      <c r="G4705" s="2">
        <v>0</v>
      </c>
      <c r="H4705" s="2">
        <v>1690</v>
      </c>
      <c r="J4705" s="2">
        <v>1</v>
      </c>
      <c r="K4705" s="2">
        <f t="shared" si="206"/>
        <v>9416000</v>
      </c>
      <c r="L4705" s="2">
        <v>1</v>
      </c>
      <c r="M4705" s="2">
        <f t="shared" si="207"/>
        <v>18832000</v>
      </c>
      <c r="N4705" s="2">
        <v>2</v>
      </c>
      <c r="O4705" s="2">
        <v>39978000</v>
      </c>
      <c r="P4705" s="2">
        <v>2</v>
      </c>
      <c r="Q4705" s="2">
        <v>105</v>
      </c>
    </row>
    <row r="4706" spans="1:17" s="2" customFormat="1" x14ac:dyDescent="0.3">
      <c r="A4706" s="2">
        <v>4704</v>
      </c>
      <c r="B4706" s="2">
        <v>73</v>
      </c>
      <c r="C4706" s="2">
        <v>23</v>
      </c>
      <c r="D4706" s="2">
        <v>8.5</v>
      </c>
      <c r="E4706" s="2">
        <v>23</v>
      </c>
      <c r="F4706" s="2">
        <v>4704</v>
      </c>
      <c r="G4706" s="2">
        <v>0</v>
      </c>
      <c r="H4706" s="2">
        <v>1690</v>
      </c>
      <c r="J4706" s="2">
        <v>1</v>
      </c>
      <c r="K4706" s="2">
        <f t="shared" si="206"/>
        <v>9418000</v>
      </c>
      <c r="L4706" s="2">
        <v>1</v>
      </c>
      <c r="M4706" s="2">
        <f t="shared" si="207"/>
        <v>18836000</v>
      </c>
      <c r="N4706" s="2">
        <v>2</v>
      </c>
      <c r="O4706" s="2">
        <v>39986000</v>
      </c>
      <c r="P4706" s="2">
        <v>2</v>
      </c>
      <c r="Q4706" s="2">
        <v>105</v>
      </c>
    </row>
    <row r="4707" spans="1:17" s="2" customFormat="1" x14ac:dyDescent="0.3">
      <c r="A4707" s="2">
        <v>4705</v>
      </c>
      <c r="B4707" s="2">
        <v>73</v>
      </c>
      <c r="C4707" s="2">
        <v>23</v>
      </c>
      <c r="D4707" s="2">
        <v>8.5</v>
      </c>
      <c r="E4707" s="2">
        <v>23</v>
      </c>
      <c r="F4707" s="2">
        <v>4705</v>
      </c>
      <c r="G4707" s="2">
        <v>0</v>
      </c>
      <c r="H4707" s="2">
        <v>1690</v>
      </c>
      <c r="J4707" s="2">
        <v>1</v>
      </c>
      <c r="K4707" s="2">
        <f t="shared" si="206"/>
        <v>9420000</v>
      </c>
      <c r="L4707" s="2">
        <v>1</v>
      </c>
      <c r="M4707" s="2">
        <f t="shared" si="207"/>
        <v>18840000</v>
      </c>
      <c r="N4707" s="2">
        <v>2</v>
      </c>
      <c r="O4707" s="2">
        <v>39994000</v>
      </c>
      <c r="P4707" s="2">
        <v>2</v>
      </c>
      <c r="Q4707" s="2">
        <v>105</v>
      </c>
    </row>
    <row r="4708" spans="1:17" s="2" customFormat="1" x14ac:dyDescent="0.3">
      <c r="A4708" s="2">
        <v>4706</v>
      </c>
      <c r="B4708" s="2">
        <v>73</v>
      </c>
      <c r="C4708" s="2">
        <v>23</v>
      </c>
      <c r="D4708" s="2">
        <v>8.5</v>
      </c>
      <c r="E4708" s="2">
        <v>23</v>
      </c>
      <c r="F4708" s="2">
        <v>4706</v>
      </c>
      <c r="G4708" s="2">
        <v>0</v>
      </c>
      <c r="H4708" s="2">
        <v>1690</v>
      </c>
      <c r="J4708" s="2">
        <v>1</v>
      </c>
      <c r="K4708" s="2">
        <f t="shared" si="206"/>
        <v>9422000</v>
      </c>
      <c r="L4708" s="2">
        <v>1</v>
      </c>
      <c r="M4708" s="2">
        <f t="shared" si="207"/>
        <v>18844000</v>
      </c>
      <c r="N4708" s="2">
        <v>2</v>
      </c>
      <c r="O4708" s="2">
        <v>40002000</v>
      </c>
      <c r="P4708" s="2">
        <v>2</v>
      </c>
      <c r="Q4708" s="2">
        <v>105</v>
      </c>
    </row>
    <row r="4709" spans="1:17" s="2" customFormat="1" x14ac:dyDescent="0.3">
      <c r="A4709" s="2">
        <v>4707</v>
      </c>
      <c r="B4709" s="2">
        <v>73</v>
      </c>
      <c r="C4709" s="2">
        <v>23</v>
      </c>
      <c r="D4709" s="2">
        <v>8.5</v>
      </c>
      <c r="E4709" s="2">
        <v>23</v>
      </c>
      <c r="F4709" s="2">
        <v>4707</v>
      </c>
      <c r="G4709" s="2">
        <v>0</v>
      </c>
      <c r="H4709" s="2">
        <v>1690</v>
      </c>
      <c r="J4709" s="2">
        <v>1</v>
      </c>
      <c r="K4709" s="2">
        <f t="shared" si="206"/>
        <v>9424000</v>
      </c>
      <c r="L4709" s="2">
        <v>1</v>
      </c>
      <c r="M4709" s="2">
        <f t="shared" si="207"/>
        <v>18848000</v>
      </c>
      <c r="N4709" s="2">
        <v>2</v>
      </c>
      <c r="O4709" s="2">
        <v>40010000</v>
      </c>
      <c r="P4709" s="2">
        <v>2</v>
      </c>
      <c r="Q4709" s="2">
        <v>105</v>
      </c>
    </row>
    <row r="4710" spans="1:17" s="2" customFormat="1" x14ac:dyDescent="0.3">
      <c r="A4710" s="2">
        <v>4708</v>
      </c>
      <c r="B4710" s="2">
        <v>73</v>
      </c>
      <c r="C4710" s="2">
        <v>23</v>
      </c>
      <c r="D4710" s="2">
        <v>8.5</v>
      </c>
      <c r="E4710" s="2">
        <v>23</v>
      </c>
      <c r="F4710" s="2">
        <v>4708</v>
      </c>
      <c r="G4710" s="2">
        <v>0</v>
      </c>
      <c r="H4710" s="2">
        <v>1690</v>
      </c>
      <c r="J4710" s="2">
        <v>1</v>
      </c>
      <c r="K4710" s="2">
        <f t="shared" si="206"/>
        <v>9426000</v>
      </c>
      <c r="L4710" s="2">
        <v>1</v>
      </c>
      <c r="M4710" s="2">
        <f t="shared" si="207"/>
        <v>18852000</v>
      </c>
      <c r="N4710" s="2">
        <v>2</v>
      </c>
      <c r="O4710" s="2">
        <v>40018000</v>
      </c>
      <c r="P4710" s="2">
        <v>2</v>
      </c>
      <c r="Q4710" s="2">
        <v>105</v>
      </c>
    </row>
    <row r="4711" spans="1:17" s="2" customFormat="1" x14ac:dyDescent="0.3">
      <c r="A4711" s="2">
        <v>4709</v>
      </c>
      <c r="B4711" s="2">
        <v>73</v>
      </c>
      <c r="C4711" s="2">
        <v>23</v>
      </c>
      <c r="D4711" s="2">
        <v>8.5</v>
      </c>
      <c r="E4711" s="2">
        <v>23</v>
      </c>
      <c r="F4711" s="2">
        <v>4709</v>
      </c>
      <c r="G4711" s="2">
        <v>0</v>
      </c>
      <c r="H4711" s="2">
        <v>1690</v>
      </c>
      <c r="J4711" s="2">
        <v>1</v>
      </c>
      <c r="K4711" s="2">
        <f t="shared" si="206"/>
        <v>9428000</v>
      </c>
      <c r="L4711" s="2">
        <v>1</v>
      </c>
      <c r="M4711" s="2">
        <f t="shared" si="207"/>
        <v>18856000</v>
      </c>
      <c r="N4711" s="2">
        <v>2</v>
      </c>
      <c r="O4711" s="2">
        <v>40026000</v>
      </c>
      <c r="P4711" s="2">
        <v>2</v>
      </c>
      <c r="Q4711" s="2">
        <v>105</v>
      </c>
    </row>
    <row r="4712" spans="1:17" s="2" customFormat="1" x14ac:dyDescent="0.3">
      <c r="A4712" s="2">
        <v>4710</v>
      </c>
      <c r="B4712" s="2">
        <v>73</v>
      </c>
      <c r="C4712" s="2">
        <v>23</v>
      </c>
      <c r="D4712" s="2">
        <v>8.5</v>
      </c>
      <c r="E4712" s="2">
        <v>23</v>
      </c>
      <c r="F4712" s="2">
        <v>4710</v>
      </c>
      <c r="G4712" s="2">
        <v>0</v>
      </c>
      <c r="H4712" s="2">
        <v>1690</v>
      </c>
      <c r="J4712" s="2">
        <v>1</v>
      </c>
      <c r="K4712" s="2">
        <f t="shared" si="206"/>
        <v>9430000</v>
      </c>
      <c r="L4712" s="2">
        <v>1</v>
      </c>
      <c r="M4712" s="2">
        <f t="shared" si="207"/>
        <v>18860000</v>
      </c>
      <c r="N4712" s="2">
        <v>2</v>
      </c>
      <c r="O4712" s="2">
        <v>40034000</v>
      </c>
      <c r="P4712" s="2">
        <v>2</v>
      </c>
      <c r="Q4712" s="2">
        <v>105</v>
      </c>
    </row>
    <row r="4713" spans="1:17" s="2" customFormat="1" x14ac:dyDescent="0.3">
      <c r="A4713" s="2">
        <v>4711</v>
      </c>
      <c r="B4713" s="2">
        <v>73</v>
      </c>
      <c r="C4713" s="2">
        <v>23</v>
      </c>
      <c r="D4713" s="2">
        <v>8.5</v>
      </c>
      <c r="E4713" s="2">
        <v>23</v>
      </c>
      <c r="F4713" s="2">
        <v>4711</v>
      </c>
      <c r="G4713" s="2">
        <v>0</v>
      </c>
      <c r="H4713" s="2">
        <v>1690</v>
      </c>
      <c r="J4713" s="2">
        <v>1</v>
      </c>
      <c r="K4713" s="2">
        <f t="shared" si="206"/>
        <v>9432000</v>
      </c>
      <c r="L4713" s="2">
        <v>1</v>
      </c>
      <c r="M4713" s="2">
        <f t="shared" si="207"/>
        <v>18864000</v>
      </c>
      <c r="N4713" s="2">
        <v>2</v>
      </c>
      <c r="O4713" s="2">
        <v>40042000</v>
      </c>
      <c r="P4713" s="2">
        <v>2</v>
      </c>
      <c r="Q4713" s="2">
        <v>105</v>
      </c>
    </row>
    <row r="4714" spans="1:17" s="2" customFormat="1" x14ac:dyDescent="0.3">
      <c r="A4714" s="2">
        <v>4712</v>
      </c>
      <c r="B4714" s="2">
        <v>73</v>
      </c>
      <c r="C4714" s="2">
        <v>23</v>
      </c>
      <c r="D4714" s="2">
        <v>8.5</v>
      </c>
      <c r="E4714" s="2">
        <v>23</v>
      </c>
      <c r="F4714" s="2">
        <v>4712</v>
      </c>
      <c r="G4714" s="2">
        <v>0</v>
      </c>
      <c r="H4714" s="2">
        <v>1690</v>
      </c>
      <c r="J4714" s="2">
        <v>1</v>
      </c>
      <c r="K4714" s="2">
        <f t="shared" si="206"/>
        <v>9434000</v>
      </c>
      <c r="L4714" s="2">
        <v>1</v>
      </c>
      <c r="M4714" s="2">
        <f t="shared" si="207"/>
        <v>18868000</v>
      </c>
      <c r="N4714" s="2">
        <v>2</v>
      </c>
      <c r="O4714" s="2">
        <v>40050000</v>
      </c>
      <c r="P4714" s="2">
        <v>2</v>
      </c>
      <c r="Q4714" s="2">
        <v>105</v>
      </c>
    </row>
    <row r="4715" spans="1:17" s="2" customFormat="1" x14ac:dyDescent="0.3">
      <c r="A4715" s="2">
        <v>4713</v>
      </c>
      <c r="B4715" s="2">
        <v>73</v>
      </c>
      <c r="C4715" s="2">
        <v>23</v>
      </c>
      <c r="D4715" s="2">
        <v>8.5</v>
      </c>
      <c r="E4715" s="2">
        <v>23</v>
      </c>
      <c r="F4715" s="2">
        <v>4713</v>
      </c>
      <c r="G4715" s="2">
        <v>0</v>
      </c>
      <c r="H4715" s="2">
        <v>1690</v>
      </c>
      <c r="J4715" s="2">
        <v>1</v>
      </c>
      <c r="K4715" s="2">
        <f t="shared" si="206"/>
        <v>9436000</v>
      </c>
      <c r="L4715" s="2">
        <v>1</v>
      </c>
      <c r="M4715" s="2">
        <f t="shared" si="207"/>
        <v>18872000</v>
      </c>
      <c r="N4715" s="2">
        <v>2</v>
      </c>
      <c r="O4715" s="2">
        <v>40058000</v>
      </c>
      <c r="P4715" s="2">
        <v>2</v>
      </c>
      <c r="Q4715" s="2">
        <v>105</v>
      </c>
    </row>
    <row r="4716" spans="1:17" s="2" customFormat="1" x14ac:dyDescent="0.3">
      <c r="A4716" s="2">
        <v>4714</v>
      </c>
      <c r="B4716" s="2">
        <v>73</v>
      </c>
      <c r="C4716" s="2">
        <v>23</v>
      </c>
      <c r="D4716" s="2">
        <v>8.5</v>
      </c>
      <c r="E4716" s="2">
        <v>23</v>
      </c>
      <c r="F4716" s="2">
        <v>4714</v>
      </c>
      <c r="G4716" s="2">
        <v>0</v>
      </c>
      <c r="H4716" s="2">
        <v>1690</v>
      </c>
      <c r="J4716" s="2">
        <v>1</v>
      </c>
      <c r="K4716" s="2">
        <f t="shared" si="206"/>
        <v>9438000</v>
      </c>
      <c r="L4716" s="2">
        <v>1</v>
      </c>
      <c r="M4716" s="2">
        <f t="shared" si="207"/>
        <v>18876000</v>
      </c>
      <c r="N4716" s="2">
        <v>2</v>
      </c>
      <c r="O4716" s="2">
        <v>40066000</v>
      </c>
      <c r="P4716" s="2">
        <v>2</v>
      </c>
      <c r="Q4716" s="2">
        <v>105</v>
      </c>
    </row>
    <row r="4717" spans="1:17" s="2" customFormat="1" x14ac:dyDescent="0.3">
      <c r="A4717" s="2">
        <v>4715</v>
      </c>
      <c r="B4717" s="2">
        <v>73</v>
      </c>
      <c r="C4717" s="2">
        <v>23</v>
      </c>
      <c r="D4717" s="2">
        <v>8.5</v>
      </c>
      <c r="E4717" s="2">
        <v>23</v>
      </c>
      <c r="F4717" s="2">
        <v>4715</v>
      </c>
      <c r="G4717" s="2">
        <v>0</v>
      </c>
      <c r="H4717" s="2">
        <v>1690</v>
      </c>
      <c r="J4717" s="2">
        <v>1</v>
      </c>
      <c r="K4717" s="2">
        <f t="shared" si="206"/>
        <v>9440000</v>
      </c>
      <c r="L4717" s="2">
        <v>1</v>
      </c>
      <c r="M4717" s="2">
        <f t="shared" si="207"/>
        <v>18880000</v>
      </c>
      <c r="N4717" s="2">
        <v>2</v>
      </c>
      <c r="O4717" s="2">
        <v>40074000</v>
      </c>
      <c r="P4717" s="2">
        <v>2</v>
      </c>
      <c r="Q4717" s="2">
        <v>105</v>
      </c>
    </row>
    <row r="4718" spans="1:17" s="2" customFormat="1" x14ac:dyDescent="0.3">
      <c r="A4718" s="2">
        <v>4716</v>
      </c>
      <c r="B4718" s="2">
        <v>73</v>
      </c>
      <c r="C4718" s="2">
        <v>23</v>
      </c>
      <c r="D4718" s="2">
        <v>8.5</v>
      </c>
      <c r="E4718" s="2">
        <v>23</v>
      </c>
      <c r="F4718" s="2">
        <v>4716</v>
      </c>
      <c r="G4718" s="2">
        <v>0</v>
      </c>
      <c r="H4718" s="2">
        <v>1690</v>
      </c>
      <c r="J4718" s="2">
        <v>1</v>
      </c>
      <c r="K4718" s="2">
        <f t="shared" si="206"/>
        <v>9442000</v>
      </c>
      <c r="L4718" s="2">
        <v>1</v>
      </c>
      <c r="M4718" s="2">
        <f t="shared" si="207"/>
        <v>18884000</v>
      </c>
      <c r="N4718" s="2">
        <v>2</v>
      </c>
      <c r="O4718" s="2">
        <v>40082000</v>
      </c>
      <c r="P4718" s="2">
        <v>2</v>
      </c>
      <c r="Q4718" s="2">
        <v>105</v>
      </c>
    </row>
    <row r="4719" spans="1:17" s="2" customFormat="1" x14ac:dyDescent="0.3">
      <c r="A4719" s="2">
        <v>4717</v>
      </c>
      <c r="B4719" s="2">
        <v>73</v>
      </c>
      <c r="C4719" s="2">
        <v>23</v>
      </c>
      <c r="D4719" s="2">
        <v>8.5</v>
      </c>
      <c r="E4719" s="2">
        <v>23</v>
      </c>
      <c r="F4719" s="2">
        <v>4717</v>
      </c>
      <c r="G4719" s="2">
        <v>0</v>
      </c>
      <c r="H4719" s="2">
        <v>1690</v>
      </c>
      <c r="J4719" s="2">
        <v>1</v>
      </c>
      <c r="K4719" s="2">
        <f t="shared" si="206"/>
        <v>9444000</v>
      </c>
      <c r="L4719" s="2">
        <v>1</v>
      </c>
      <c r="M4719" s="2">
        <f t="shared" si="207"/>
        <v>18888000</v>
      </c>
      <c r="N4719" s="2">
        <v>2</v>
      </c>
      <c r="O4719" s="2">
        <v>40090000</v>
      </c>
      <c r="P4719" s="2">
        <v>2</v>
      </c>
      <c r="Q4719" s="2">
        <v>105</v>
      </c>
    </row>
    <row r="4720" spans="1:17" s="2" customFormat="1" x14ac:dyDescent="0.3">
      <c r="A4720" s="2">
        <v>4718</v>
      </c>
      <c r="B4720" s="2">
        <v>73</v>
      </c>
      <c r="C4720" s="2">
        <v>23</v>
      </c>
      <c r="D4720" s="2">
        <v>8.5</v>
      </c>
      <c r="E4720" s="2">
        <v>23</v>
      </c>
      <c r="F4720" s="2">
        <v>4718</v>
      </c>
      <c r="G4720" s="2">
        <v>0</v>
      </c>
      <c r="H4720" s="2">
        <v>1690</v>
      </c>
      <c r="J4720" s="2">
        <v>1</v>
      </c>
      <c r="K4720" s="2">
        <f t="shared" si="206"/>
        <v>9446000</v>
      </c>
      <c r="L4720" s="2">
        <v>1</v>
      </c>
      <c r="M4720" s="2">
        <f t="shared" si="207"/>
        <v>18892000</v>
      </c>
      <c r="N4720" s="2">
        <v>2</v>
      </c>
      <c r="O4720" s="2">
        <v>40098000</v>
      </c>
      <c r="P4720" s="2">
        <v>2</v>
      </c>
      <c r="Q4720" s="2">
        <v>105</v>
      </c>
    </row>
    <row r="4721" spans="1:17" s="2" customFormat="1" x14ac:dyDescent="0.3">
      <c r="A4721" s="2">
        <v>4719</v>
      </c>
      <c r="B4721" s="2">
        <v>73</v>
      </c>
      <c r="C4721" s="2">
        <v>23</v>
      </c>
      <c r="D4721" s="2">
        <v>8.5</v>
      </c>
      <c r="E4721" s="2">
        <v>23</v>
      </c>
      <c r="F4721" s="2">
        <v>4719</v>
      </c>
      <c r="G4721" s="2">
        <v>0</v>
      </c>
      <c r="H4721" s="2">
        <v>1690</v>
      </c>
      <c r="J4721" s="2">
        <v>1</v>
      </c>
      <c r="K4721" s="2">
        <f t="shared" si="206"/>
        <v>9448000</v>
      </c>
      <c r="L4721" s="2">
        <v>1</v>
      </c>
      <c r="M4721" s="2">
        <f t="shared" si="207"/>
        <v>18896000</v>
      </c>
      <c r="N4721" s="2">
        <v>2</v>
      </c>
      <c r="O4721" s="2">
        <v>40106000</v>
      </c>
      <c r="P4721" s="2">
        <v>2</v>
      </c>
      <c r="Q4721" s="2">
        <v>105</v>
      </c>
    </row>
    <row r="4722" spans="1:17" s="2" customFormat="1" x14ac:dyDescent="0.3">
      <c r="A4722" s="2">
        <v>4720</v>
      </c>
      <c r="B4722" s="2">
        <v>73</v>
      </c>
      <c r="C4722" s="2">
        <v>23</v>
      </c>
      <c r="D4722" s="2">
        <v>8.5</v>
      </c>
      <c r="E4722" s="2">
        <v>23</v>
      </c>
      <c r="F4722" s="2">
        <v>4720</v>
      </c>
      <c r="G4722" s="2">
        <v>0</v>
      </c>
      <c r="H4722" s="2">
        <v>1690</v>
      </c>
      <c r="J4722" s="2">
        <v>1</v>
      </c>
      <c r="K4722" s="2">
        <f t="shared" si="206"/>
        <v>9450000</v>
      </c>
      <c r="L4722" s="2">
        <v>1</v>
      </c>
      <c r="M4722" s="2">
        <f t="shared" si="207"/>
        <v>18900000</v>
      </c>
      <c r="N4722" s="2">
        <v>2</v>
      </c>
      <c r="O4722" s="2">
        <v>40114000</v>
      </c>
      <c r="P4722" s="2">
        <v>2</v>
      </c>
      <c r="Q4722" s="2">
        <v>105</v>
      </c>
    </row>
    <row r="4723" spans="1:17" s="2" customFormat="1" x14ac:dyDescent="0.3">
      <c r="A4723" s="2">
        <v>4721</v>
      </c>
      <c r="B4723" s="2">
        <v>73</v>
      </c>
      <c r="C4723" s="2">
        <v>23</v>
      </c>
      <c r="D4723" s="2">
        <v>8.5</v>
      </c>
      <c r="E4723" s="2">
        <v>23</v>
      </c>
      <c r="F4723" s="2">
        <v>4721</v>
      </c>
      <c r="G4723" s="2">
        <v>0</v>
      </c>
      <c r="H4723" s="2">
        <v>1690</v>
      </c>
      <c r="J4723" s="2">
        <v>1</v>
      </c>
      <c r="K4723" s="2">
        <f t="shared" si="206"/>
        <v>9452000</v>
      </c>
      <c r="L4723" s="2">
        <v>1</v>
      </c>
      <c r="M4723" s="2">
        <f t="shared" si="207"/>
        <v>18904000</v>
      </c>
      <c r="N4723" s="2">
        <v>2</v>
      </c>
      <c r="O4723" s="2">
        <v>40122000</v>
      </c>
      <c r="P4723" s="2">
        <v>2</v>
      </c>
      <c r="Q4723" s="2">
        <v>105</v>
      </c>
    </row>
    <row r="4724" spans="1:17" s="2" customFormat="1" x14ac:dyDescent="0.3">
      <c r="A4724" s="2">
        <v>4722</v>
      </c>
      <c r="B4724" s="2">
        <v>73</v>
      </c>
      <c r="C4724" s="2">
        <v>23</v>
      </c>
      <c r="D4724" s="2">
        <v>8.5</v>
      </c>
      <c r="E4724" s="2">
        <v>23</v>
      </c>
      <c r="F4724" s="2">
        <v>4722</v>
      </c>
      <c r="G4724" s="2">
        <v>0</v>
      </c>
      <c r="H4724" s="2">
        <v>1690</v>
      </c>
      <c r="J4724" s="2">
        <v>1</v>
      </c>
      <c r="K4724" s="2">
        <f t="shared" si="206"/>
        <v>9454000</v>
      </c>
      <c r="L4724" s="2">
        <v>1</v>
      </c>
      <c r="M4724" s="2">
        <f t="shared" si="207"/>
        <v>18908000</v>
      </c>
      <c r="N4724" s="2">
        <v>2</v>
      </c>
      <c r="O4724" s="2">
        <v>40130000</v>
      </c>
      <c r="P4724" s="2">
        <v>2</v>
      </c>
      <c r="Q4724" s="2">
        <v>105</v>
      </c>
    </row>
    <row r="4725" spans="1:17" s="2" customFormat="1" x14ac:dyDescent="0.3">
      <c r="A4725" s="2">
        <v>4723</v>
      </c>
      <c r="B4725" s="2">
        <v>73</v>
      </c>
      <c r="C4725" s="2">
        <v>23</v>
      </c>
      <c r="D4725" s="2">
        <v>8.5</v>
      </c>
      <c r="E4725" s="2">
        <v>23</v>
      </c>
      <c r="F4725" s="2">
        <v>4723</v>
      </c>
      <c r="G4725" s="2">
        <v>0</v>
      </c>
      <c r="H4725" s="2">
        <v>1690</v>
      </c>
      <c r="J4725" s="2">
        <v>1</v>
      </c>
      <c r="K4725" s="2">
        <f t="shared" si="206"/>
        <v>9456000</v>
      </c>
      <c r="L4725" s="2">
        <v>1</v>
      </c>
      <c r="M4725" s="2">
        <f t="shared" si="207"/>
        <v>18912000</v>
      </c>
      <c r="N4725" s="2">
        <v>2</v>
      </c>
      <c r="O4725" s="2">
        <v>40138000</v>
      </c>
      <c r="P4725" s="2">
        <v>2</v>
      </c>
      <c r="Q4725" s="2">
        <v>105</v>
      </c>
    </row>
    <row r="4726" spans="1:17" s="2" customFormat="1" x14ac:dyDescent="0.3">
      <c r="A4726" s="2">
        <v>4724</v>
      </c>
      <c r="B4726" s="2">
        <v>73</v>
      </c>
      <c r="C4726" s="2">
        <v>23</v>
      </c>
      <c r="D4726" s="2">
        <v>8.5</v>
      </c>
      <c r="E4726" s="2">
        <v>23</v>
      </c>
      <c r="F4726" s="2">
        <v>4724</v>
      </c>
      <c r="G4726" s="2">
        <v>0</v>
      </c>
      <c r="H4726" s="2">
        <v>1690</v>
      </c>
      <c r="J4726" s="2">
        <v>1</v>
      </c>
      <c r="K4726" s="2">
        <f t="shared" si="206"/>
        <v>9458000</v>
      </c>
      <c r="L4726" s="2">
        <v>1</v>
      </c>
      <c r="M4726" s="2">
        <f t="shared" si="207"/>
        <v>18916000</v>
      </c>
      <c r="N4726" s="2">
        <v>2</v>
      </c>
      <c r="O4726" s="2">
        <v>40146000</v>
      </c>
      <c r="P4726" s="2">
        <v>2</v>
      </c>
      <c r="Q4726" s="2">
        <v>105</v>
      </c>
    </row>
    <row r="4727" spans="1:17" s="2" customFormat="1" x14ac:dyDescent="0.3">
      <c r="A4727" s="2">
        <v>4725</v>
      </c>
      <c r="B4727" s="2">
        <v>73</v>
      </c>
      <c r="C4727" s="2">
        <v>23</v>
      </c>
      <c r="D4727" s="2">
        <v>8.5</v>
      </c>
      <c r="E4727" s="2">
        <v>23</v>
      </c>
      <c r="F4727" s="2">
        <v>4725</v>
      </c>
      <c r="G4727" s="2">
        <v>0</v>
      </c>
      <c r="H4727" s="2">
        <v>1690</v>
      </c>
      <c r="J4727" s="2">
        <v>1</v>
      </c>
      <c r="K4727" s="2">
        <f t="shared" si="206"/>
        <v>9460000</v>
      </c>
      <c r="L4727" s="2">
        <v>1</v>
      </c>
      <c r="M4727" s="2">
        <f t="shared" si="207"/>
        <v>18920000</v>
      </c>
      <c r="N4727" s="2">
        <v>2</v>
      </c>
      <c r="O4727" s="2">
        <v>40154000</v>
      </c>
      <c r="P4727" s="2">
        <v>2</v>
      </c>
      <c r="Q4727" s="2">
        <v>105</v>
      </c>
    </row>
    <row r="4728" spans="1:17" s="2" customFormat="1" x14ac:dyDescent="0.3">
      <c r="A4728" s="2">
        <v>4726</v>
      </c>
      <c r="B4728" s="2">
        <v>73</v>
      </c>
      <c r="C4728" s="2">
        <v>23</v>
      </c>
      <c r="D4728" s="2">
        <v>8.5</v>
      </c>
      <c r="E4728" s="2">
        <v>23</v>
      </c>
      <c r="F4728" s="2">
        <v>4726</v>
      </c>
      <c r="G4728" s="2">
        <v>0</v>
      </c>
      <c r="H4728" s="2">
        <v>1690</v>
      </c>
      <c r="J4728" s="2">
        <v>1</v>
      </c>
      <c r="K4728" s="2">
        <f t="shared" si="206"/>
        <v>9462000</v>
      </c>
      <c r="L4728" s="2">
        <v>1</v>
      </c>
      <c r="M4728" s="2">
        <f t="shared" si="207"/>
        <v>18924000</v>
      </c>
      <c r="N4728" s="2">
        <v>2</v>
      </c>
      <c r="O4728" s="2">
        <v>40162000</v>
      </c>
      <c r="P4728" s="2">
        <v>2</v>
      </c>
      <c r="Q4728" s="2">
        <v>105</v>
      </c>
    </row>
    <row r="4729" spans="1:17" s="2" customFormat="1" x14ac:dyDescent="0.3">
      <c r="A4729" s="2">
        <v>4727</v>
      </c>
      <c r="B4729" s="2">
        <v>73</v>
      </c>
      <c r="C4729" s="2">
        <v>23</v>
      </c>
      <c r="D4729" s="2">
        <v>8.5</v>
      </c>
      <c r="E4729" s="2">
        <v>23</v>
      </c>
      <c r="F4729" s="2">
        <v>4727</v>
      </c>
      <c r="G4729" s="2">
        <v>0</v>
      </c>
      <c r="H4729" s="2">
        <v>1690</v>
      </c>
      <c r="J4729" s="2">
        <v>1</v>
      </c>
      <c r="K4729" s="2">
        <f t="shared" si="206"/>
        <v>9464000</v>
      </c>
      <c r="L4729" s="2">
        <v>1</v>
      </c>
      <c r="M4729" s="2">
        <f t="shared" si="207"/>
        <v>18928000</v>
      </c>
      <c r="N4729" s="2">
        <v>2</v>
      </c>
      <c r="O4729" s="2">
        <v>40170000</v>
      </c>
      <c r="P4729" s="2">
        <v>2</v>
      </c>
      <c r="Q4729" s="2">
        <v>105</v>
      </c>
    </row>
    <row r="4730" spans="1:17" s="2" customFormat="1" x14ac:dyDescent="0.3">
      <c r="A4730" s="2">
        <v>4728</v>
      </c>
      <c r="B4730" s="2">
        <v>73</v>
      </c>
      <c r="C4730" s="2">
        <v>23</v>
      </c>
      <c r="D4730" s="2">
        <v>8.5</v>
      </c>
      <c r="E4730" s="2">
        <v>23</v>
      </c>
      <c r="F4730" s="2">
        <v>4728</v>
      </c>
      <c r="G4730" s="2">
        <v>0</v>
      </c>
      <c r="H4730" s="2">
        <v>1690</v>
      </c>
      <c r="J4730" s="2">
        <v>1</v>
      </c>
      <c r="K4730" s="2">
        <f t="shared" si="206"/>
        <v>9466000</v>
      </c>
      <c r="L4730" s="2">
        <v>1</v>
      </c>
      <c r="M4730" s="2">
        <f t="shared" si="207"/>
        <v>18932000</v>
      </c>
      <c r="N4730" s="2">
        <v>2</v>
      </c>
      <c r="O4730" s="2">
        <v>40178000</v>
      </c>
      <c r="P4730" s="2">
        <v>2</v>
      </c>
      <c r="Q4730" s="2">
        <v>105</v>
      </c>
    </row>
    <row r="4731" spans="1:17" s="2" customFormat="1" x14ac:dyDescent="0.3">
      <c r="A4731" s="2">
        <v>4729</v>
      </c>
      <c r="B4731" s="2">
        <v>73</v>
      </c>
      <c r="C4731" s="2">
        <v>23</v>
      </c>
      <c r="D4731" s="2">
        <v>8.5</v>
      </c>
      <c r="E4731" s="2">
        <v>23</v>
      </c>
      <c r="F4731" s="2">
        <v>4729</v>
      </c>
      <c r="G4731" s="2">
        <v>0</v>
      </c>
      <c r="H4731" s="2">
        <v>1690</v>
      </c>
      <c r="J4731" s="2">
        <v>1</v>
      </c>
      <c r="K4731" s="2">
        <f t="shared" si="206"/>
        <v>9468000</v>
      </c>
      <c r="L4731" s="2">
        <v>1</v>
      </c>
      <c r="M4731" s="2">
        <f t="shared" si="207"/>
        <v>18936000</v>
      </c>
      <c r="N4731" s="2">
        <v>2</v>
      </c>
      <c r="O4731" s="2">
        <v>40186000</v>
      </c>
      <c r="P4731" s="2">
        <v>2</v>
      </c>
      <c r="Q4731" s="2">
        <v>105</v>
      </c>
    </row>
    <row r="4732" spans="1:17" s="2" customFormat="1" x14ac:dyDescent="0.3">
      <c r="A4732" s="2">
        <v>4730</v>
      </c>
      <c r="B4732" s="2">
        <v>73</v>
      </c>
      <c r="C4732" s="2">
        <v>23</v>
      </c>
      <c r="D4732" s="2">
        <v>8.5</v>
      </c>
      <c r="E4732" s="2">
        <v>23</v>
      </c>
      <c r="F4732" s="2">
        <v>4730</v>
      </c>
      <c r="G4732" s="2">
        <v>0</v>
      </c>
      <c r="H4732" s="2">
        <v>1690</v>
      </c>
      <c r="J4732" s="2">
        <v>1</v>
      </c>
      <c r="K4732" s="2">
        <f t="shared" si="206"/>
        <v>9470000</v>
      </c>
      <c r="L4732" s="2">
        <v>1</v>
      </c>
      <c r="M4732" s="2">
        <f t="shared" si="207"/>
        <v>18940000</v>
      </c>
      <c r="N4732" s="2">
        <v>2</v>
      </c>
      <c r="O4732" s="2">
        <v>40194000</v>
      </c>
      <c r="P4732" s="2">
        <v>2</v>
      </c>
      <c r="Q4732" s="2">
        <v>105</v>
      </c>
    </row>
    <row r="4733" spans="1:17" s="2" customFormat="1" x14ac:dyDescent="0.3">
      <c r="A4733" s="2">
        <v>4731</v>
      </c>
      <c r="B4733" s="2">
        <v>73</v>
      </c>
      <c r="C4733" s="2">
        <v>23</v>
      </c>
      <c r="D4733" s="2">
        <v>8.5</v>
      </c>
      <c r="E4733" s="2">
        <v>23</v>
      </c>
      <c r="F4733" s="2">
        <v>4731</v>
      </c>
      <c r="G4733" s="2">
        <v>0</v>
      </c>
      <c r="H4733" s="2">
        <v>1690</v>
      </c>
      <c r="J4733" s="2">
        <v>1</v>
      </c>
      <c r="K4733" s="2">
        <f t="shared" si="206"/>
        <v>9472000</v>
      </c>
      <c r="L4733" s="2">
        <v>1</v>
      </c>
      <c r="M4733" s="2">
        <f t="shared" si="207"/>
        <v>18944000</v>
      </c>
      <c r="N4733" s="2">
        <v>2</v>
      </c>
      <c r="O4733" s="2">
        <v>40202000</v>
      </c>
      <c r="P4733" s="2">
        <v>2</v>
      </c>
      <c r="Q4733" s="2">
        <v>105</v>
      </c>
    </row>
    <row r="4734" spans="1:17" s="2" customFormat="1" x14ac:dyDescent="0.3">
      <c r="A4734" s="2">
        <v>4732</v>
      </c>
      <c r="B4734" s="2">
        <v>73</v>
      </c>
      <c r="C4734" s="2">
        <v>23</v>
      </c>
      <c r="D4734" s="2">
        <v>8.5</v>
      </c>
      <c r="E4734" s="2">
        <v>23</v>
      </c>
      <c r="F4734" s="2">
        <v>4732</v>
      </c>
      <c r="G4734" s="2">
        <v>0</v>
      </c>
      <c r="H4734" s="2">
        <v>1690</v>
      </c>
      <c r="J4734" s="2">
        <v>1</v>
      </c>
      <c r="K4734" s="2">
        <f t="shared" si="206"/>
        <v>9474000</v>
      </c>
      <c r="L4734" s="2">
        <v>1</v>
      </c>
      <c r="M4734" s="2">
        <f t="shared" si="207"/>
        <v>18948000</v>
      </c>
      <c r="N4734" s="2">
        <v>2</v>
      </c>
      <c r="O4734" s="2">
        <v>40210000</v>
      </c>
      <c r="P4734" s="2">
        <v>2</v>
      </c>
      <c r="Q4734" s="2">
        <v>105</v>
      </c>
    </row>
    <row r="4735" spans="1:17" s="2" customFormat="1" x14ac:dyDescent="0.3">
      <c r="A4735" s="2">
        <v>4733</v>
      </c>
      <c r="B4735" s="2">
        <v>73</v>
      </c>
      <c r="C4735" s="2">
        <v>23</v>
      </c>
      <c r="D4735" s="2">
        <v>8.5</v>
      </c>
      <c r="E4735" s="2">
        <v>23</v>
      </c>
      <c r="F4735" s="2">
        <v>4733</v>
      </c>
      <c r="G4735" s="2">
        <v>0</v>
      </c>
      <c r="H4735" s="2">
        <v>1690</v>
      </c>
      <c r="J4735" s="2">
        <v>1</v>
      </c>
      <c r="K4735" s="2">
        <f t="shared" si="206"/>
        <v>9476000</v>
      </c>
      <c r="L4735" s="2">
        <v>1</v>
      </c>
      <c r="M4735" s="2">
        <f t="shared" si="207"/>
        <v>18952000</v>
      </c>
      <c r="N4735" s="2">
        <v>2</v>
      </c>
      <c r="O4735" s="2">
        <v>40218000</v>
      </c>
      <c r="P4735" s="2">
        <v>2</v>
      </c>
      <c r="Q4735" s="2">
        <v>105</v>
      </c>
    </row>
    <row r="4736" spans="1:17" s="2" customFormat="1" x14ac:dyDescent="0.3">
      <c r="A4736" s="2">
        <v>4734</v>
      </c>
      <c r="B4736" s="2">
        <v>73</v>
      </c>
      <c r="C4736" s="2">
        <v>23</v>
      </c>
      <c r="D4736" s="2">
        <v>8.5</v>
      </c>
      <c r="E4736" s="2">
        <v>23</v>
      </c>
      <c r="F4736" s="2">
        <v>4734</v>
      </c>
      <c r="G4736" s="2">
        <v>0</v>
      </c>
      <c r="H4736" s="2">
        <v>1690</v>
      </c>
      <c r="J4736" s="2">
        <v>1</v>
      </c>
      <c r="K4736" s="2">
        <f t="shared" ref="K4736:K4799" si="208">10000+A4736*2000</f>
        <v>9478000</v>
      </c>
      <c r="L4736" s="2">
        <v>1</v>
      </c>
      <c r="M4736" s="2">
        <f t="shared" ref="M4736:M4799" si="209">K4736*2</f>
        <v>18956000</v>
      </c>
      <c r="N4736" s="2">
        <v>2</v>
      </c>
      <c r="O4736" s="2">
        <v>40226000</v>
      </c>
      <c r="P4736" s="2">
        <v>2</v>
      </c>
      <c r="Q4736" s="2">
        <v>105</v>
      </c>
    </row>
    <row r="4737" spans="1:17" s="2" customFormat="1" x14ac:dyDescent="0.3">
      <c r="A4737" s="2">
        <v>4735</v>
      </c>
      <c r="B4737" s="2">
        <v>73</v>
      </c>
      <c r="C4737" s="2">
        <v>23</v>
      </c>
      <c r="D4737" s="2">
        <v>8.5</v>
      </c>
      <c r="E4737" s="2">
        <v>23</v>
      </c>
      <c r="F4737" s="2">
        <v>4735</v>
      </c>
      <c r="G4737" s="2">
        <v>0</v>
      </c>
      <c r="H4737" s="2">
        <v>1690</v>
      </c>
      <c r="J4737" s="2">
        <v>1</v>
      </c>
      <c r="K4737" s="2">
        <f t="shared" si="208"/>
        <v>9480000</v>
      </c>
      <c r="L4737" s="2">
        <v>1</v>
      </c>
      <c r="M4737" s="2">
        <f t="shared" si="209"/>
        <v>18960000</v>
      </c>
      <c r="N4737" s="2">
        <v>2</v>
      </c>
      <c r="O4737" s="2">
        <v>40234000</v>
      </c>
      <c r="P4737" s="2">
        <v>2</v>
      </c>
      <c r="Q4737" s="2">
        <v>105</v>
      </c>
    </row>
    <row r="4738" spans="1:17" s="2" customFormat="1" x14ac:dyDescent="0.3">
      <c r="A4738" s="2">
        <v>4736</v>
      </c>
      <c r="B4738" s="2">
        <v>73</v>
      </c>
      <c r="C4738" s="2">
        <v>23</v>
      </c>
      <c r="D4738" s="2">
        <v>8.5</v>
      </c>
      <c r="E4738" s="2">
        <v>23</v>
      </c>
      <c r="F4738" s="2">
        <v>4736</v>
      </c>
      <c r="G4738" s="2">
        <v>0</v>
      </c>
      <c r="H4738" s="2">
        <v>1690</v>
      </c>
      <c r="J4738" s="2">
        <v>1</v>
      </c>
      <c r="K4738" s="2">
        <f t="shared" si="208"/>
        <v>9482000</v>
      </c>
      <c r="L4738" s="2">
        <v>1</v>
      </c>
      <c r="M4738" s="2">
        <f t="shared" si="209"/>
        <v>18964000</v>
      </c>
      <c r="N4738" s="2">
        <v>2</v>
      </c>
      <c r="O4738" s="2">
        <v>40242000</v>
      </c>
      <c r="P4738" s="2">
        <v>2</v>
      </c>
      <c r="Q4738" s="2">
        <v>105</v>
      </c>
    </row>
    <row r="4739" spans="1:17" s="2" customFormat="1" x14ac:dyDescent="0.3">
      <c r="A4739" s="2">
        <v>4737</v>
      </c>
      <c r="B4739" s="2">
        <v>73</v>
      </c>
      <c r="C4739" s="2">
        <v>23</v>
      </c>
      <c r="D4739" s="2">
        <v>8.5</v>
      </c>
      <c r="E4739" s="2">
        <v>23</v>
      </c>
      <c r="F4739" s="2">
        <v>4737</v>
      </c>
      <c r="G4739" s="2">
        <v>0</v>
      </c>
      <c r="H4739" s="2">
        <v>1690</v>
      </c>
      <c r="J4739" s="2">
        <v>1</v>
      </c>
      <c r="K4739" s="2">
        <f t="shared" si="208"/>
        <v>9484000</v>
      </c>
      <c r="L4739" s="2">
        <v>1</v>
      </c>
      <c r="M4739" s="2">
        <f t="shared" si="209"/>
        <v>18968000</v>
      </c>
      <c r="N4739" s="2">
        <v>2</v>
      </c>
      <c r="O4739" s="2">
        <v>40250000</v>
      </c>
      <c r="P4739" s="2">
        <v>2</v>
      </c>
      <c r="Q4739" s="2">
        <v>105</v>
      </c>
    </row>
    <row r="4740" spans="1:17" s="2" customFormat="1" x14ac:dyDescent="0.3">
      <c r="A4740" s="2">
        <v>4738</v>
      </c>
      <c r="B4740" s="2">
        <v>73</v>
      </c>
      <c r="C4740" s="2">
        <v>23</v>
      </c>
      <c r="D4740" s="2">
        <v>8.5</v>
      </c>
      <c r="E4740" s="2">
        <v>23</v>
      </c>
      <c r="F4740" s="2">
        <v>4738</v>
      </c>
      <c r="G4740" s="2">
        <v>0</v>
      </c>
      <c r="H4740" s="2">
        <v>1690</v>
      </c>
      <c r="J4740" s="2">
        <v>1</v>
      </c>
      <c r="K4740" s="2">
        <f t="shared" si="208"/>
        <v>9486000</v>
      </c>
      <c r="L4740" s="2">
        <v>1</v>
      </c>
      <c r="M4740" s="2">
        <f t="shared" si="209"/>
        <v>18972000</v>
      </c>
      <c r="N4740" s="2">
        <v>2</v>
      </c>
      <c r="O4740" s="2">
        <v>40258000</v>
      </c>
      <c r="P4740" s="2">
        <v>2</v>
      </c>
      <c r="Q4740" s="2">
        <v>105</v>
      </c>
    </row>
    <row r="4741" spans="1:17" s="2" customFormat="1" x14ac:dyDescent="0.3">
      <c r="A4741" s="2">
        <v>4739</v>
      </c>
      <c r="B4741" s="2">
        <v>73</v>
      </c>
      <c r="C4741" s="2">
        <v>23</v>
      </c>
      <c r="D4741" s="2">
        <v>8.5</v>
      </c>
      <c r="E4741" s="2">
        <v>23</v>
      </c>
      <c r="F4741" s="2">
        <v>4739</v>
      </c>
      <c r="G4741" s="2">
        <v>0</v>
      </c>
      <c r="H4741" s="2">
        <v>1690</v>
      </c>
      <c r="J4741" s="2">
        <v>1</v>
      </c>
      <c r="K4741" s="2">
        <f t="shared" si="208"/>
        <v>9488000</v>
      </c>
      <c r="L4741" s="2">
        <v>1</v>
      </c>
      <c r="M4741" s="2">
        <f t="shared" si="209"/>
        <v>18976000</v>
      </c>
      <c r="N4741" s="2">
        <v>2</v>
      </c>
      <c r="O4741" s="2">
        <v>40266000</v>
      </c>
      <c r="P4741" s="2">
        <v>2</v>
      </c>
      <c r="Q4741" s="2">
        <v>105</v>
      </c>
    </row>
    <row r="4742" spans="1:17" s="2" customFormat="1" x14ac:dyDescent="0.3">
      <c r="A4742" s="2">
        <v>4740</v>
      </c>
      <c r="B4742" s="2">
        <v>73</v>
      </c>
      <c r="C4742" s="2">
        <v>23</v>
      </c>
      <c r="D4742" s="2">
        <v>8.5</v>
      </c>
      <c r="E4742" s="2">
        <v>23</v>
      </c>
      <c r="F4742" s="2">
        <v>4740</v>
      </c>
      <c r="G4742" s="2">
        <v>0</v>
      </c>
      <c r="H4742" s="2">
        <v>1690</v>
      </c>
      <c r="J4742" s="2">
        <v>1</v>
      </c>
      <c r="K4742" s="2">
        <f t="shared" si="208"/>
        <v>9490000</v>
      </c>
      <c r="L4742" s="2">
        <v>1</v>
      </c>
      <c r="M4742" s="2">
        <f t="shared" si="209"/>
        <v>18980000</v>
      </c>
      <c r="N4742" s="2">
        <v>2</v>
      </c>
      <c r="O4742" s="2">
        <v>40274000</v>
      </c>
      <c r="P4742" s="2">
        <v>2</v>
      </c>
      <c r="Q4742" s="2">
        <v>105</v>
      </c>
    </row>
    <row r="4743" spans="1:17" s="2" customFormat="1" x14ac:dyDescent="0.3">
      <c r="A4743" s="2">
        <v>4741</v>
      </c>
      <c r="B4743" s="2">
        <v>73</v>
      </c>
      <c r="C4743" s="2">
        <v>23</v>
      </c>
      <c r="D4743" s="2">
        <v>8.5</v>
      </c>
      <c r="E4743" s="2">
        <v>23</v>
      </c>
      <c r="F4743" s="2">
        <v>4741</v>
      </c>
      <c r="G4743" s="2">
        <v>0</v>
      </c>
      <c r="H4743" s="2">
        <v>1690</v>
      </c>
      <c r="J4743" s="2">
        <v>1</v>
      </c>
      <c r="K4743" s="2">
        <f t="shared" si="208"/>
        <v>9492000</v>
      </c>
      <c r="L4743" s="2">
        <v>1</v>
      </c>
      <c r="M4743" s="2">
        <f t="shared" si="209"/>
        <v>18984000</v>
      </c>
      <c r="N4743" s="2">
        <v>2</v>
      </c>
      <c r="O4743" s="2">
        <v>40282000</v>
      </c>
      <c r="P4743" s="2">
        <v>2</v>
      </c>
      <c r="Q4743" s="2">
        <v>105</v>
      </c>
    </row>
    <row r="4744" spans="1:17" s="2" customFormat="1" x14ac:dyDescent="0.3">
      <c r="A4744" s="2">
        <v>4742</v>
      </c>
      <c r="B4744" s="2">
        <v>73</v>
      </c>
      <c r="C4744" s="2">
        <v>23</v>
      </c>
      <c r="D4744" s="2">
        <v>8.5</v>
      </c>
      <c r="E4744" s="2">
        <v>23</v>
      </c>
      <c r="F4744" s="2">
        <v>4742</v>
      </c>
      <c r="G4744" s="2">
        <v>0</v>
      </c>
      <c r="H4744" s="2">
        <v>1690</v>
      </c>
      <c r="J4744" s="2">
        <v>1</v>
      </c>
      <c r="K4744" s="2">
        <f t="shared" si="208"/>
        <v>9494000</v>
      </c>
      <c r="L4744" s="2">
        <v>1</v>
      </c>
      <c r="M4744" s="2">
        <f t="shared" si="209"/>
        <v>18988000</v>
      </c>
      <c r="N4744" s="2">
        <v>2</v>
      </c>
      <c r="O4744" s="2">
        <v>40290000</v>
      </c>
      <c r="P4744" s="2">
        <v>2</v>
      </c>
      <c r="Q4744" s="2">
        <v>105</v>
      </c>
    </row>
    <row r="4745" spans="1:17" s="2" customFormat="1" x14ac:dyDescent="0.3">
      <c r="A4745" s="2">
        <v>4743</v>
      </c>
      <c r="B4745" s="2">
        <v>73</v>
      </c>
      <c r="C4745" s="2">
        <v>23</v>
      </c>
      <c r="D4745" s="2">
        <v>8.5</v>
      </c>
      <c r="E4745" s="2">
        <v>23</v>
      </c>
      <c r="F4745" s="2">
        <v>4743</v>
      </c>
      <c r="G4745" s="2">
        <v>0</v>
      </c>
      <c r="H4745" s="2">
        <v>1690</v>
      </c>
      <c r="J4745" s="2">
        <v>1</v>
      </c>
      <c r="K4745" s="2">
        <f t="shared" si="208"/>
        <v>9496000</v>
      </c>
      <c r="L4745" s="2">
        <v>1</v>
      </c>
      <c r="M4745" s="2">
        <f t="shared" si="209"/>
        <v>18992000</v>
      </c>
      <c r="N4745" s="2">
        <v>2</v>
      </c>
      <c r="O4745" s="2">
        <v>40298000</v>
      </c>
      <c r="P4745" s="2">
        <v>2</v>
      </c>
      <c r="Q4745" s="2">
        <v>105</v>
      </c>
    </row>
    <row r="4746" spans="1:17" s="2" customFormat="1" x14ac:dyDescent="0.3">
      <c r="A4746" s="2">
        <v>4744</v>
      </c>
      <c r="B4746" s="2">
        <v>73</v>
      </c>
      <c r="C4746" s="2">
        <v>23</v>
      </c>
      <c r="D4746" s="2">
        <v>8.5</v>
      </c>
      <c r="E4746" s="2">
        <v>23</v>
      </c>
      <c r="F4746" s="2">
        <v>4744</v>
      </c>
      <c r="G4746" s="2">
        <v>0</v>
      </c>
      <c r="H4746" s="2">
        <v>1690</v>
      </c>
      <c r="J4746" s="2">
        <v>1</v>
      </c>
      <c r="K4746" s="2">
        <f t="shared" si="208"/>
        <v>9498000</v>
      </c>
      <c r="L4746" s="2">
        <v>1</v>
      </c>
      <c r="M4746" s="2">
        <f t="shared" si="209"/>
        <v>18996000</v>
      </c>
      <c r="N4746" s="2">
        <v>2</v>
      </c>
      <c r="O4746" s="2">
        <v>40306000</v>
      </c>
      <c r="P4746" s="2">
        <v>2</v>
      </c>
      <c r="Q4746" s="2">
        <v>105</v>
      </c>
    </row>
    <row r="4747" spans="1:17" s="2" customFormat="1" x14ac:dyDescent="0.3">
      <c r="A4747" s="2">
        <v>4745</v>
      </c>
      <c r="B4747" s="2">
        <v>73</v>
      </c>
      <c r="C4747" s="2">
        <v>23</v>
      </c>
      <c r="D4747" s="2">
        <v>8.5</v>
      </c>
      <c r="E4747" s="2">
        <v>23</v>
      </c>
      <c r="F4747" s="2">
        <v>4745</v>
      </c>
      <c r="G4747" s="2">
        <v>0</v>
      </c>
      <c r="H4747" s="2">
        <v>1690</v>
      </c>
      <c r="J4747" s="2">
        <v>1</v>
      </c>
      <c r="K4747" s="2">
        <f t="shared" si="208"/>
        <v>9500000</v>
      </c>
      <c r="L4747" s="2">
        <v>1</v>
      </c>
      <c r="M4747" s="2">
        <f t="shared" si="209"/>
        <v>19000000</v>
      </c>
      <c r="N4747" s="2">
        <v>2</v>
      </c>
      <c r="O4747" s="2">
        <v>40314000</v>
      </c>
      <c r="P4747" s="2">
        <v>2</v>
      </c>
      <c r="Q4747" s="2">
        <v>105</v>
      </c>
    </row>
    <row r="4748" spans="1:17" s="2" customFormat="1" x14ac:dyDescent="0.3">
      <c r="A4748" s="2">
        <v>4746</v>
      </c>
      <c r="B4748" s="2">
        <v>73</v>
      </c>
      <c r="C4748" s="2">
        <v>23</v>
      </c>
      <c r="D4748" s="2">
        <v>8.5</v>
      </c>
      <c r="E4748" s="2">
        <v>23</v>
      </c>
      <c r="F4748" s="2">
        <v>4746</v>
      </c>
      <c r="G4748" s="2">
        <v>0</v>
      </c>
      <c r="H4748" s="2">
        <v>1690</v>
      </c>
      <c r="J4748" s="2">
        <v>1</v>
      </c>
      <c r="K4748" s="2">
        <f t="shared" si="208"/>
        <v>9502000</v>
      </c>
      <c r="L4748" s="2">
        <v>1</v>
      </c>
      <c r="M4748" s="2">
        <f t="shared" si="209"/>
        <v>19004000</v>
      </c>
      <c r="N4748" s="2">
        <v>2</v>
      </c>
      <c r="O4748" s="2">
        <v>40322000</v>
      </c>
      <c r="P4748" s="2">
        <v>2</v>
      </c>
      <c r="Q4748" s="2">
        <v>105</v>
      </c>
    </row>
    <row r="4749" spans="1:17" s="2" customFormat="1" x14ac:dyDescent="0.3">
      <c r="A4749" s="2">
        <v>4747</v>
      </c>
      <c r="B4749" s="2">
        <v>73</v>
      </c>
      <c r="C4749" s="2">
        <v>23</v>
      </c>
      <c r="D4749" s="2">
        <v>8.5</v>
      </c>
      <c r="E4749" s="2">
        <v>23</v>
      </c>
      <c r="F4749" s="2">
        <v>4747</v>
      </c>
      <c r="G4749" s="2">
        <v>0</v>
      </c>
      <c r="H4749" s="2">
        <v>1690</v>
      </c>
      <c r="J4749" s="2">
        <v>1</v>
      </c>
      <c r="K4749" s="2">
        <f t="shared" si="208"/>
        <v>9504000</v>
      </c>
      <c r="L4749" s="2">
        <v>1</v>
      </c>
      <c r="M4749" s="2">
        <f t="shared" si="209"/>
        <v>19008000</v>
      </c>
      <c r="N4749" s="2">
        <v>2</v>
      </c>
      <c r="O4749" s="2">
        <v>40330000</v>
      </c>
      <c r="P4749" s="2">
        <v>2</v>
      </c>
      <c r="Q4749" s="2">
        <v>105</v>
      </c>
    </row>
    <row r="4750" spans="1:17" s="2" customFormat="1" x14ac:dyDescent="0.3">
      <c r="A4750" s="2">
        <v>4748</v>
      </c>
      <c r="B4750" s="2">
        <v>73</v>
      </c>
      <c r="C4750" s="2">
        <v>23</v>
      </c>
      <c r="D4750" s="2">
        <v>8.5</v>
      </c>
      <c r="E4750" s="2">
        <v>23</v>
      </c>
      <c r="F4750" s="2">
        <v>4748</v>
      </c>
      <c r="G4750" s="2">
        <v>0</v>
      </c>
      <c r="H4750" s="2">
        <v>1690</v>
      </c>
      <c r="J4750" s="2">
        <v>1</v>
      </c>
      <c r="K4750" s="2">
        <f t="shared" si="208"/>
        <v>9506000</v>
      </c>
      <c r="L4750" s="2">
        <v>1</v>
      </c>
      <c r="M4750" s="2">
        <f t="shared" si="209"/>
        <v>19012000</v>
      </c>
      <c r="N4750" s="2">
        <v>2</v>
      </c>
      <c r="O4750" s="2">
        <v>40338000</v>
      </c>
      <c r="P4750" s="2">
        <v>2</v>
      </c>
      <c r="Q4750" s="2">
        <v>105</v>
      </c>
    </row>
    <row r="4751" spans="1:17" s="2" customFormat="1" x14ac:dyDescent="0.3">
      <c r="A4751" s="2">
        <v>4749</v>
      </c>
      <c r="B4751" s="2">
        <v>73</v>
      </c>
      <c r="C4751" s="2">
        <v>23</v>
      </c>
      <c r="D4751" s="2">
        <v>8.5</v>
      </c>
      <c r="E4751" s="2">
        <v>23</v>
      </c>
      <c r="F4751" s="2">
        <v>4749</v>
      </c>
      <c r="G4751" s="2">
        <v>0</v>
      </c>
      <c r="H4751" s="2">
        <v>1690</v>
      </c>
      <c r="J4751" s="2">
        <v>1</v>
      </c>
      <c r="K4751" s="2">
        <f t="shared" si="208"/>
        <v>9508000</v>
      </c>
      <c r="L4751" s="2">
        <v>1</v>
      </c>
      <c r="M4751" s="2">
        <f t="shared" si="209"/>
        <v>19016000</v>
      </c>
      <c r="N4751" s="2">
        <v>2</v>
      </c>
      <c r="O4751" s="2">
        <v>40346000</v>
      </c>
      <c r="P4751" s="2">
        <v>2</v>
      </c>
      <c r="Q4751" s="2">
        <v>105</v>
      </c>
    </row>
    <row r="4752" spans="1:17" s="2" customFormat="1" x14ac:dyDescent="0.3">
      <c r="A4752" s="2">
        <v>4750</v>
      </c>
      <c r="B4752" s="2">
        <v>73</v>
      </c>
      <c r="C4752" s="2">
        <v>23</v>
      </c>
      <c r="D4752" s="2">
        <v>8.5</v>
      </c>
      <c r="E4752" s="2">
        <v>23</v>
      </c>
      <c r="F4752" s="2">
        <v>4750</v>
      </c>
      <c r="G4752" s="2">
        <v>0</v>
      </c>
      <c r="H4752" s="2">
        <v>1690</v>
      </c>
      <c r="J4752" s="2">
        <v>1</v>
      </c>
      <c r="K4752" s="2">
        <f t="shared" si="208"/>
        <v>9510000</v>
      </c>
      <c r="L4752" s="2">
        <v>1</v>
      </c>
      <c r="M4752" s="2">
        <f t="shared" si="209"/>
        <v>19020000</v>
      </c>
      <c r="N4752" s="2">
        <v>2</v>
      </c>
      <c r="O4752" s="2">
        <v>40354000</v>
      </c>
      <c r="P4752" s="2">
        <v>2</v>
      </c>
      <c r="Q4752" s="2">
        <v>105</v>
      </c>
    </row>
    <row r="4753" spans="1:17" x14ac:dyDescent="0.3">
      <c r="A4753" s="1">
        <v>4751</v>
      </c>
      <c r="B4753" s="1">
        <v>73</v>
      </c>
      <c r="C4753" s="1">
        <v>23</v>
      </c>
      <c r="D4753" s="1">
        <v>8.5</v>
      </c>
      <c r="E4753" s="1">
        <v>23</v>
      </c>
      <c r="F4753" s="1">
        <v>4751</v>
      </c>
      <c r="G4753" s="1">
        <v>0</v>
      </c>
      <c r="H4753" s="2">
        <v>1700</v>
      </c>
      <c r="I4753" s="1"/>
      <c r="J4753" s="1">
        <v>1</v>
      </c>
      <c r="K4753" s="1">
        <f t="shared" si="208"/>
        <v>9512000</v>
      </c>
      <c r="L4753" s="1">
        <v>1</v>
      </c>
      <c r="M4753" s="1">
        <f t="shared" si="209"/>
        <v>19024000</v>
      </c>
      <c r="N4753" s="1">
        <v>2</v>
      </c>
      <c r="O4753" s="1">
        <v>40362000</v>
      </c>
      <c r="P4753" s="1">
        <v>2</v>
      </c>
      <c r="Q4753" s="2">
        <v>106</v>
      </c>
    </row>
    <row r="4754" spans="1:17" x14ac:dyDescent="0.3">
      <c r="A4754" s="1">
        <v>4752</v>
      </c>
      <c r="B4754" s="1">
        <v>73</v>
      </c>
      <c r="C4754" s="1">
        <v>23</v>
      </c>
      <c r="D4754" s="1">
        <v>8.5</v>
      </c>
      <c r="E4754" s="1">
        <v>23</v>
      </c>
      <c r="F4754" s="1">
        <v>4752</v>
      </c>
      <c r="G4754" s="1">
        <v>0</v>
      </c>
      <c r="H4754" s="2">
        <v>1700</v>
      </c>
      <c r="I4754" s="1"/>
      <c r="J4754" s="1">
        <v>1</v>
      </c>
      <c r="K4754" s="1">
        <f t="shared" si="208"/>
        <v>9514000</v>
      </c>
      <c r="L4754" s="1">
        <v>1</v>
      </c>
      <c r="M4754" s="1">
        <f t="shared" si="209"/>
        <v>19028000</v>
      </c>
      <c r="N4754" s="1">
        <v>2</v>
      </c>
      <c r="O4754" s="1">
        <v>40370000</v>
      </c>
      <c r="P4754" s="1">
        <v>2</v>
      </c>
      <c r="Q4754" s="2">
        <v>106</v>
      </c>
    </row>
    <row r="4755" spans="1:17" x14ac:dyDescent="0.3">
      <c r="A4755" s="1">
        <v>4753</v>
      </c>
      <c r="B4755" s="1">
        <v>73</v>
      </c>
      <c r="C4755" s="1">
        <v>23</v>
      </c>
      <c r="D4755" s="1">
        <v>8.5</v>
      </c>
      <c r="E4755" s="1">
        <v>23</v>
      </c>
      <c r="F4755" s="1">
        <v>4753</v>
      </c>
      <c r="G4755" s="1">
        <v>0</v>
      </c>
      <c r="H4755" s="2">
        <v>1700</v>
      </c>
      <c r="I4755" s="1"/>
      <c r="J4755" s="1">
        <v>1</v>
      </c>
      <c r="K4755" s="1">
        <f t="shared" si="208"/>
        <v>9516000</v>
      </c>
      <c r="L4755" s="1">
        <v>1</v>
      </c>
      <c r="M4755" s="1">
        <f t="shared" si="209"/>
        <v>19032000</v>
      </c>
      <c r="N4755" s="1">
        <v>2</v>
      </c>
      <c r="O4755" s="1">
        <v>40378000</v>
      </c>
      <c r="P4755" s="1">
        <v>2</v>
      </c>
      <c r="Q4755" s="2">
        <v>106</v>
      </c>
    </row>
    <row r="4756" spans="1:17" x14ac:dyDescent="0.3">
      <c r="A4756" s="1">
        <v>4754</v>
      </c>
      <c r="B4756" s="1">
        <v>73</v>
      </c>
      <c r="C4756" s="1">
        <v>23</v>
      </c>
      <c r="D4756" s="1">
        <v>8.5</v>
      </c>
      <c r="E4756" s="1">
        <v>23</v>
      </c>
      <c r="F4756" s="1">
        <v>4754</v>
      </c>
      <c r="G4756" s="1">
        <v>0</v>
      </c>
      <c r="H4756" s="2">
        <v>1700</v>
      </c>
      <c r="I4756" s="1"/>
      <c r="J4756" s="1">
        <v>1</v>
      </c>
      <c r="K4756" s="1">
        <f t="shared" si="208"/>
        <v>9518000</v>
      </c>
      <c r="L4756" s="1">
        <v>1</v>
      </c>
      <c r="M4756" s="1">
        <f t="shared" si="209"/>
        <v>19036000</v>
      </c>
      <c r="N4756" s="1">
        <v>2</v>
      </c>
      <c r="O4756" s="1">
        <v>40386000</v>
      </c>
      <c r="P4756" s="1">
        <v>2</v>
      </c>
      <c r="Q4756" s="2">
        <v>106</v>
      </c>
    </row>
    <row r="4757" spans="1:17" x14ac:dyDescent="0.3">
      <c r="A4757" s="1">
        <v>4755</v>
      </c>
      <c r="B4757" s="1">
        <v>73</v>
      </c>
      <c r="C4757" s="1">
        <v>23</v>
      </c>
      <c r="D4757" s="1">
        <v>8.5</v>
      </c>
      <c r="E4757" s="1">
        <v>23</v>
      </c>
      <c r="F4757" s="1">
        <v>4755</v>
      </c>
      <c r="G4757" s="1">
        <v>0</v>
      </c>
      <c r="H4757" s="2">
        <v>1700</v>
      </c>
      <c r="I4757" s="1"/>
      <c r="J4757" s="1">
        <v>1</v>
      </c>
      <c r="K4757" s="1">
        <f t="shared" si="208"/>
        <v>9520000</v>
      </c>
      <c r="L4757" s="1">
        <v>1</v>
      </c>
      <c r="M4757" s="1">
        <f t="shared" si="209"/>
        <v>19040000</v>
      </c>
      <c r="N4757" s="1">
        <v>2</v>
      </c>
      <c r="O4757" s="1">
        <v>40394000</v>
      </c>
      <c r="P4757" s="1">
        <v>2</v>
      </c>
      <c r="Q4757" s="2">
        <v>106</v>
      </c>
    </row>
    <row r="4758" spans="1:17" x14ac:dyDescent="0.3">
      <c r="A4758" s="1">
        <v>4756</v>
      </c>
      <c r="B4758" s="1">
        <v>73</v>
      </c>
      <c r="C4758" s="1">
        <v>23</v>
      </c>
      <c r="D4758" s="1">
        <v>8.5</v>
      </c>
      <c r="E4758" s="1">
        <v>23</v>
      </c>
      <c r="F4758" s="1">
        <v>4756</v>
      </c>
      <c r="G4758" s="1">
        <v>0</v>
      </c>
      <c r="H4758" s="2">
        <v>1700</v>
      </c>
      <c r="I4758" s="1"/>
      <c r="J4758" s="1">
        <v>1</v>
      </c>
      <c r="K4758" s="1">
        <f t="shared" si="208"/>
        <v>9522000</v>
      </c>
      <c r="L4758" s="1">
        <v>1</v>
      </c>
      <c r="M4758" s="1">
        <f t="shared" si="209"/>
        <v>19044000</v>
      </c>
      <c r="N4758" s="1">
        <v>2</v>
      </c>
      <c r="O4758" s="1">
        <v>40402000</v>
      </c>
      <c r="P4758" s="1">
        <v>2</v>
      </c>
      <c r="Q4758" s="2">
        <v>106</v>
      </c>
    </row>
    <row r="4759" spans="1:17" x14ac:dyDescent="0.3">
      <c r="A4759" s="1">
        <v>4757</v>
      </c>
      <c r="B4759" s="1">
        <v>73</v>
      </c>
      <c r="C4759" s="1">
        <v>23</v>
      </c>
      <c r="D4759" s="1">
        <v>8.5</v>
      </c>
      <c r="E4759" s="1">
        <v>23</v>
      </c>
      <c r="F4759" s="1">
        <v>4757</v>
      </c>
      <c r="G4759" s="1">
        <v>0</v>
      </c>
      <c r="H4759" s="2">
        <v>1700</v>
      </c>
      <c r="I4759" s="1"/>
      <c r="J4759" s="1">
        <v>1</v>
      </c>
      <c r="K4759" s="1">
        <f t="shared" si="208"/>
        <v>9524000</v>
      </c>
      <c r="L4759" s="1">
        <v>1</v>
      </c>
      <c r="M4759" s="1">
        <f t="shared" si="209"/>
        <v>19048000</v>
      </c>
      <c r="N4759" s="1">
        <v>2</v>
      </c>
      <c r="O4759" s="1">
        <v>40410000</v>
      </c>
      <c r="P4759" s="1">
        <v>2</v>
      </c>
      <c r="Q4759" s="2">
        <v>106</v>
      </c>
    </row>
    <row r="4760" spans="1:17" x14ac:dyDescent="0.3">
      <c r="A4760" s="1">
        <v>4758</v>
      </c>
      <c r="B4760" s="1">
        <v>73</v>
      </c>
      <c r="C4760" s="1">
        <v>23</v>
      </c>
      <c r="D4760" s="1">
        <v>8.5</v>
      </c>
      <c r="E4760" s="1">
        <v>23</v>
      </c>
      <c r="F4760" s="1">
        <v>4758</v>
      </c>
      <c r="G4760" s="1">
        <v>0</v>
      </c>
      <c r="H4760" s="2">
        <v>1700</v>
      </c>
      <c r="I4760" s="1"/>
      <c r="J4760" s="1">
        <v>1</v>
      </c>
      <c r="K4760" s="1">
        <f t="shared" si="208"/>
        <v>9526000</v>
      </c>
      <c r="L4760" s="1">
        <v>1</v>
      </c>
      <c r="M4760" s="1">
        <f t="shared" si="209"/>
        <v>19052000</v>
      </c>
      <c r="N4760" s="1">
        <v>2</v>
      </c>
      <c r="O4760" s="1">
        <v>40418000</v>
      </c>
      <c r="P4760" s="1">
        <v>2</v>
      </c>
      <c r="Q4760" s="2">
        <v>106</v>
      </c>
    </row>
    <row r="4761" spans="1:17" x14ac:dyDescent="0.3">
      <c r="A4761" s="1">
        <v>4759</v>
      </c>
      <c r="B4761" s="1">
        <v>73</v>
      </c>
      <c r="C4761" s="1">
        <v>23</v>
      </c>
      <c r="D4761" s="1">
        <v>8.5</v>
      </c>
      <c r="E4761" s="1">
        <v>23</v>
      </c>
      <c r="F4761" s="1">
        <v>4759</v>
      </c>
      <c r="G4761" s="1">
        <v>0</v>
      </c>
      <c r="H4761" s="2">
        <v>1700</v>
      </c>
      <c r="I4761" s="1"/>
      <c r="J4761" s="1">
        <v>1</v>
      </c>
      <c r="K4761" s="1">
        <f t="shared" si="208"/>
        <v>9528000</v>
      </c>
      <c r="L4761" s="1">
        <v>1</v>
      </c>
      <c r="M4761" s="1">
        <f t="shared" si="209"/>
        <v>19056000</v>
      </c>
      <c r="N4761" s="1">
        <v>2</v>
      </c>
      <c r="O4761" s="1">
        <v>40426000</v>
      </c>
      <c r="P4761" s="1">
        <v>2</v>
      </c>
      <c r="Q4761" s="2">
        <v>106</v>
      </c>
    </row>
    <row r="4762" spans="1:17" x14ac:dyDescent="0.3">
      <c r="A4762" s="1">
        <v>4760</v>
      </c>
      <c r="B4762" s="1">
        <v>73</v>
      </c>
      <c r="C4762" s="1">
        <v>23</v>
      </c>
      <c r="D4762" s="1">
        <v>8.5</v>
      </c>
      <c r="E4762" s="1">
        <v>23</v>
      </c>
      <c r="F4762" s="1">
        <v>4760</v>
      </c>
      <c r="G4762" s="1">
        <v>0</v>
      </c>
      <c r="H4762" s="2">
        <v>1700</v>
      </c>
      <c r="I4762" s="1"/>
      <c r="J4762" s="1">
        <v>1</v>
      </c>
      <c r="K4762" s="1">
        <f t="shared" si="208"/>
        <v>9530000</v>
      </c>
      <c r="L4762" s="1">
        <v>1</v>
      </c>
      <c r="M4762" s="1">
        <f t="shared" si="209"/>
        <v>19060000</v>
      </c>
      <c r="N4762" s="1">
        <v>2</v>
      </c>
      <c r="O4762" s="1">
        <v>40434000</v>
      </c>
      <c r="P4762" s="1">
        <v>2</v>
      </c>
      <c r="Q4762" s="2">
        <v>106</v>
      </c>
    </row>
    <row r="4763" spans="1:17" x14ac:dyDescent="0.3">
      <c r="A4763" s="1">
        <v>4761</v>
      </c>
      <c r="B4763" s="1">
        <v>73</v>
      </c>
      <c r="C4763" s="1">
        <v>23</v>
      </c>
      <c r="D4763" s="1">
        <v>8.5</v>
      </c>
      <c r="E4763" s="1">
        <v>23</v>
      </c>
      <c r="F4763" s="1">
        <v>4761</v>
      </c>
      <c r="G4763" s="1">
        <v>0</v>
      </c>
      <c r="H4763" s="2">
        <v>1700</v>
      </c>
      <c r="I4763" s="1"/>
      <c r="J4763" s="1">
        <v>1</v>
      </c>
      <c r="K4763" s="1">
        <f t="shared" si="208"/>
        <v>9532000</v>
      </c>
      <c r="L4763" s="1">
        <v>1</v>
      </c>
      <c r="M4763" s="1">
        <f t="shared" si="209"/>
        <v>19064000</v>
      </c>
      <c r="N4763" s="1">
        <v>2</v>
      </c>
      <c r="O4763" s="1">
        <v>40442000</v>
      </c>
      <c r="P4763" s="1">
        <v>2</v>
      </c>
      <c r="Q4763" s="2">
        <v>106</v>
      </c>
    </row>
    <row r="4764" spans="1:17" x14ac:dyDescent="0.3">
      <c r="A4764" s="1">
        <v>4762</v>
      </c>
      <c r="B4764" s="1">
        <v>73</v>
      </c>
      <c r="C4764" s="1">
        <v>23</v>
      </c>
      <c r="D4764" s="1">
        <v>8.5</v>
      </c>
      <c r="E4764" s="1">
        <v>23</v>
      </c>
      <c r="F4764" s="1">
        <v>4762</v>
      </c>
      <c r="G4764" s="1">
        <v>0</v>
      </c>
      <c r="H4764" s="2">
        <v>1700</v>
      </c>
      <c r="I4764" s="1"/>
      <c r="J4764" s="1">
        <v>1</v>
      </c>
      <c r="K4764" s="1">
        <f t="shared" si="208"/>
        <v>9534000</v>
      </c>
      <c r="L4764" s="1">
        <v>1</v>
      </c>
      <c r="M4764" s="1">
        <f t="shared" si="209"/>
        <v>19068000</v>
      </c>
      <c r="N4764" s="1">
        <v>2</v>
      </c>
      <c r="O4764" s="1">
        <v>40450000</v>
      </c>
      <c r="P4764" s="1">
        <v>2</v>
      </c>
      <c r="Q4764" s="2">
        <v>106</v>
      </c>
    </row>
    <row r="4765" spans="1:17" x14ac:dyDescent="0.3">
      <c r="A4765" s="1">
        <v>4763</v>
      </c>
      <c r="B4765" s="1">
        <v>73</v>
      </c>
      <c r="C4765" s="1">
        <v>23</v>
      </c>
      <c r="D4765" s="1">
        <v>8.5</v>
      </c>
      <c r="E4765" s="1">
        <v>23</v>
      </c>
      <c r="F4765" s="1">
        <v>4763</v>
      </c>
      <c r="G4765" s="1">
        <v>0</v>
      </c>
      <c r="H4765" s="2">
        <v>1700</v>
      </c>
      <c r="I4765" s="1"/>
      <c r="J4765" s="1">
        <v>1</v>
      </c>
      <c r="K4765" s="1">
        <f t="shared" si="208"/>
        <v>9536000</v>
      </c>
      <c r="L4765" s="1">
        <v>1</v>
      </c>
      <c r="M4765" s="1">
        <f t="shared" si="209"/>
        <v>19072000</v>
      </c>
      <c r="N4765" s="1">
        <v>2</v>
      </c>
      <c r="O4765" s="1">
        <v>40458000</v>
      </c>
      <c r="P4765" s="1">
        <v>2</v>
      </c>
      <c r="Q4765" s="2">
        <v>106</v>
      </c>
    </row>
    <row r="4766" spans="1:17" x14ac:dyDescent="0.3">
      <c r="A4766" s="1">
        <v>4764</v>
      </c>
      <c r="B4766" s="1">
        <v>73</v>
      </c>
      <c r="C4766" s="1">
        <v>23</v>
      </c>
      <c r="D4766" s="1">
        <v>8.5</v>
      </c>
      <c r="E4766" s="1">
        <v>23</v>
      </c>
      <c r="F4766" s="1">
        <v>4764</v>
      </c>
      <c r="G4766" s="1">
        <v>0</v>
      </c>
      <c r="H4766" s="2">
        <v>1700</v>
      </c>
      <c r="I4766" s="1"/>
      <c r="J4766" s="1">
        <v>1</v>
      </c>
      <c r="K4766" s="1">
        <f t="shared" si="208"/>
        <v>9538000</v>
      </c>
      <c r="L4766" s="1">
        <v>1</v>
      </c>
      <c r="M4766" s="1">
        <f t="shared" si="209"/>
        <v>19076000</v>
      </c>
      <c r="N4766" s="1">
        <v>2</v>
      </c>
      <c r="O4766" s="1">
        <v>40466000</v>
      </c>
      <c r="P4766" s="1">
        <v>2</v>
      </c>
      <c r="Q4766" s="2">
        <v>106</v>
      </c>
    </row>
    <row r="4767" spans="1:17" x14ac:dyDescent="0.3">
      <c r="A4767" s="1">
        <v>4765</v>
      </c>
      <c r="B4767" s="1">
        <v>73</v>
      </c>
      <c r="C4767" s="1">
        <v>23</v>
      </c>
      <c r="D4767" s="1">
        <v>8.5</v>
      </c>
      <c r="E4767" s="1">
        <v>23</v>
      </c>
      <c r="F4767" s="1">
        <v>4765</v>
      </c>
      <c r="G4767" s="1">
        <v>0</v>
      </c>
      <c r="H4767" s="2">
        <v>1700</v>
      </c>
      <c r="I4767" s="1"/>
      <c r="J4767" s="1">
        <v>1</v>
      </c>
      <c r="K4767" s="1">
        <f t="shared" si="208"/>
        <v>9540000</v>
      </c>
      <c r="L4767" s="1">
        <v>1</v>
      </c>
      <c r="M4767" s="1">
        <f t="shared" si="209"/>
        <v>19080000</v>
      </c>
      <c r="N4767" s="1">
        <v>2</v>
      </c>
      <c r="O4767" s="1">
        <v>40474000</v>
      </c>
      <c r="P4767" s="1">
        <v>2</v>
      </c>
      <c r="Q4767" s="2">
        <v>106</v>
      </c>
    </row>
    <row r="4768" spans="1:17" x14ac:dyDescent="0.3">
      <c r="A4768" s="1">
        <v>4766</v>
      </c>
      <c r="B4768" s="1">
        <v>73</v>
      </c>
      <c r="C4768" s="1">
        <v>23</v>
      </c>
      <c r="D4768" s="1">
        <v>8.5</v>
      </c>
      <c r="E4768" s="1">
        <v>23</v>
      </c>
      <c r="F4768" s="1">
        <v>4766</v>
      </c>
      <c r="G4768" s="1">
        <v>0</v>
      </c>
      <c r="H4768" s="2">
        <v>1700</v>
      </c>
      <c r="I4768" s="1"/>
      <c r="J4768" s="1">
        <v>1</v>
      </c>
      <c r="K4768" s="1">
        <f t="shared" si="208"/>
        <v>9542000</v>
      </c>
      <c r="L4768" s="1">
        <v>1</v>
      </c>
      <c r="M4768" s="1">
        <f t="shared" si="209"/>
        <v>19084000</v>
      </c>
      <c r="N4768" s="1">
        <v>2</v>
      </c>
      <c r="O4768" s="1">
        <v>40482000</v>
      </c>
      <c r="P4768" s="1">
        <v>2</v>
      </c>
      <c r="Q4768" s="2">
        <v>106</v>
      </c>
    </row>
    <row r="4769" spans="1:17" x14ac:dyDescent="0.3">
      <c r="A4769" s="1">
        <v>4767</v>
      </c>
      <c r="B4769" s="1">
        <v>73</v>
      </c>
      <c r="C4769" s="1">
        <v>23</v>
      </c>
      <c r="D4769" s="1">
        <v>8.5</v>
      </c>
      <c r="E4769" s="1">
        <v>23</v>
      </c>
      <c r="F4769" s="1">
        <v>4767</v>
      </c>
      <c r="G4769" s="1">
        <v>0</v>
      </c>
      <c r="H4769" s="2">
        <v>1700</v>
      </c>
      <c r="I4769" s="1"/>
      <c r="J4769" s="1">
        <v>1</v>
      </c>
      <c r="K4769" s="1">
        <f t="shared" si="208"/>
        <v>9544000</v>
      </c>
      <c r="L4769" s="1">
        <v>1</v>
      </c>
      <c r="M4769" s="1">
        <f t="shared" si="209"/>
        <v>19088000</v>
      </c>
      <c r="N4769" s="1">
        <v>2</v>
      </c>
      <c r="O4769" s="1">
        <v>40490000</v>
      </c>
      <c r="P4769" s="1">
        <v>2</v>
      </c>
      <c r="Q4769" s="2">
        <v>106</v>
      </c>
    </row>
    <row r="4770" spans="1:17" x14ac:dyDescent="0.3">
      <c r="A4770" s="1">
        <v>4768</v>
      </c>
      <c r="B4770" s="1">
        <v>73</v>
      </c>
      <c r="C4770" s="1">
        <v>23</v>
      </c>
      <c r="D4770" s="1">
        <v>8.5</v>
      </c>
      <c r="E4770" s="1">
        <v>23</v>
      </c>
      <c r="F4770" s="1">
        <v>4768</v>
      </c>
      <c r="G4770" s="1">
        <v>0</v>
      </c>
      <c r="H4770" s="2">
        <v>1700</v>
      </c>
      <c r="I4770" s="1"/>
      <c r="J4770" s="1">
        <v>1</v>
      </c>
      <c r="K4770" s="1">
        <f t="shared" si="208"/>
        <v>9546000</v>
      </c>
      <c r="L4770" s="1">
        <v>1</v>
      </c>
      <c r="M4770" s="1">
        <f t="shared" si="209"/>
        <v>19092000</v>
      </c>
      <c r="N4770" s="1">
        <v>2</v>
      </c>
      <c r="O4770" s="1">
        <v>40498000</v>
      </c>
      <c r="P4770" s="1">
        <v>2</v>
      </c>
      <c r="Q4770" s="2">
        <v>106</v>
      </c>
    </row>
    <row r="4771" spans="1:17" x14ac:dyDescent="0.3">
      <c r="A4771" s="1">
        <v>4769</v>
      </c>
      <c r="B4771" s="1">
        <v>73</v>
      </c>
      <c r="C4771" s="1">
        <v>23</v>
      </c>
      <c r="D4771" s="1">
        <v>8.5</v>
      </c>
      <c r="E4771" s="1">
        <v>23</v>
      </c>
      <c r="F4771" s="1">
        <v>4769</v>
      </c>
      <c r="G4771" s="1">
        <v>0</v>
      </c>
      <c r="H4771" s="2">
        <v>1700</v>
      </c>
      <c r="I4771" s="1"/>
      <c r="J4771" s="1">
        <v>1</v>
      </c>
      <c r="K4771" s="1">
        <f t="shared" si="208"/>
        <v>9548000</v>
      </c>
      <c r="L4771" s="1">
        <v>1</v>
      </c>
      <c r="M4771" s="1">
        <f t="shared" si="209"/>
        <v>19096000</v>
      </c>
      <c r="N4771" s="1">
        <v>2</v>
      </c>
      <c r="O4771" s="1">
        <v>40506000</v>
      </c>
      <c r="P4771" s="1">
        <v>2</v>
      </c>
      <c r="Q4771" s="2">
        <v>106</v>
      </c>
    </row>
    <row r="4772" spans="1:17" x14ac:dyDescent="0.3">
      <c r="A4772" s="1">
        <v>4770</v>
      </c>
      <c r="B4772" s="1">
        <v>73</v>
      </c>
      <c r="C4772" s="1">
        <v>23</v>
      </c>
      <c r="D4772" s="1">
        <v>8.5</v>
      </c>
      <c r="E4772" s="1">
        <v>23</v>
      </c>
      <c r="F4772" s="1">
        <v>4770</v>
      </c>
      <c r="G4772" s="1">
        <v>0</v>
      </c>
      <c r="H4772" s="2">
        <v>1700</v>
      </c>
      <c r="I4772" s="1"/>
      <c r="J4772" s="1">
        <v>1</v>
      </c>
      <c r="K4772" s="1">
        <f t="shared" si="208"/>
        <v>9550000</v>
      </c>
      <c r="L4772" s="1">
        <v>1</v>
      </c>
      <c r="M4772" s="1">
        <f t="shared" si="209"/>
        <v>19100000</v>
      </c>
      <c r="N4772" s="1">
        <v>2</v>
      </c>
      <c r="O4772" s="1">
        <v>40514000</v>
      </c>
      <c r="P4772" s="1">
        <v>2</v>
      </c>
      <c r="Q4772" s="2">
        <v>106</v>
      </c>
    </row>
    <row r="4773" spans="1:17" x14ac:dyDescent="0.3">
      <c r="A4773" s="1">
        <v>4771</v>
      </c>
      <c r="B4773" s="1">
        <v>73</v>
      </c>
      <c r="C4773" s="1">
        <v>23</v>
      </c>
      <c r="D4773" s="1">
        <v>8.5</v>
      </c>
      <c r="E4773" s="1">
        <v>23</v>
      </c>
      <c r="F4773" s="1">
        <v>4771</v>
      </c>
      <c r="G4773" s="1">
        <v>0</v>
      </c>
      <c r="H4773" s="2">
        <v>1700</v>
      </c>
      <c r="I4773" s="1"/>
      <c r="J4773" s="1">
        <v>1</v>
      </c>
      <c r="K4773" s="1">
        <f t="shared" si="208"/>
        <v>9552000</v>
      </c>
      <c r="L4773" s="1">
        <v>1</v>
      </c>
      <c r="M4773" s="1">
        <f t="shared" si="209"/>
        <v>19104000</v>
      </c>
      <c r="N4773" s="1">
        <v>2</v>
      </c>
      <c r="O4773" s="1">
        <v>40522000</v>
      </c>
      <c r="P4773" s="1">
        <v>2</v>
      </c>
      <c r="Q4773" s="2">
        <v>106</v>
      </c>
    </row>
    <row r="4774" spans="1:17" x14ac:dyDescent="0.3">
      <c r="A4774" s="1">
        <v>4772</v>
      </c>
      <c r="B4774" s="1">
        <v>73</v>
      </c>
      <c r="C4774" s="1">
        <v>23</v>
      </c>
      <c r="D4774" s="1">
        <v>8.5</v>
      </c>
      <c r="E4774" s="1">
        <v>23</v>
      </c>
      <c r="F4774" s="1">
        <v>4772</v>
      </c>
      <c r="G4774" s="1">
        <v>0</v>
      </c>
      <c r="H4774" s="2">
        <v>1700</v>
      </c>
      <c r="I4774" s="1"/>
      <c r="J4774" s="1">
        <v>1</v>
      </c>
      <c r="K4774" s="1">
        <f t="shared" si="208"/>
        <v>9554000</v>
      </c>
      <c r="L4774" s="1">
        <v>1</v>
      </c>
      <c r="M4774" s="1">
        <f t="shared" si="209"/>
        <v>19108000</v>
      </c>
      <c r="N4774" s="1">
        <v>2</v>
      </c>
      <c r="O4774" s="1">
        <v>40530000</v>
      </c>
      <c r="P4774" s="1">
        <v>2</v>
      </c>
      <c r="Q4774" s="2">
        <v>106</v>
      </c>
    </row>
    <row r="4775" spans="1:17" x14ac:dyDescent="0.3">
      <c r="A4775" s="1">
        <v>4773</v>
      </c>
      <c r="B4775" s="1">
        <v>73</v>
      </c>
      <c r="C4775" s="1">
        <v>23</v>
      </c>
      <c r="D4775" s="1">
        <v>8.5</v>
      </c>
      <c r="E4775" s="1">
        <v>23</v>
      </c>
      <c r="F4775" s="1">
        <v>4773</v>
      </c>
      <c r="G4775" s="1">
        <v>0</v>
      </c>
      <c r="H4775" s="2">
        <v>1700</v>
      </c>
      <c r="I4775" s="1"/>
      <c r="J4775" s="1">
        <v>1</v>
      </c>
      <c r="K4775" s="1">
        <f t="shared" si="208"/>
        <v>9556000</v>
      </c>
      <c r="L4775" s="1">
        <v>1</v>
      </c>
      <c r="M4775" s="1">
        <f t="shared" si="209"/>
        <v>19112000</v>
      </c>
      <c r="N4775" s="1">
        <v>2</v>
      </c>
      <c r="O4775" s="1">
        <v>40538000</v>
      </c>
      <c r="P4775" s="1">
        <v>2</v>
      </c>
      <c r="Q4775" s="2">
        <v>106</v>
      </c>
    </row>
    <row r="4776" spans="1:17" x14ac:dyDescent="0.3">
      <c r="A4776" s="1">
        <v>4774</v>
      </c>
      <c r="B4776" s="1">
        <v>73</v>
      </c>
      <c r="C4776" s="1">
        <v>23</v>
      </c>
      <c r="D4776" s="1">
        <v>8.5</v>
      </c>
      <c r="E4776" s="1">
        <v>23</v>
      </c>
      <c r="F4776" s="1">
        <v>4774</v>
      </c>
      <c r="G4776" s="1">
        <v>0</v>
      </c>
      <c r="H4776" s="2">
        <v>1700</v>
      </c>
      <c r="I4776" s="1"/>
      <c r="J4776" s="1">
        <v>1</v>
      </c>
      <c r="K4776" s="1">
        <f t="shared" si="208"/>
        <v>9558000</v>
      </c>
      <c r="L4776" s="1">
        <v>1</v>
      </c>
      <c r="M4776" s="1">
        <f t="shared" si="209"/>
        <v>19116000</v>
      </c>
      <c r="N4776" s="1">
        <v>2</v>
      </c>
      <c r="O4776" s="1">
        <v>40546000</v>
      </c>
      <c r="P4776" s="1">
        <v>2</v>
      </c>
      <c r="Q4776" s="2">
        <v>106</v>
      </c>
    </row>
    <row r="4777" spans="1:17" x14ac:dyDescent="0.3">
      <c r="A4777" s="1">
        <v>4775</v>
      </c>
      <c r="B4777" s="1">
        <v>73</v>
      </c>
      <c r="C4777" s="1">
        <v>23</v>
      </c>
      <c r="D4777" s="1">
        <v>8.5</v>
      </c>
      <c r="E4777" s="1">
        <v>23</v>
      </c>
      <c r="F4777" s="1">
        <v>4775</v>
      </c>
      <c r="G4777" s="1">
        <v>0</v>
      </c>
      <c r="H4777" s="2">
        <v>1700</v>
      </c>
      <c r="I4777" s="1"/>
      <c r="J4777" s="1">
        <v>1</v>
      </c>
      <c r="K4777" s="1">
        <f t="shared" si="208"/>
        <v>9560000</v>
      </c>
      <c r="L4777" s="1">
        <v>1</v>
      </c>
      <c r="M4777" s="1">
        <f t="shared" si="209"/>
        <v>19120000</v>
      </c>
      <c r="N4777" s="1">
        <v>2</v>
      </c>
      <c r="O4777" s="1">
        <v>40554000</v>
      </c>
      <c r="P4777" s="1">
        <v>2</v>
      </c>
      <c r="Q4777" s="2">
        <v>106</v>
      </c>
    </row>
    <row r="4778" spans="1:17" x14ac:dyDescent="0.3">
      <c r="A4778" s="1">
        <v>4776</v>
      </c>
      <c r="B4778" s="1">
        <v>73</v>
      </c>
      <c r="C4778" s="1">
        <v>23</v>
      </c>
      <c r="D4778" s="1">
        <v>8.5</v>
      </c>
      <c r="E4778" s="1">
        <v>23</v>
      </c>
      <c r="F4778" s="1">
        <v>4776</v>
      </c>
      <c r="G4778" s="1">
        <v>0</v>
      </c>
      <c r="H4778" s="2">
        <v>1700</v>
      </c>
      <c r="I4778" s="1"/>
      <c r="J4778" s="1">
        <v>1</v>
      </c>
      <c r="K4778" s="1">
        <f t="shared" si="208"/>
        <v>9562000</v>
      </c>
      <c r="L4778" s="1">
        <v>1</v>
      </c>
      <c r="M4778" s="1">
        <f t="shared" si="209"/>
        <v>19124000</v>
      </c>
      <c r="N4778" s="1">
        <v>2</v>
      </c>
      <c r="O4778" s="1">
        <v>40562000</v>
      </c>
      <c r="P4778" s="1">
        <v>2</v>
      </c>
      <c r="Q4778" s="2">
        <v>106</v>
      </c>
    </row>
    <row r="4779" spans="1:17" x14ac:dyDescent="0.3">
      <c r="A4779" s="1">
        <v>4777</v>
      </c>
      <c r="B4779" s="1">
        <v>73</v>
      </c>
      <c r="C4779" s="1">
        <v>23</v>
      </c>
      <c r="D4779" s="1">
        <v>8.5</v>
      </c>
      <c r="E4779" s="1">
        <v>23</v>
      </c>
      <c r="F4779" s="1">
        <v>4777</v>
      </c>
      <c r="G4779" s="1">
        <v>0</v>
      </c>
      <c r="H4779" s="2">
        <v>1700</v>
      </c>
      <c r="I4779" s="1"/>
      <c r="J4779" s="1">
        <v>1</v>
      </c>
      <c r="K4779" s="1">
        <f t="shared" si="208"/>
        <v>9564000</v>
      </c>
      <c r="L4779" s="1">
        <v>1</v>
      </c>
      <c r="M4779" s="1">
        <f t="shared" si="209"/>
        <v>19128000</v>
      </c>
      <c r="N4779" s="1">
        <v>2</v>
      </c>
      <c r="O4779" s="1">
        <v>40570000</v>
      </c>
      <c r="P4779" s="1">
        <v>2</v>
      </c>
      <c r="Q4779" s="2">
        <v>106</v>
      </c>
    </row>
    <row r="4780" spans="1:17" x14ac:dyDescent="0.3">
      <c r="A4780" s="1">
        <v>4778</v>
      </c>
      <c r="B4780" s="1">
        <v>73</v>
      </c>
      <c r="C4780" s="1">
        <v>23</v>
      </c>
      <c r="D4780" s="1">
        <v>8.5</v>
      </c>
      <c r="E4780" s="1">
        <v>23</v>
      </c>
      <c r="F4780" s="1">
        <v>4778</v>
      </c>
      <c r="G4780" s="1">
        <v>0</v>
      </c>
      <c r="H4780" s="2">
        <v>1700</v>
      </c>
      <c r="I4780" s="1"/>
      <c r="J4780" s="1">
        <v>1</v>
      </c>
      <c r="K4780" s="1">
        <f t="shared" si="208"/>
        <v>9566000</v>
      </c>
      <c r="L4780" s="1">
        <v>1</v>
      </c>
      <c r="M4780" s="1">
        <f t="shared" si="209"/>
        <v>19132000</v>
      </c>
      <c r="N4780" s="1">
        <v>2</v>
      </c>
      <c r="O4780" s="1">
        <v>40578000</v>
      </c>
      <c r="P4780" s="1">
        <v>2</v>
      </c>
      <c r="Q4780" s="2">
        <v>106</v>
      </c>
    </row>
    <row r="4781" spans="1:17" x14ac:dyDescent="0.3">
      <c r="A4781" s="1">
        <v>4779</v>
      </c>
      <c r="B4781" s="1">
        <v>73</v>
      </c>
      <c r="C4781" s="1">
        <v>23</v>
      </c>
      <c r="D4781" s="1">
        <v>8.5</v>
      </c>
      <c r="E4781" s="1">
        <v>23</v>
      </c>
      <c r="F4781" s="1">
        <v>4779</v>
      </c>
      <c r="G4781" s="1">
        <v>0</v>
      </c>
      <c r="H4781" s="2">
        <v>1700</v>
      </c>
      <c r="I4781" s="1"/>
      <c r="J4781" s="1">
        <v>1</v>
      </c>
      <c r="K4781" s="1">
        <f t="shared" si="208"/>
        <v>9568000</v>
      </c>
      <c r="L4781" s="1">
        <v>1</v>
      </c>
      <c r="M4781" s="1">
        <f t="shared" si="209"/>
        <v>19136000</v>
      </c>
      <c r="N4781" s="1">
        <v>2</v>
      </c>
      <c r="O4781" s="1">
        <v>40586000</v>
      </c>
      <c r="P4781" s="1">
        <v>2</v>
      </c>
      <c r="Q4781" s="2">
        <v>106</v>
      </c>
    </row>
    <row r="4782" spans="1:17" x14ac:dyDescent="0.3">
      <c r="A4782" s="1">
        <v>4780</v>
      </c>
      <c r="B4782" s="1">
        <v>73</v>
      </c>
      <c r="C4782" s="1">
        <v>23</v>
      </c>
      <c r="D4782" s="1">
        <v>8.5</v>
      </c>
      <c r="E4782" s="1">
        <v>23</v>
      </c>
      <c r="F4782" s="1">
        <v>4780</v>
      </c>
      <c r="G4782" s="1">
        <v>0</v>
      </c>
      <c r="H4782" s="2">
        <v>1700</v>
      </c>
      <c r="I4782" s="1"/>
      <c r="J4782" s="1">
        <v>1</v>
      </c>
      <c r="K4782" s="1">
        <f t="shared" si="208"/>
        <v>9570000</v>
      </c>
      <c r="L4782" s="1">
        <v>1</v>
      </c>
      <c r="M4782" s="1">
        <f t="shared" si="209"/>
        <v>19140000</v>
      </c>
      <c r="N4782" s="1">
        <v>2</v>
      </c>
      <c r="O4782" s="1">
        <v>40594000</v>
      </c>
      <c r="P4782" s="1">
        <v>2</v>
      </c>
      <c r="Q4782" s="2">
        <v>106</v>
      </c>
    </row>
    <row r="4783" spans="1:17" x14ac:dyDescent="0.3">
      <c r="A4783" s="1">
        <v>4781</v>
      </c>
      <c r="B4783" s="1">
        <v>73</v>
      </c>
      <c r="C4783" s="1">
        <v>23</v>
      </c>
      <c r="D4783" s="1">
        <v>8.5</v>
      </c>
      <c r="E4783" s="1">
        <v>23</v>
      </c>
      <c r="F4783" s="1">
        <v>4781</v>
      </c>
      <c r="G4783" s="1">
        <v>0</v>
      </c>
      <c r="H4783" s="2">
        <v>1700</v>
      </c>
      <c r="I4783" s="1"/>
      <c r="J4783" s="1">
        <v>1</v>
      </c>
      <c r="K4783" s="1">
        <f t="shared" si="208"/>
        <v>9572000</v>
      </c>
      <c r="L4783" s="1">
        <v>1</v>
      </c>
      <c r="M4783" s="1">
        <f t="shared" si="209"/>
        <v>19144000</v>
      </c>
      <c r="N4783" s="1">
        <v>2</v>
      </c>
      <c r="O4783" s="1">
        <v>40602000</v>
      </c>
      <c r="P4783" s="1">
        <v>2</v>
      </c>
      <c r="Q4783" s="2">
        <v>106</v>
      </c>
    </row>
    <row r="4784" spans="1:17" x14ac:dyDescent="0.3">
      <c r="A4784" s="1">
        <v>4782</v>
      </c>
      <c r="B4784" s="1">
        <v>73</v>
      </c>
      <c r="C4784" s="1">
        <v>23</v>
      </c>
      <c r="D4784" s="1">
        <v>8.5</v>
      </c>
      <c r="E4784" s="1">
        <v>23</v>
      </c>
      <c r="F4784" s="1">
        <v>4782</v>
      </c>
      <c r="G4784" s="1">
        <v>0</v>
      </c>
      <c r="H4784" s="2">
        <v>1700</v>
      </c>
      <c r="I4784" s="1"/>
      <c r="J4784" s="1">
        <v>1</v>
      </c>
      <c r="K4784" s="1">
        <f t="shared" si="208"/>
        <v>9574000</v>
      </c>
      <c r="L4784" s="1">
        <v>1</v>
      </c>
      <c r="M4784" s="1">
        <f t="shared" si="209"/>
        <v>19148000</v>
      </c>
      <c r="N4784" s="1">
        <v>2</v>
      </c>
      <c r="O4784" s="1">
        <v>40610000</v>
      </c>
      <c r="P4784" s="1">
        <v>2</v>
      </c>
      <c r="Q4784" s="2">
        <v>106</v>
      </c>
    </row>
    <row r="4785" spans="1:17" x14ac:dyDescent="0.3">
      <c r="A4785" s="1">
        <v>4783</v>
      </c>
      <c r="B4785" s="1">
        <v>73</v>
      </c>
      <c r="C4785" s="1">
        <v>23</v>
      </c>
      <c r="D4785" s="1">
        <v>8.5</v>
      </c>
      <c r="E4785" s="1">
        <v>23</v>
      </c>
      <c r="F4785" s="1">
        <v>4783</v>
      </c>
      <c r="G4785" s="1">
        <v>0</v>
      </c>
      <c r="H4785" s="2">
        <v>1700</v>
      </c>
      <c r="I4785" s="1"/>
      <c r="J4785" s="1">
        <v>1</v>
      </c>
      <c r="K4785" s="1">
        <f t="shared" si="208"/>
        <v>9576000</v>
      </c>
      <c r="L4785" s="1">
        <v>1</v>
      </c>
      <c r="M4785" s="1">
        <f t="shared" si="209"/>
        <v>19152000</v>
      </c>
      <c r="N4785" s="1">
        <v>2</v>
      </c>
      <c r="O4785" s="1">
        <v>40618000</v>
      </c>
      <c r="P4785" s="1">
        <v>2</v>
      </c>
      <c r="Q4785" s="2">
        <v>106</v>
      </c>
    </row>
    <row r="4786" spans="1:17" x14ac:dyDescent="0.3">
      <c r="A4786" s="1">
        <v>4784</v>
      </c>
      <c r="B4786" s="1">
        <v>73</v>
      </c>
      <c r="C4786" s="1">
        <v>23</v>
      </c>
      <c r="D4786" s="1">
        <v>8.5</v>
      </c>
      <c r="E4786" s="1">
        <v>23</v>
      </c>
      <c r="F4786" s="1">
        <v>4784</v>
      </c>
      <c r="G4786" s="1">
        <v>0</v>
      </c>
      <c r="H4786" s="2">
        <v>1700</v>
      </c>
      <c r="I4786" s="1"/>
      <c r="J4786" s="1">
        <v>1</v>
      </c>
      <c r="K4786" s="1">
        <f t="shared" si="208"/>
        <v>9578000</v>
      </c>
      <c r="L4786" s="1">
        <v>1</v>
      </c>
      <c r="M4786" s="1">
        <f t="shared" si="209"/>
        <v>19156000</v>
      </c>
      <c r="N4786" s="1">
        <v>2</v>
      </c>
      <c r="O4786" s="1">
        <v>40626000</v>
      </c>
      <c r="P4786" s="1">
        <v>2</v>
      </c>
      <c r="Q4786" s="2">
        <v>106</v>
      </c>
    </row>
    <row r="4787" spans="1:17" x14ac:dyDescent="0.3">
      <c r="A4787" s="1">
        <v>4785</v>
      </c>
      <c r="B4787" s="1">
        <v>73</v>
      </c>
      <c r="C4787" s="1">
        <v>23</v>
      </c>
      <c r="D4787" s="1">
        <v>8.5</v>
      </c>
      <c r="E4787" s="1">
        <v>23</v>
      </c>
      <c r="F4787" s="1">
        <v>4785</v>
      </c>
      <c r="G4787" s="1">
        <v>0</v>
      </c>
      <c r="H4787" s="2">
        <v>1700</v>
      </c>
      <c r="I4787" s="1"/>
      <c r="J4787" s="1">
        <v>1</v>
      </c>
      <c r="K4787" s="1">
        <f t="shared" si="208"/>
        <v>9580000</v>
      </c>
      <c r="L4787" s="1">
        <v>1</v>
      </c>
      <c r="M4787" s="1">
        <f t="shared" si="209"/>
        <v>19160000</v>
      </c>
      <c r="N4787" s="1">
        <v>2</v>
      </c>
      <c r="O4787" s="1">
        <v>40634000</v>
      </c>
      <c r="P4787" s="1">
        <v>2</v>
      </c>
      <c r="Q4787" s="2">
        <v>106</v>
      </c>
    </row>
    <row r="4788" spans="1:17" x14ac:dyDescent="0.3">
      <c r="A4788" s="1">
        <v>4786</v>
      </c>
      <c r="B4788" s="1">
        <v>73</v>
      </c>
      <c r="C4788" s="1">
        <v>23</v>
      </c>
      <c r="D4788" s="1">
        <v>8.5</v>
      </c>
      <c r="E4788" s="1">
        <v>23</v>
      </c>
      <c r="F4788" s="1">
        <v>4786</v>
      </c>
      <c r="G4788" s="1">
        <v>0</v>
      </c>
      <c r="H4788" s="2">
        <v>1700</v>
      </c>
      <c r="I4788" s="1"/>
      <c r="J4788" s="1">
        <v>1</v>
      </c>
      <c r="K4788" s="1">
        <f t="shared" si="208"/>
        <v>9582000</v>
      </c>
      <c r="L4788" s="1">
        <v>1</v>
      </c>
      <c r="M4788" s="1">
        <f t="shared" si="209"/>
        <v>19164000</v>
      </c>
      <c r="N4788" s="1">
        <v>2</v>
      </c>
      <c r="O4788" s="1">
        <v>40642000</v>
      </c>
      <c r="P4788" s="1">
        <v>2</v>
      </c>
      <c r="Q4788" s="2">
        <v>106</v>
      </c>
    </row>
    <row r="4789" spans="1:17" x14ac:dyDescent="0.3">
      <c r="A4789" s="1">
        <v>4787</v>
      </c>
      <c r="B4789" s="1">
        <v>73</v>
      </c>
      <c r="C4789" s="1">
        <v>23</v>
      </c>
      <c r="D4789" s="1">
        <v>8.5</v>
      </c>
      <c r="E4789" s="1">
        <v>23</v>
      </c>
      <c r="F4789" s="1">
        <v>4787</v>
      </c>
      <c r="G4789" s="1">
        <v>0</v>
      </c>
      <c r="H4789" s="2">
        <v>1700</v>
      </c>
      <c r="I4789" s="1"/>
      <c r="J4789" s="1">
        <v>1</v>
      </c>
      <c r="K4789" s="1">
        <f t="shared" si="208"/>
        <v>9584000</v>
      </c>
      <c r="L4789" s="1">
        <v>1</v>
      </c>
      <c r="M4789" s="1">
        <f t="shared" si="209"/>
        <v>19168000</v>
      </c>
      <c r="N4789" s="1">
        <v>2</v>
      </c>
      <c r="O4789" s="1">
        <v>40650000</v>
      </c>
      <c r="P4789" s="1">
        <v>2</v>
      </c>
      <c r="Q4789" s="2">
        <v>106</v>
      </c>
    </row>
    <row r="4790" spans="1:17" x14ac:dyDescent="0.3">
      <c r="A4790" s="1">
        <v>4788</v>
      </c>
      <c r="B4790" s="1">
        <v>73</v>
      </c>
      <c r="C4790" s="1">
        <v>23</v>
      </c>
      <c r="D4790" s="1">
        <v>8.5</v>
      </c>
      <c r="E4790" s="1">
        <v>23</v>
      </c>
      <c r="F4790" s="1">
        <v>4788</v>
      </c>
      <c r="G4790" s="1">
        <v>0</v>
      </c>
      <c r="H4790" s="2">
        <v>1700</v>
      </c>
      <c r="I4790" s="1"/>
      <c r="J4790" s="1">
        <v>1</v>
      </c>
      <c r="K4790" s="1">
        <f t="shared" si="208"/>
        <v>9586000</v>
      </c>
      <c r="L4790" s="1">
        <v>1</v>
      </c>
      <c r="M4790" s="1">
        <f t="shared" si="209"/>
        <v>19172000</v>
      </c>
      <c r="N4790" s="1">
        <v>2</v>
      </c>
      <c r="O4790" s="1">
        <v>40658000</v>
      </c>
      <c r="P4790" s="1">
        <v>2</v>
      </c>
      <c r="Q4790" s="2">
        <v>106</v>
      </c>
    </row>
    <row r="4791" spans="1:17" x14ac:dyDescent="0.3">
      <c r="A4791" s="1">
        <v>4789</v>
      </c>
      <c r="B4791" s="1">
        <v>73</v>
      </c>
      <c r="C4791" s="1">
        <v>23</v>
      </c>
      <c r="D4791" s="1">
        <v>8.5</v>
      </c>
      <c r="E4791" s="1">
        <v>23</v>
      </c>
      <c r="F4791" s="1">
        <v>4789</v>
      </c>
      <c r="G4791" s="1">
        <v>0</v>
      </c>
      <c r="H4791" s="2">
        <v>1700</v>
      </c>
      <c r="I4791" s="1"/>
      <c r="J4791" s="1">
        <v>1</v>
      </c>
      <c r="K4791" s="1">
        <f t="shared" si="208"/>
        <v>9588000</v>
      </c>
      <c r="L4791" s="1">
        <v>1</v>
      </c>
      <c r="M4791" s="1">
        <f t="shared" si="209"/>
        <v>19176000</v>
      </c>
      <c r="N4791" s="1">
        <v>2</v>
      </c>
      <c r="O4791" s="1">
        <v>40666000</v>
      </c>
      <c r="P4791" s="1">
        <v>2</v>
      </c>
      <c r="Q4791" s="2">
        <v>106</v>
      </c>
    </row>
    <row r="4792" spans="1:17" x14ac:dyDescent="0.3">
      <c r="A4792" s="1">
        <v>4790</v>
      </c>
      <c r="B4792" s="1">
        <v>73</v>
      </c>
      <c r="C4792" s="1">
        <v>23</v>
      </c>
      <c r="D4792" s="1">
        <v>8.5</v>
      </c>
      <c r="E4792" s="1">
        <v>23</v>
      </c>
      <c r="F4792" s="1">
        <v>4790</v>
      </c>
      <c r="G4792" s="1">
        <v>0</v>
      </c>
      <c r="H4792" s="2">
        <v>1700</v>
      </c>
      <c r="I4792" s="1"/>
      <c r="J4792" s="1">
        <v>1</v>
      </c>
      <c r="K4792" s="1">
        <f t="shared" si="208"/>
        <v>9590000</v>
      </c>
      <c r="L4792" s="1">
        <v>1</v>
      </c>
      <c r="M4792" s="1">
        <f t="shared" si="209"/>
        <v>19180000</v>
      </c>
      <c r="N4792" s="1">
        <v>2</v>
      </c>
      <c r="O4792" s="1">
        <v>40674000</v>
      </c>
      <c r="P4792" s="1">
        <v>2</v>
      </c>
      <c r="Q4792" s="2">
        <v>106</v>
      </c>
    </row>
    <row r="4793" spans="1:17" x14ac:dyDescent="0.3">
      <c r="A4793" s="1">
        <v>4791</v>
      </c>
      <c r="B4793" s="1">
        <v>73</v>
      </c>
      <c r="C4793" s="1">
        <v>23</v>
      </c>
      <c r="D4793" s="1">
        <v>8.5</v>
      </c>
      <c r="E4793" s="1">
        <v>23</v>
      </c>
      <c r="F4793" s="1">
        <v>4791</v>
      </c>
      <c r="G4793" s="1">
        <v>0</v>
      </c>
      <c r="H4793" s="2">
        <v>1700</v>
      </c>
      <c r="I4793" s="1"/>
      <c r="J4793" s="1">
        <v>1</v>
      </c>
      <c r="K4793" s="1">
        <f t="shared" si="208"/>
        <v>9592000</v>
      </c>
      <c r="L4793" s="1">
        <v>1</v>
      </c>
      <c r="M4793" s="1">
        <f t="shared" si="209"/>
        <v>19184000</v>
      </c>
      <c r="N4793" s="1">
        <v>2</v>
      </c>
      <c r="O4793" s="1">
        <v>40682000</v>
      </c>
      <c r="P4793" s="1">
        <v>2</v>
      </c>
      <c r="Q4793" s="2">
        <v>106</v>
      </c>
    </row>
    <row r="4794" spans="1:17" x14ac:dyDescent="0.3">
      <c r="A4794" s="1">
        <v>4792</v>
      </c>
      <c r="B4794" s="1">
        <v>73</v>
      </c>
      <c r="C4794" s="1">
        <v>23</v>
      </c>
      <c r="D4794" s="1">
        <v>8.5</v>
      </c>
      <c r="E4794" s="1">
        <v>23</v>
      </c>
      <c r="F4794" s="1">
        <v>4792</v>
      </c>
      <c r="G4794" s="1">
        <v>0</v>
      </c>
      <c r="H4794" s="2">
        <v>1700</v>
      </c>
      <c r="I4794" s="1"/>
      <c r="J4794" s="1">
        <v>1</v>
      </c>
      <c r="K4794" s="1">
        <f t="shared" si="208"/>
        <v>9594000</v>
      </c>
      <c r="L4794" s="1">
        <v>1</v>
      </c>
      <c r="M4794" s="1">
        <f t="shared" si="209"/>
        <v>19188000</v>
      </c>
      <c r="N4794" s="1">
        <v>2</v>
      </c>
      <c r="O4794" s="1">
        <v>40690000</v>
      </c>
      <c r="P4794" s="1">
        <v>2</v>
      </c>
      <c r="Q4794" s="2">
        <v>106</v>
      </c>
    </row>
    <row r="4795" spans="1:17" x14ac:dyDescent="0.3">
      <c r="A4795" s="1">
        <v>4793</v>
      </c>
      <c r="B4795" s="1">
        <v>73</v>
      </c>
      <c r="C4795" s="1">
        <v>23</v>
      </c>
      <c r="D4795" s="1">
        <v>8.5</v>
      </c>
      <c r="E4795" s="1">
        <v>23</v>
      </c>
      <c r="F4795" s="1">
        <v>4793</v>
      </c>
      <c r="G4795" s="1">
        <v>0</v>
      </c>
      <c r="H4795" s="2">
        <v>1700</v>
      </c>
      <c r="I4795" s="1"/>
      <c r="J4795" s="1">
        <v>1</v>
      </c>
      <c r="K4795" s="1">
        <f t="shared" si="208"/>
        <v>9596000</v>
      </c>
      <c r="L4795" s="1">
        <v>1</v>
      </c>
      <c r="M4795" s="1">
        <f t="shared" si="209"/>
        <v>19192000</v>
      </c>
      <c r="N4795" s="1">
        <v>2</v>
      </c>
      <c r="O4795" s="1">
        <v>40698000</v>
      </c>
      <c r="P4795" s="1">
        <v>2</v>
      </c>
      <c r="Q4795" s="2">
        <v>106</v>
      </c>
    </row>
    <row r="4796" spans="1:17" x14ac:dyDescent="0.3">
      <c r="A4796" s="1">
        <v>4794</v>
      </c>
      <c r="B4796" s="1">
        <v>73</v>
      </c>
      <c r="C4796" s="1">
        <v>23</v>
      </c>
      <c r="D4796" s="1">
        <v>8.5</v>
      </c>
      <c r="E4796" s="1">
        <v>23</v>
      </c>
      <c r="F4796" s="1">
        <v>4794</v>
      </c>
      <c r="G4796" s="1">
        <v>0</v>
      </c>
      <c r="H4796" s="2">
        <v>1700</v>
      </c>
      <c r="I4796" s="1"/>
      <c r="J4796" s="1">
        <v>1</v>
      </c>
      <c r="K4796" s="1">
        <f t="shared" si="208"/>
        <v>9598000</v>
      </c>
      <c r="L4796" s="1">
        <v>1</v>
      </c>
      <c r="M4796" s="1">
        <f t="shared" si="209"/>
        <v>19196000</v>
      </c>
      <c r="N4796" s="1">
        <v>2</v>
      </c>
      <c r="O4796" s="1">
        <v>40706000</v>
      </c>
      <c r="P4796" s="1">
        <v>2</v>
      </c>
      <c r="Q4796" s="2">
        <v>106</v>
      </c>
    </row>
    <row r="4797" spans="1:17" x14ac:dyDescent="0.3">
      <c r="A4797" s="1">
        <v>4795</v>
      </c>
      <c r="B4797" s="1">
        <v>73</v>
      </c>
      <c r="C4797" s="1">
        <v>23</v>
      </c>
      <c r="D4797" s="1">
        <v>8.5</v>
      </c>
      <c r="E4797" s="1">
        <v>23</v>
      </c>
      <c r="F4797" s="1">
        <v>4795</v>
      </c>
      <c r="G4797" s="1">
        <v>0</v>
      </c>
      <c r="H4797" s="2">
        <v>1700</v>
      </c>
      <c r="I4797" s="1"/>
      <c r="J4797" s="1">
        <v>1</v>
      </c>
      <c r="K4797" s="1">
        <f t="shared" si="208"/>
        <v>9600000</v>
      </c>
      <c r="L4797" s="1">
        <v>1</v>
      </c>
      <c r="M4797" s="1">
        <f t="shared" si="209"/>
        <v>19200000</v>
      </c>
      <c r="N4797" s="1">
        <v>2</v>
      </c>
      <c r="O4797" s="1">
        <v>40714000</v>
      </c>
      <c r="P4797" s="1">
        <v>2</v>
      </c>
      <c r="Q4797" s="2">
        <v>106</v>
      </c>
    </row>
    <row r="4798" spans="1:17" x14ac:dyDescent="0.3">
      <c r="A4798" s="1">
        <v>4796</v>
      </c>
      <c r="B4798" s="1">
        <v>73</v>
      </c>
      <c r="C4798" s="1">
        <v>23</v>
      </c>
      <c r="D4798" s="1">
        <v>8.5</v>
      </c>
      <c r="E4798" s="1">
        <v>23</v>
      </c>
      <c r="F4798" s="1">
        <v>4796</v>
      </c>
      <c r="G4798" s="1">
        <v>0</v>
      </c>
      <c r="H4798" s="2">
        <v>1700</v>
      </c>
      <c r="I4798" s="1"/>
      <c r="J4798" s="1">
        <v>1</v>
      </c>
      <c r="K4798" s="1">
        <f t="shared" si="208"/>
        <v>9602000</v>
      </c>
      <c r="L4798" s="1">
        <v>1</v>
      </c>
      <c r="M4798" s="1">
        <f t="shared" si="209"/>
        <v>19204000</v>
      </c>
      <c r="N4798" s="1">
        <v>2</v>
      </c>
      <c r="O4798" s="1">
        <v>40722000</v>
      </c>
      <c r="P4798" s="1">
        <v>2</v>
      </c>
      <c r="Q4798" s="2">
        <v>106</v>
      </c>
    </row>
    <row r="4799" spans="1:17" x14ac:dyDescent="0.3">
      <c r="A4799" s="1">
        <v>4797</v>
      </c>
      <c r="B4799" s="1">
        <v>73</v>
      </c>
      <c r="C4799" s="1">
        <v>23</v>
      </c>
      <c r="D4799" s="1">
        <v>8.5</v>
      </c>
      <c r="E4799" s="1">
        <v>23</v>
      </c>
      <c r="F4799" s="1">
        <v>4797</v>
      </c>
      <c r="G4799" s="1">
        <v>0</v>
      </c>
      <c r="H4799" s="2">
        <v>1700</v>
      </c>
      <c r="I4799" s="1"/>
      <c r="J4799" s="1">
        <v>1</v>
      </c>
      <c r="K4799" s="1">
        <f t="shared" si="208"/>
        <v>9604000</v>
      </c>
      <c r="L4799" s="1">
        <v>1</v>
      </c>
      <c r="M4799" s="1">
        <f t="shared" si="209"/>
        <v>19208000</v>
      </c>
      <c r="N4799" s="1">
        <v>2</v>
      </c>
      <c r="O4799" s="1">
        <v>40730000</v>
      </c>
      <c r="P4799" s="1">
        <v>2</v>
      </c>
      <c r="Q4799" s="2">
        <v>106</v>
      </c>
    </row>
    <row r="4800" spans="1:17" x14ac:dyDescent="0.3">
      <c r="A4800" s="1">
        <v>4798</v>
      </c>
      <c r="B4800" s="1">
        <v>73</v>
      </c>
      <c r="C4800" s="1">
        <v>23</v>
      </c>
      <c r="D4800" s="1">
        <v>8.5</v>
      </c>
      <c r="E4800" s="1">
        <v>23</v>
      </c>
      <c r="F4800" s="1">
        <v>4798</v>
      </c>
      <c r="G4800" s="1">
        <v>0</v>
      </c>
      <c r="H4800" s="2">
        <v>1700</v>
      </c>
      <c r="I4800" s="1"/>
      <c r="J4800" s="1">
        <v>1</v>
      </c>
      <c r="K4800" s="1">
        <f t="shared" ref="K4800:K4804" si="210">10000+A4800*2000</f>
        <v>9606000</v>
      </c>
      <c r="L4800" s="1">
        <v>1</v>
      </c>
      <c r="M4800" s="1">
        <f t="shared" ref="M4800:M4804" si="211">K4800*2</f>
        <v>19212000</v>
      </c>
      <c r="N4800" s="1">
        <v>2</v>
      </c>
      <c r="O4800" s="1">
        <v>40738000</v>
      </c>
      <c r="P4800" s="1">
        <v>2</v>
      </c>
      <c r="Q4800" s="2">
        <v>106</v>
      </c>
    </row>
    <row r="4801" spans="1:17" x14ac:dyDescent="0.3">
      <c r="A4801" s="1">
        <v>4799</v>
      </c>
      <c r="B4801" s="1">
        <v>73</v>
      </c>
      <c r="C4801" s="1">
        <v>23</v>
      </c>
      <c r="D4801" s="1">
        <v>8.5</v>
      </c>
      <c r="E4801" s="1">
        <v>23</v>
      </c>
      <c r="F4801" s="1">
        <v>4799</v>
      </c>
      <c r="G4801" s="1">
        <v>0</v>
      </c>
      <c r="H4801" s="2">
        <v>1700</v>
      </c>
      <c r="I4801" s="1"/>
      <c r="J4801" s="1">
        <v>1</v>
      </c>
      <c r="K4801" s="1">
        <f t="shared" si="210"/>
        <v>9608000</v>
      </c>
      <c r="L4801" s="1">
        <v>1</v>
      </c>
      <c r="M4801" s="1">
        <f t="shared" si="211"/>
        <v>19216000</v>
      </c>
      <c r="N4801" s="1">
        <v>2</v>
      </c>
      <c r="O4801" s="1">
        <v>40746000</v>
      </c>
      <c r="P4801" s="1">
        <v>2</v>
      </c>
      <c r="Q4801" s="2">
        <v>106</v>
      </c>
    </row>
    <row r="4802" spans="1:17" x14ac:dyDescent="0.3">
      <c r="A4802" s="2">
        <v>4800</v>
      </c>
      <c r="B4802" s="1">
        <v>73</v>
      </c>
      <c r="C4802" s="1">
        <v>23</v>
      </c>
      <c r="D4802" s="1">
        <v>8.5</v>
      </c>
      <c r="E4802" s="1">
        <v>23</v>
      </c>
      <c r="F4802" s="1">
        <v>4800</v>
      </c>
      <c r="G4802" s="1">
        <v>0</v>
      </c>
      <c r="H4802" s="2">
        <v>1700</v>
      </c>
      <c r="I4802" s="1"/>
      <c r="J4802" s="1">
        <v>1</v>
      </c>
      <c r="K4802" s="1">
        <f t="shared" si="210"/>
        <v>9610000</v>
      </c>
      <c r="L4802" s="1">
        <v>1</v>
      </c>
      <c r="M4802" s="1">
        <f t="shared" si="211"/>
        <v>19220000</v>
      </c>
      <c r="N4802" s="1">
        <v>2</v>
      </c>
      <c r="O4802" s="1">
        <v>40754000</v>
      </c>
      <c r="P4802" s="1">
        <v>2</v>
      </c>
      <c r="Q4802" s="2">
        <v>106</v>
      </c>
    </row>
    <row r="4803" spans="1:17" s="2" customFormat="1" x14ac:dyDescent="0.3">
      <c r="A4803" s="2">
        <v>4801</v>
      </c>
      <c r="B4803" s="2">
        <v>74</v>
      </c>
      <c r="C4803" s="2">
        <v>23</v>
      </c>
      <c r="D4803" s="2">
        <v>8.5</v>
      </c>
      <c r="E4803" s="2">
        <v>23</v>
      </c>
      <c r="F4803" s="2">
        <v>4801</v>
      </c>
      <c r="G4803" s="2">
        <v>0</v>
      </c>
      <c r="H4803" s="2">
        <v>1710</v>
      </c>
      <c r="J4803" s="2">
        <v>1</v>
      </c>
      <c r="K4803" s="2">
        <f t="shared" si="210"/>
        <v>9612000</v>
      </c>
      <c r="L4803" s="2">
        <v>1</v>
      </c>
      <c r="M4803" s="2">
        <f t="shared" si="211"/>
        <v>19224000</v>
      </c>
      <c r="N4803" s="2">
        <v>2</v>
      </c>
      <c r="O4803" s="2">
        <v>40762000</v>
      </c>
      <c r="P4803" s="2">
        <v>2</v>
      </c>
      <c r="Q4803" s="2">
        <v>107</v>
      </c>
    </row>
    <row r="4804" spans="1:17" s="2" customFormat="1" x14ac:dyDescent="0.3">
      <c r="A4804" s="2">
        <v>4802</v>
      </c>
      <c r="B4804" s="2">
        <v>74</v>
      </c>
      <c r="C4804" s="2">
        <v>23</v>
      </c>
      <c r="D4804" s="2">
        <v>8.5</v>
      </c>
      <c r="E4804" s="2">
        <v>23</v>
      </c>
      <c r="F4804" s="2">
        <v>4802</v>
      </c>
      <c r="G4804" s="2">
        <v>0</v>
      </c>
      <c r="H4804" s="2">
        <v>1710</v>
      </c>
      <c r="J4804" s="2">
        <v>1</v>
      </c>
      <c r="K4804" s="2">
        <f t="shared" si="210"/>
        <v>9614000</v>
      </c>
      <c r="L4804" s="2">
        <v>1</v>
      </c>
      <c r="M4804" s="2">
        <f t="shared" si="211"/>
        <v>19228000</v>
      </c>
      <c r="N4804" s="2">
        <v>2</v>
      </c>
      <c r="O4804" s="2">
        <v>40770000</v>
      </c>
      <c r="P4804" s="2">
        <v>2</v>
      </c>
      <c r="Q4804" s="2">
        <v>107</v>
      </c>
    </row>
    <row r="4805" spans="1:17" s="2" customFormat="1" x14ac:dyDescent="0.3">
      <c r="A4805" s="2">
        <v>4803</v>
      </c>
      <c r="B4805" s="2">
        <v>74</v>
      </c>
      <c r="C4805" s="2">
        <v>23</v>
      </c>
      <c r="D4805" s="2">
        <v>8.5</v>
      </c>
      <c r="E4805" s="2">
        <v>23</v>
      </c>
      <c r="F4805" s="2">
        <v>4803</v>
      </c>
      <c r="G4805" s="2">
        <v>0</v>
      </c>
      <c r="H4805" s="2">
        <v>1710</v>
      </c>
      <c r="J4805" s="2">
        <v>1</v>
      </c>
      <c r="K4805" s="2">
        <f t="shared" ref="K4805:K4868" si="212">10000+A4805*2000</f>
        <v>9616000</v>
      </c>
      <c r="L4805" s="2">
        <v>1</v>
      </c>
      <c r="M4805" s="2">
        <f t="shared" ref="M4805:M4868" si="213">K4805*2</f>
        <v>19232000</v>
      </c>
      <c r="N4805" s="2">
        <v>2</v>
      </c>
      <c r="O4805" s="2">
        <v>40778000</v>
      </c>
      <c r="P4805" s="2">
        <v>2</v>
      </c>
      <c r="Q4805" s="2">
        <v>107</v>
      </c>
    </row>
    <row r="4806" spans="1:17" s="2" customFormat="1" x14ac:dyDescent="0.3">
      <c r="A4806" s="2">
        <v>4804</v>
      </c>
      <c r="B4806" s="2">
        <v>74</v>
      </c>
      <c r="C4806" s="2">
        <v>23</v>
      </c>
      <c r="D4806" s="2">
        <v>8.5</v>
      </c>
      <c r="E4806" s="2">
        <v>23</v>
      </c>
      <c r="F4806" s="2">
        <v>4804</v>
      </c>
      <c r="G4806" s="2">
        <v>0</v>
      </c>
      <c r="H4806" s="2">
        <v>1710</v>
      </c>
      <c r="J4806" s="2">
        <v>1</v>
      </c>
      <c r="K4806" s="2">
        <f t="shared" si="212"/>
        <v>9618000</v>
      </c>
      <c r="L4806" s="2">
        <v>1</v>
      </c>
      <c r="M4806" s="2">
        <f t="shared" si="213"/>
        <v>19236000</v>
      </c>
      <c r="N4806" s="2">
        <v>2</v>
      </c>
      <c r="O4806" s="2">
        <v>40786000</v>
      </c>
      <c r="P4806" s="2">
        <v>2</v>
      </c>
      <c r="Q4806" s="2">
        <v>107</v>
      </c>
    </row>
    <row r="4807" spans="1:17" s="2" customFormat="1" x14ac:dyDescent="0.3">
      <c r="A4807" s="2">
        <v>4805</v>
      </c>
      <c r="B4807" s="2">
        <v>74</v>
      </c>
      <c r="C4807" s="2">
        <v>23</v>
      </c>
      <c r="D4807" s="2">
        <v>8.5</v>
      </c>
      <c r="E4807" s="2">
        <v>23</v>
      </c>
      <c r="F4807" s="2">
        <v>4805</v>
      </c>
      <c r="G4807" s="2">
        <v>0</v>
      </c>
      <c r="H4807" s="2">
        <v>1710</v>
      </c>
      <c r="J4807" s="2">
        <v>1</v>
      </c>
      <c r="K4807" s="2">
        <f t="shared" si="212"/>
        <v>9620000</v>
      </c>
      <c r="L4807" s="2">
        <v>1</v>
      </c>
      <c r="M4807" s="2">
        <f t="shared" si="213"/>
        <v>19240000</v>
      </c>
      <c r="N4807" s="2">
        <v>2</v>
      </c>
      <c r="O4807" s="2">
        <v>40794000</v>
      </c>
      <c r="P4807" s="2">
        <v>2</v>
      </c>
      <c r="Q4807" s="2">
        <v>107</v>
      </c>
    </row>
    <row r="4808" spans="1:17" s="2" customFormat="1" x14ac:dyDescent="0.3">
      <c r="A4808" s="2">
        <v>4806</v>
      </c>
      <c r="B4808" s="2">
        <v>74</v>
      </c>
      <c r="C4808" s="2">
        <v>23</v>
      </c>
      <c r="D4808" s="2">
        <v>8.5</v>
      </c>
      <c r="E4808" s="2">
        <v>23</v>
      </c>
      <c r="F4808" s="2">
        <v>4806</v>
      </c>
      <c r="G4808" s="2">
        <v>0</v>
      </c>
      <c r="H4808" s="2">
        <v>1710</v>
      </c>
      <c r="J4808" s="2">
        <v>1</v>
      </c>
      <c r="K4808" s="2">
        <f t="shared" si="212"/>
        <v>9622000</v>
      </c>
      <c r="L4808" s="2">
        <v>1</v>
      </c>
      <c r="M4808" s="2">
        <f t="shared" si="213"/>
        <v>19244000</v>
      </c>
      <c r="N4808" s="2">
        <v>2</v>
      </c>
      <c r="O4808" s="2">
        <v>40802000</v>
      </c>
      <c r="P4808" s="2">
        <v>2</v>
      </c>
      <c r="Q4808" s="2">
        <v>107</v>
      </c>
    </row>
    <row r="4809" spans="1:17" s="2" customFormat="1" x14ac:dyDescent="0.3">
      <c r="A4809" s="2">
        <v>4807</v>
      </c>
      <c r="B4809" s="2">
        <v>74</v>
      </c>
      <c r="C4809" s="2">
        <v>23</v>
      </c>
      <c r="D4809" s="2">
        <v>8.5</v>
      </c>
      <c r="E4809" s="2">
        <v>23</v>
      </c>
      <c r="F4809" s="2">
        <v>4807</v>
      </c>
      <c r="G4809" s="2">
        <v>0</v>
      </c>
      <c r="H4809" s="2">
        <v>1710</v>
      </c>
      <c r="J4809" s="2">
        <v>1</v>
      </c>
      <c r="K4809" s="2">
        <f t="shared" si="212"/>
        <v>9624000</v>
      </c>
      <c r="L4809" s="2">
        <v>1</v>
      </c>
      <c r="M4809" s="2">
        <f t="shared" si="213"/>
        <v>19248000</v>
      </c>
      <c r="N4809" s="2">
        <v>2</v>
      </c>
      <c r="O4809" s="2">
        <v>40810000</v>
      </c>
      <c r="P4809" s="2">
        <v>2</v>
      </c>
      <c r="Q4809" s="2">
        <v>107</v>
      </c>
    </row>
    <row r="4810" spans="1:17" s="2" customFormat="1" x14ac:dyDescent="0.3">
      <c r="A4810" s="2">
        <v>4808</v>
      </c>
      <c r="B4810" s="2">
        <v>74</v>
      </c>
      <c r="C4810" s="2">
        <v>23</v>
      </c>
      <c r="D4810" s="2">
        <v>8.5</v>
      </c>
      <c r="E4810" s="2">
        <v>23</v>
      </c>
      <c r="F4810" s="2">
        <v>4808</v>
      </c>
      <c r="G4810" s="2">
        <v>0</v>
      </c>
      <c r="H4810" s="2">
        <v>1710</v>
      </c>
      <c r="J4810" s="2">
        <v>1</v>
      </c>
      <c r="K4810" s="2">
        <f t="shared" si="212"/>
        <v>9626000</v>
      </c>
      <c r="L4810" s="2">
        <v>1</v>
      </c>
      <c r="M4810" s="2">
        <f t="shared" si="213"/>
        <v>19252000</v>
      </c>
      <c r="N4810" s="2">
        <v>2</v>
      </c>
      <c r="O4810" s="2">
        <v>40818000</v>
      </c>
      <c r="P4810" s="2">
        <v>2</v>
      </c>
      <c r="Q4810" s="2">
        <v>107</v>
      </c>
    </row>
    <row r="4811" spans="1:17" s="2" customFormat="1" x14ac:dyDescent="0.3">
      <c r="A4811" s="2">
        <v>4809</v>
      </c>
      <c r="B4811" s="2">
        <v>74</v>
      </c>
      <c r="C4811" s="2">
        <v>23</v>
      </c>
      <c r="D4811" s="2">
        <v>8.5</v>
      </c>
      <c r="E4811" s="2">
        <v>23</v>
      </c>
      <c r="F4811" s="2">
        <v>4809</v>
      </c>
      <c r="G4811" s="2">
        <v>0</v>
      </c>
      <c r="H4811" s="2">
        <v>1710</v>
      </c>
      <c r="J4811" s="2">
        <v>1</v>
      </c>
      <c r="K4811" s="2">
        <f t="shared" si="212"/>
        <v>9628000</v>
      </c>
      <c r="L4811" s="2">
        <v>1</v>
      </c>
      <c r="M4811" s="2">
        <f t="shared" si="213"/>
        <v>19256000</v>
      </c>
      <c r="N4811" s="2">
        <v>2</v>
      </c>
      <c r="O4811" s="2">
        <v>40826000</v>
      </c>
      <c r="P4811" s="2">
        <v>2</v>
      </c>
      <c r="Q4811" s="2">
        <v>107</v>
      </c>
    </row>
    <row r="4812" spans="1:17" s="2" customFormat="1" x14ac:dyDescent="0.3">
      <c r="A4812" s="2">
        <v>4810</v>
      </c>
      <c r="B4812" s="2">
        <v>74</v>
      </c>
      <c r="C4812" s="2">
        <v>23</v>
      </c>
      <c r="D4812" s="2">
        <v>8.5</v>
      </c>
      <c r="E4812" s="2">
        <v>23</v>
      </c>
      <c r="F4812" s="2">
        <v>4810</v>
      </c>
      <c r="G4812" s="2">
        <v>0</v>
      </c>
      <c r="H4812" s="2">
        <v>1710</v>
      </c>
      <c r="J4812" s="2">
        <v>1</v>
      </c>
      <c r="K4812" s="2">
        <f t="shared" si="212"/>
        <v>9630000</v>
      </c>
      <c r="L4812" s="2">
        <v>1</v>
      </c>
      <c r="M4812" s="2">
        <f t="shared" si="213"/>
        <v>19260000</v>
      </c>
      <c r="N4812" s="2">
        <v>2</v>
      </c>
      <c r="O4812" s="2">
        <v>40834000</v>
      </c>
      <c r="P4812" s="2">
        <v>2</v>
      </c>
      <c r="Q4812" s="2">
        <v>107</v>
      </c>
    </row>
    <row r="4813" spans="1:17" s="2" customFormat="1" x14ac:dyDescent="0.3">
      <c r="A4813" s="2">
        <v>4811</v>
      </c>
      <c r="B4813" s="2">
        <v>74</v>
      </c>
      <c r="C4813" s="2">
        <v>23</v>
      </c>
      <c r="D4813" s="2">
        <v>8.5</v>
      </c>
      <c r="E4813" s="2">
        <v>23</v>
      </c>
      <c r="F4813" s="2">
        <v>4811</v>
      </c>
      <c r="G4813" s="2">
        <v>0</v>
      </c>
      <c r="H4813" s="2">
        <v>1710</v>
      </c>
      <c r="J4813" s="2">
        <v>1</v>
      </c>
      <c r="K4813" s="2">
        <f t="shared" si="212"/>
        <v>9632000</v>
      </c>
      <c r="L4813" s="2">
        <v>1</v>
      </c>
      <c r="M4813" s="2">
        <f t="shared" si="213"/>
        <v>19264000</v>
      </c>
      <c r="N4813" s="2">
        <v>2</v>
      </c>
      <c r="O4813" s="2">
        <v>40842000</v>
      </c>
      <c r="P4813" s="2">
        <v>2</v>
      </c>
      <c r="Q4813" s="2">
        <v>107</v>
      </c>
    </row>
    <row r="4814" spans="1:17" s="2" customFormat="1" x14ac:dyDescent="0.3">
      <c r="A4814" s="2">
        <v>4812</v>
      </c>
      <c r="B4814" s="2">
        <v>74</v>
      </c>
      <c r="C4814" s="2">
        <v>23</v>
      </c>
      <c r="D4814" s="2">
        <v>8.5</v>
      </c>
      <c r="E4814" s="2">
        <v>23</v>
      </c>
      <c r="F4814" s="2">
        <v>4812</v>
      </c>
      <c r="G4814" s="2">
        <v>0</v>
      </c>
      <c r="H4814" s="2">
        <v>1710</v>
      </c>
      <c r="J4814" s="2">
        <v>1</v>
      </c>
      <c r="K4814" s="2">
        <f t="shared" si="212"/>
        <v>9634000</v>
      </c>
      <c r="L4814" s="2">
        <v>1</v>
      </c>
      <c r="M4814" s="2">
        <f t="shared" si="213"/>
        <v>19268000</v>
      </c>
      <c r="N4814" s="2">
        <v>2</v>
      </c>
      <c r="O4814" s="2">
        <v>40850000</v>
      </c>
      <c r="P4814" s="2">
        <v>2</v>
      </c>
      <c r="Q4814" s="2">
        <v>107</v>
      </c>
    </row>
    <row r="4815" spans="1:17" s="2" customFormat="1" x14ac:dyDescent="0.3">
      <c r="A4815" s="2">
        <v>4813</v>
      </c>
      <c r="B4815" s="2">
        <v>74</v>
      </c>
      <c r="C4815" s="2">
        <v>23</v>
      </c>
      <c r="D4815" s="2">
        <v>8.5</v>
      </c>
      <c r="E4815" s="2">
        <v>23</v>
      </c>
      <c r="F4815" s="2">
        <v>4813</v>
      </c>
      <c r="G4815" s="2">
        <v>0</v>
      </c>
      <c r="H4815" s="2">
        <v>1710</v>
      </c>
      <c r="J4815" s="2">
        <v>1</v>
      </c>
      <c r="K4815" s="2">
        <f t="shared" si="212"/>
        <v>9636000</v>
      </c>
      <c r="L4815" s="2">
        <v>1</v>
      </c>
      <c r="M4815" s="2">
        <f t="shared" si="213"/>
        <v>19272000</v>
      </c>
      <c r="N4815" s="2">
        <v>2</v>
      </c>
      <c r="O4815" s="2">
        <v>40858000</v>
      </c>
      <c r="P4815" s="2">
        <v>2</v>
      </c>
      <c r="Q4815" s="2">
        <v>107</v>
      </c>
    </row>
    <row r="4816" spans="1:17" s="2" customFormat="1" x14ac:dyDescent="0.3">
      <c r="A4816" s="2">
        <v>4814</v>
      </c>
      <c r="B4816" s="2">
        <v>74</v>
      </c>
      <c r="C4816" s="2">
        <v>23</v>
      </c>
      <c r="D4816" s="2">
        <v>8.5</v>
      </c>
      <c r="E4816" s="2">
        <v>23</v>
      </c>
      <c r="F4816" s="2">
        <v>4814</v>
      </c>
      <c r="G4816" s="2">
        <v>0</v>
      </c>
      <c r="H4816" s="2">
        <v>1710</v>
      </c>
      <c r="J4816" s="2">
        <v>1</v>
      </c>
      <c r="K4816" s="2">
        <f t="shared" si="212"/>
        <v>9638000</v>
      </c>
      <c r="L4816" s="2">
        <v>1</v>
      </c>
      <c r="M4816" s="2">
        <f t="shared" si="213"/>
        <v>19276000</v>
      </c>
      <c r="N4816" s="2">
        <v>2</v>
      </c>
      <c r="O4816" s="2">
        <v>40866000</v>
      </c>
      <c r="P4816" s="2">
        <v>2</v>
      </c>
      <c r="Q4816" s="2">
        <v>107</v>
      </c>
    </row>
    <row r="4817" spans="1:17" s="2" customFormat="1" x14ac:dyDescent="0.3">
      <c r="A4817" s="2">
        <v>4815</v>
      </c>
      <c r="B4817" s="2">
        <v>74</v>
      </c>
      <c r="C4817" s="2">
        <v>23</v>
      </c>
      <c r="D4817" s="2">
        <v>8.5</v>
      </c>
      <c r="E4817" s="2">
        <v>23</v>
      </c>
      <c r="F4817" s="2">
        <v>4815</v>
      </c>
      <c r="G4817" s="2">
        <v>0</v>
      </c>
      <c r="H4817" s="2">
        <v>1710</v>
      </c>
      <c r="J4817" s="2">
        <v>1</v>
      </c>
      <c r="K4817" s="2">
        <f t="shared" si="212"/>
        <v>9640000</v>
      </c>
      <c r="L4817" s="2">
        <v>1</v>
      </c>
      <c r="M4817" s="2">
        <f t="shared" si="213"/>
        <v>19280000</v>
      </c>
      <c r="N4817" s="2">
        <v>2</v>
      </c>
      <c r="O4817" s="2">
        <v>40874000</v>
      </c>
      <c r="P4817" s="2">
        <v>2</v>
      </c>
      <c r="Q4817" s="2">
        <v>107</v>
      </c>
    </row>
    <row r="4818" spans="1:17" s="2" customFormat="1" x14ac:dyDescent="0.3">
      <c r="A4818" s="2">
        <v>4816</v>
      </c>
      <c r="B4818" s="2">
        <v>74</v>
      </c>
      <c r="C4818" s="2">
        <v>23</v>
      </c>
      <c r="D4818" s="2">
        <v>8.5</v>
      </c>
      <c r="E4818" s="2">
        <v>23</v>
      </c>
      <c r="F4818" s="2">
        <v>4816</v>
      </c>
      <c r="G4818" s="2">
        <v>0</v>
      </c>
      <c r="H4818" s="2">
        <v>1710</v>
      </c>
      <c r="J4818" s="2">
        <v>1</v>
      </c>
      <c r="K4818" s="2">
        <f t="shared" si="212"/>
        <v>9642000</v>
      </c>
      <c r="L4818" s="2">
        <v>1</v>
      </c>
      <c r="M4818" s="2">
        <f t="shared" si="213"/>
        <v>19284000</v>
      </c>
      <c r="N4818" s="2">
        <v>2</v>
      </c>
      <c r="O4818" s="2">
        <v>40882000</v>
      </c>
      <c r="P4818" s="2">
        <v>2</v>
      </c>
      <c r="Q4818" s="2">
        <v>107</v>
      </c>
    </row>
    <row r="4819" spans="1:17" s="2" customFormat="1" x14ac:dyDescent="0.3">
      <c r="A4819" s="2">
        <v>4817</v>
      </c>
      <c r="B4819" s="2">
        <v>74</v>
      </c>
      <c r="C4819" s="2">
        <v>23</v>
      </c>
      <c r="D4819" s="2">
        <v>8.5</v>
      </c>
      <c r="E4819" s="2">
        <v>23</v>
      </c>
      <c r="F4819" s="2">
        <v>4817</v>
      </c>
      <c r="G4819" s="2">
        <v>0</v>
      </c>
      <c r="H4819" s="2">
        <v>1710</v>
      </c>
      <c r="J4819" s="2">
        <v>1</v>
      </c>
      <c r="K4819" s="2">
        <f t="shared" si="212"/>
        <v>9644000</v>
      </c>
      <c r="L4819" s="2">
        <v>1</v>
      </c>
      <c r="M4819" s="2">
        <f t="shared" si="213"/>
        <v>19288000</v>
      </c>
      <c r="N4819" s="2">
        <v>2</v>
      </c>
      <c r="O4819" s="2">
        <v>40890000</v>
      </c>
      <c r="P4819" s="2">
        <v>2</v>
      </c>
      <c r="Q4819" s="2">
        <v>107</v>
      </c>
    </row>
    <row r="4820" spans="1:17" s="2" customFormat="1" x14ac:dyDescent="0.3">
      <c r="A4820" s="2">
        <v>4818</v>
      </c>
      <c r="B4820" s="2">
        <v>74</v>
      </c>
      <c r="C4820" s="2">
        <v>23</v>
      </c>
      <c r="D4820" s="2">
        <v>8.5</v>
      </c>
      <c r="E4820" s="2">
        <v>23</v>
      </c>
      <c r="F4820" s="2">
        <v>4818</v>
      </c>
      <c r="G4820" s="2">
        <v>0</v>
      </c>
      <c r="H4820" s="2">
        <v>1710</v>
      </c>
      <c r="J4820" s="2">
        <v>1</v>
      </c>
      <c r="K4820" s="2">
        <f t="shared" si="212"/>
        <v>9646000</v>
      </c>
      <c r="L4820" s="2">
        <v>1</v>
      </c>
      <c r="M4820" s="2">
        <f t="shared" si="213"/>
        <v>19292000</v>
      </c>
      <c r="N4820" s="2">
        <v>2</v>
      </c>
      <c r="O4820" s="2">
        <v>40898000</v>
      </c>
      <c r="P4820" s="2">
        <v>2</v>
      </c>
      <c r="Q4820" s="2">
        <v>107</v>
      </c>
    </row>
    <row r="4821" spans="1:17" s="2" customFormat="1" x14ac:dyDescent="0.3">
      <c r="A4821" s="2">
        <v>4819</v>
      </c>
      <c r="B4821" s="2">
        <v>74</v>
      </c>
      <c r="C4821" s="2">
        <v>23</v>
      </c>
      <c r="D4821" s="2">
        <v>8.5</v>
      </c>
      <c r="E4821" s="2">
        <v>23</v>
      </c>
      <c r="F4821" s="2">
        <v>4819</v>
      </c>
      <c r="G4821" s="2">
        <v>0</v>
      </c>
      <c r="H4821" s="2">
        <v>1710</v>
      </c>
      <c r="J4821" s="2">
        <v>1</v>
      </c>
      <c r="K4821" s="2">
        <f t="shared" si="212"/>
        <v>9648000</v>
      </c>
      <c r="L4821" s="2">
        <v>1</v>
      </c>
      <c r="M4821" s="2">
        <f t="shared" si="213"/>
        <v>19296000</v>
      </c>
      <c r="N4821" s="2">
        <v>2</v>
      </c>
      <c r="O4821" s="2">
        <v>40906000</v>
      </c>
      <c r="P4821" s="2">
        <v>2</v>
      </c>
      <c r="Q4821" s="2">
        <v>107</v>
      </c>
    </row>
    <row r="4822" spans="1:17" s="2" customFormat="1" x14ac:dyDescent="0.3">
      <c r="A4822" s="2">
        <v>4820</v>
      </c>
      <c r="B4822" s="2">
        <v>74</v>
      </c>
      <c r="C4822" s="2">
        <v>23</v>
      </c>
      <c r="D4822" s="2">
        <v>8.5</v>
      </c>
      <c r="E4822" s="2">
        <v>23</v>
      </c>
      <c r="F4822" s="2">
        <v>4820</v>
      </c>
      <c r="G4822" s="2">
        <v>0</v>
      </c>
      <c r="H4822" s="2">
        <v>1710</v>
      </c>
      <c r="J4822" s="2">
        <v>1</v>
      </c>
      <c r="K4822" s="2">
        <f t="shared" si="212"/>
        <v>9650000</v>
      </c>
      <c r="L4822" s="2">
        <v>1</v>
      </c>
      <c r="M4822" s="2">
        <f t="shared" si="213"/>
        <v>19300000</v>
      </c>
      <c r="N4822" s="2">
        <v>2</v>
      </c>
      <c r="O4822" s="2">
        <v>40914000</v>
      </c>
      <c r="P4822" s="2">
        <v>2</v>
      </c>
      <c r="Q4822" s="2">
        <v>107</v>
      </c>
    </row>
    <row r="4823" spans="1:17" s="2" customFormat="1" x14ac:dyDescent="0.3">
      <c r="A4823" s="2">
        <v>4821</v>
      </c>
      <c r="B4823" s="2">
        <v>74</v>
      </c>
      <c r="C4823" s="2">
        <v>23</v>
      </c>
      <c r="D4823" s="2">
        <v>8.5</v>
      </c>
      <c r="E4823" s="2">
        <v>23</v>
      </c>
      <c r="F4823" s="2">
        <v>4821</v>
      </c>
      <c r="G4823" s="2">
        <v>0</v>
      </c>
      <c r="H4823" s="2">
        <v>1710</v>
      </c>
      <c r="J4823" s="2">
        <v>1</v>
      </c>
      <c r="K4823" s="2">
        <f t="shared" si="212"/>
        <v>9652000</v>
      </c>
      <c r="L4823" s="2">
        <v>1</v>
      </c>
      <c r="M4823" s="2">
        <f t="shared" si="213"/>
        <v>19304000</v>
      </c>
      <c r="N4823" s="2">
        <v>2</v>
      </c>
      <c r="O4823" s="2">
        <v>40922000</v>
      </c>
      <c r="P4823" s="2">
        <v>2</v>
      </c>
      <c r="Q4823" s="2">
        <v>107</v>
      </c>
    </row>
    <row r="4824" spans="1:17" s="2" customFormat="1" x14ac:dyDescent="0.3">
      <c r="A4824" s="2">
        <v>4822</v>
      </c>
      <c r="B4824" s="2">
        <v>74</v>
      </c>
      <c r="C4824" s="2">
        <v>23</v>
      </c>
      <c r="D4824" s="2">
        <v>8.5</v>
      </c>
      <c r="E4824" s="2">
        <v>23</v>
      </c>
      <c r="F4824" s="2">
        <v>4822</v>
      </c>
      <c r="G4824" s="2">
        <v>0</v>
      </c>
      <c r="H4824" s="2">
        <v>1710</v>
      </c>
      <c r="J4824" s="2">
        <v>1</v>
      </c>
      <c r="K4824" s="2">
        <f t="shared" si="212"/>
        <v>9654000</v>
      </c>
      <c r="L4824" s="2">
        <v>1</v>
      </c>
      <c r="M4824" s="2">
        <f t="shared" si="213"/>
        <v>19308000</v>
      </c>
      <c r="N4824" s="2">
        <v>2</v>
      </c>
      <c r="O4824" s="2">
        <v>40930000</v>
      </c>
      <c r="P4824" s="2">
        <v>2</v>
      </c>
      <c r="Q4824" s="2">
        <v>107</v>
      </c>
    </row>
    <row r="4825" spans="1:17" s="2" customFormat="1" x14ac:dyDescent="0.3">
      <c r="A4825" s="2">
        <v>4823</v>
      </c>
      <c r="B4825" s="2">
        <v>74</v>
      </c>
      <c r="C4825" s="2">
        <v>23</v>
      </c>
      <c r="D4825" s="2">
        <v>8.5</v>
      </c>
      <c r="E4825" s="2">
        <v>23</v>
      </c>
      <c r="F4825" s="2">
        <v>4823</v>
      </c>
      <c r="G4825" s="2">
        <v>0</v>
      </c>
      <c r="H4825" s="2">
        <v>1710</v>
      </c>
      <c r="J4825" s="2">
        <v>1</v>
      </c>
      <c r="K4825" s="2">
        <f t="shared" si="212"/>
        <v>9656000</v>
      </c>
      <c r="L4825" s="2">
        <v>1</v>
      </c>
      <c r="M4825" s="2">
        <f t="shared" si="213"/>
        <v>19312000</v>
      </c>
      <c r="N4825" s="2">
        <v>2</v>
      </c>
      <c r="O4825" s="2">
        <v>40938000</v>
      </c>
      <c r="P4825" s="2">
        <v>2</v>
      </c>
      <c r="Q4825" s="2">
        <v>107</v>
      </c>
    </row>
    <row r="4826" spans="1:17" s="2" customFormat="1" x14ac:dyDescent="0.3">
      <c r="A4826" s="2">
        <v>4824</v>
      </c>
      <c r="B4826" s="2">
        <v>74</v>
      </c>
      <c r="C4826" s="2">
        <v>23</v>
      </c>
      <c r="D4826" s="2">
        <v>8.5</v>
      </c>
      <c r="E4826" s="2">
        <v>23</v>
      </c>
      <c r="F4826" s="2">
        <v>4824</v>
      </c>
      <c r="G4826" s="2">
        <v>0</v>
      </c>
      <c r="H4826" s="2">
        <v>1710</v>
      </c>
      <c r="J4826" s="2">
        <v>1</v>
      </c>
      <c r="K4826" s="2">
        <f t="shared" si="212"/>
        <v>9658000</v>
      </c>
      <c r="L4826" s="2">
        <v>1</v>
      </c>
      <c r="M4826" s="2">
        <f t="shared" si="213"/>
        <v>19316000</v>
      </c>
      <c r="N4826" s="2">
        <v>2</v>
      </c>
      <c r="O4826" s="2">
        <v>40946000</v>
      </c>
      <c r="P4826" s="2">
        <v>2</v>
      </c>
      <c r="Q4826" s="2">
        <v>107</v>
      </c>
    </row>
    <row r="4827" spans="1:17" s="2" customFormat="1" x14ac:dyDescent="0.3">
      <c r="A4827" s="2">
        <v>4825</v>
      </c>
      <c r="B4827" s="2">
        <v>74</v>
      </c>
      <c r="C4827" s="2">
        <v>23</v>
      </c>
      <c r="D4827" s="2">
        <v>8.5</v>
      </c>
      <c r="E4827" s="2">
        <v>23</v>
      </c>
      <c r="F4827" s="2">
        <v>4825</v>
      </c>
      <c r="G4827" s="2">
        <v>0</v>
      </c>
      <c r="H4827" s="2">
        <v>1710</v>
      </c>
      <c r="J4827" s="2">
        <v>1</v>
      </c>
      <c r="K4827" s="2">
        <f t="shared" si="212"/>
        <v>9660000</v>
      </c>
      <c r="L4827" s="2">
        <v>1</v>
      </c>
      <c r="M4827" s="2">
        <f t="shared" si="213"/>
        <v>19320000</v>
      </c>
      <c r="N4827" s="2">
        <v>2</v>
      </c>
      <c r="O4827" s="2">
        <v>40954000</v>
      </c>
      <c r="P4827" s="2">
        <v>2</v>
      </c>
      <c r="Q4827" s="2">
        <v>107</v>
      </c>
    </row>
    <row r="4828" spans="1:17" s="2" customFormat="1" x14ac:dyDescent="0.3">
      <c r="A4828" s="2">
        <v>4826</v>
      </c>
      <c r="B4828" s="2">
        <v>74</v>
      </c>
      <c r="C4828" s="2">
        <v>23</v>
      </c>
      <c r="D4828" s="2">
        <v>8.5</v>
      </c>
      <c r="E4828" s="2">
        <v>23</v>
      </c>
      <c r="F4828" s="2">
        <v>4826</v>
      </c>
      <c r="G4828" s="2">
        <v>0</v>
      </c>
      <c r="H4828" s="2">
        <v>1710</v>
      </c>
      <c r="J4828" s="2">
        <v>1</v>
      </c>
      <c r="K4828" s="2">
        <f t="shared" si="212"/>
        <v>9662000</v>
      </c>
      <c r="L4828" s="2">
        <v>1</v>
      </c>
      <c r="M4828" s="2">
        <f t="shared" si="213"/>
        <v>19324000</v>
      </c>
      <c r="N4828" s="2">
        <v>2</v>
      </c>
      <c r="O4828" s="2">
        <v>40962000</v>
      </c>
      <c r="P4828" s="2">
        <v>2</v>
      </c>
      <c r="Q4828" s="2">
        <v>107</v>
      </c>
    </row>
    <row r="4829" spans="1:17" s="2" customFormat="1" x14ac:dyDescent="0.3">
      <c r="A4829" s="2">
        <v>4827</v>
      </c>
      <c r="B4829" s="2">
        <v>74</v>
      </c>
      <c r="C4829" s="2">
        <v>23</v>
      </c>
      <c r="D4829" s="2">
        <v>8.5</v>
      </c>
      <c r="E4829" s="2">
        <v>23</v>
      </c>
      <c r="F4829" s="2">
        <v>4827</v>
      </c>
      <c r="G4829" s="2">
        <v>0</v>
      </c>
      <c r="H4829" s="2">
        <v>1710</v>
      </c>
      <c r="J4829" s="2">
        <v>1</v>
      </c>
      <c r="K4829" s="2">
        <f t="shared" si="212"/>
        <v>9664000</v>
      </c>
      <c r="L4829" s="2">
        <v>1</v>
      </c>
      <c r="M4829" s="2">
        <f t="shared" si="213"/>
        <v>19328000</v>
      </c>
      <c r="N4829" s="2">
        <v>2</v>
      </c>
      <c r="O4829" s="2">
        <v>40970000</v>
      </c>
      <c r="P4829" s="2">
        <v>2</v>
      </c>
      <c r="Q4829" s="2">
        <v>107</v>
      </c>
    </row>
    <row r="4830" spans="1:17" s="2" customFormat="1" x14ac:dyDescent="0.3">
      <c r="A4830" s="2">
        <v>4828</v>
      </c>
      <c r="B4830" s="2">
        <v>74</v>
      </c>
      <c r="C4830" s="2">
        <v>23</v>
      </c>
      <c r="D4830" s="2">
        <v>8.5</v>
      </c>
      <c r="E4830" s="2">
        <v>23</v>
      </c>
      <c r="F4830" s="2">
        <v>4828</v>
      </c>
      <c r="G4830" s="2">
        <v>0</v>
      </c>
      <c r="H4830" s="2">
        <v>1710</v>
      </c>
      <c r="J4830" s="2">
        <v>1</v>
      </c>
      <c r="K4830" s="2">
        <f t="shared" si="212"/>
        <v>9666000</v>
      </c>
      <c r="L4830" s="2">
        <v>1</v>
      </c>
      <c r="M4830" s="2">
        <f t="shared" si="213"/>
        <v>19332000</v>
      </c>
      <c r="N4830" s="2">
        <v>2</v>
      </c>
      <c r="O4830" s="2">
        <v>40978000</v>
      </c>
      <c r="P4830" s="2">
        <v>2</v>
      </c>
      <c r="Q4830" s="2">
        <v>107</v>
      </c>
    </row>
    <row r="4831" spans="1:17" s="2" customFormat="1" x14ac:dyDescent="0.3">
      <c r="A4831" s="2">
        <v>4829</v>
      </c>
      <c r="B4831" s="2">
        <v>74</v>
      </c>
      <c r="C4831" s="2">
        <v>23</v>
      </c>
      <c r="D4831" s="2">
        <v>8.5</v>
      </c>
      <c r="E4831" s="2">
        <v>23</v>
      </c>
      <c r="F4831" s="2">
        <v>4829</v>
      </c>
      <c r="G4831" s="2">
        <v>0</v>
      </c>
      <c r="H4831" s="2">
        <v>1710</v>
      </c>
      <c r="J4831" s="2">
        <v>1</v>
      </c>
      <c r="K4831" s="2">
        <f t="shared" si="212"/>
        <v>9668000</v>
      </c>
      <c r="L4831" s="2">
        <v>1</v>
      </c>
      <c r="M4831" s="2">
        <f t="shared" si="213"/>
        <v>19336000</v>
      </c>
      <c r="N4831" s="2">
        <v>2</v>
      </c>
      <c r="O4831" s="2">
        <v>40986000</v>
      </c>
      <c r="P4831" s="2">
        <v>2</v>
      </c>
      <c r="Q4831" s="2">
        <v>107</v>
      </c>
    </row>
    <row r="4832" spans="1:17" s="2" customFormat="1" x14ac:dyDescent="0.3">
      <c r="A4832" s="2">
        <v>4830</v>
      </c>
      <c r="B4832" s="2">
        <v>74</v>
      </c>
      <c r="C4832" s="2">
        <v>23</v>
      </c>
      <c r="D4832" s="2">
        <v>8.5</v>
      </c>
      <c r="E4832" s="2">
        <v>23</v>
      </c>
      <c r="F4832" s="2">
        <v>4830</v>
      </c>
      <c r="G4832" s="2">
        <v>0</v>
      </c>
      <c r="H4832" s="2">
        <v>1710</v>
      </c>
      <c r="J4832" s="2">
        <v>1</v>
      </c>
      <c r="K4832" s="2">
        <f t="shared" si="212"/>
        <v>9670000</v>
      </c>
      <c r="L4832" s="2">
        <v>1</v>
      </c>
      <c r="M4832" s="2">
        <f t="shared" si="213"/>
        <v>19340000</v>
      </c>
      <c r="N4832" s="2">
        <v>2</v>
      </c>
      <c r="O4832" s="2">
        <v>40994000</v>
      </c>
      <c r="P4832" s="2">
        <v>2</v>
      </c>
      <c r="Q4832" s="2">
        <v>107</v>
      </c>
    </row>
    <row r="4833" spans="1:17" s="2" customFormat="1" x14ac:dyDescent="0.3">
      <c r="A4833" s="2">
        <v>4831</v>
      </c>
      <c r="B4833" s="2">
        <v>74</v>
      </c>
      <c r="C4833" s="2">
        <v>23</v>
      </c>
      <c r="D4833" s="2">
        <v>8.5</v>
      </c>
      <c r="E4833" s="2">
        <v>23</v>
      </c>
      <c r="F4833" s="2">
        <v>4831</v>
      </c>
      <c r="G4833" s="2">
        <v>0</v>
      </c>
      <c r="H4833" s="2">
        <v>1710</v>
      </c>
      <c r="J4833" s="2">
        <v>1</v>
      </c>
      <c r="K4833" s="2">
        <f t="shared" si="212"/>
        <v>9672000</v>
      </c>
      <c r="L4833" s="2">
        <v>1</v>
      </c>
      <c r="M4833" s="2">
        <f t="shared" si="213"/>
        <v>19344000</v>
      </c>
      <c r="N4833" s="2">
        <v>2</v>
      </c>
      <c r="O4833" s="2">
        <v>41002000</v>
      </c>
      <c r="P4833" s="2">
        <v>2</v>
      </c>
      <c r="Q4833" s="2">
        <v>107</v>
      </c>
    </row>
    <row r="4834" spans="1:17" s="2" customFormat="1" x14ac:dyDescent="0.3">
      <c r="A4834" s="2">
        <v>4832</v>
      </c>
      <c r="B4834" s="2">
        <v>74</v>
      </c>
      <c r="C4834" s="2">
        <v>23</v>
      </c>
      <c r="D4834" s="2">
        <v>8.5</v>
      </c>
      <c r="E4834" s="2">
        <v>23</v>
      </c>
      <c r="F4834" s="2">
        <v>4832</v>
      </c>
      <c r="G4834" s="2">
        <v>0</v>
      </c>
      <c r="H4834" s="2">
        <v>1710</v>
      </c>
      <c r="J4834" s="2">
        <v>1</v>
      </c>
      <c r="K4834" s="2">
        <f t="shared" si="212"/>
        <v>9674000</v>
      </c>
      <c r="L4834" s="2">
        <v>1</v>
      </c>
      <c r="M4834" s="2">
        <f t="shared" si="213"/>
        <v>19348000</v>
      </c>
      <c r="N4834" s="2">
        <v>2</v>
      </c>
      <c r="O4834" s="2">
        <v>41010000</v>
      </c>
      <c r="P4834" s="2">
        <v>2</v>
      </c>
      <c r="Q4834" s="2">
        <v>107</v>
      </c>
    </row>
    <row r="4835" spans="1:17" s="2" customFormat="1" x14ac:dyDescent="0.3">
      <c r="A4835" s="2">
        <v>4833</v>
      </c>
      <c r="B4835" s="2">
        <v>74</v>
      </c>
      <c r="C4835" s="2">
        <v>23</v>
      </c>
      <c r="D4835" s="2">
        <v>8.5</v>
      </c>
      <c r="E4835" s="2">
        <v>23</v>
      </c>
      <c r="F4835" s="2">
        <v>4833</v>
      </c>
      <c r="G4835" s="2">
        <v>0</v>
      </c>
      <c r="H4835" s="2">
        <v>1710</v>
      </c>
      <c r="J4835" s="2">
        <v>1</v>
      </c>
      <c r="K4835" s="2">
        <f t="shared" si="212"/>
        <v>9676000</v>
      </c>
      <c r="L4835" s="2">
        <v>1</v>
      </c>
      <c r="M4835" s="2">
        <f t="shared" si="213"/>
        <v>19352000</v>
      </c>
      <c r="N4835" s="2">
        <v>2</v>
      </c>
      <c r="O4835" s="2">
        <v>41018000</v>
      </c>
      <c r="P4835" s="2">
        <v>2</v>
      </c>
      <c r="Q4835" s="2">
        <v>107</v>
      </c>
    </row>
    <row r="4836" spans="1:17" s="2" customFormat="1" x14ac:dyDescent="0.3">
      <c r="A4836" s="2">
        <v>4834</v>
      </c>
      <c r="B4836" s="2">
        <v>74</v>
      </c>
      <c r="C4836" s="2">
        <v>23</v>
      </c>
      <c r="D4836" s="2">
        <v>8.5</v>
      </c>
      <c r="E4836" s="2">
        <v>23</v>
      </c>
      <c r="F4836" s="2">
        <v>4834</v>
      </c>
      <c r="G4836" s="2">
        <v>0</v>
      </c>
      <c r="H4836" s="2">
        <v>1710</v>
      </c>
      <c r="J4836" s="2">
        <v>1</v>
      </c>
      <c r="K4836" s="2">
        <f t="shared" si="212"/>
        <v>9678000</v>
      </c>
      <c r="L4836" s="2">
        <v>1</v>
      </c>
      <c r="M4836" s="2">
        <f t="shared" si="213"/>
        <v>19356000</v>
      </c>
      <c r="N4836" s="2">
        <v>2</v>
      </c>
      <c r="O4836" s="2">
        <v>41026000</v>
      </c>
      <c r="P4836" s="2">
        <v>2</v>
      </c>
      <c r="Q4836" s="2">
        <v>107</v>
      </c>
    </row>
    <row r="4837" spans="1:17" s="2" customFormat="1" x14ac:dyDescent="0.3">
      <c r="A4837" s="2">
        <v>4835</v>
      </c>
      <c r="B4837" s="2">
        <v>74</v>
      </c>
      <c r="C4837" s="2">
        <v>23</v>
      </c>
      <c r="D4837" s="2">
        <v>8.5</v>
      </c>
      <c r="E4837" s="2">
        <v>23</v>
      </c>
      <c r="F4837" s="2">
        <v>4835</v>
      </c>
      <c r="G4837" s="2">
        <v>0</v>
      </c>
      <c r="H4837" s="2">
        <v>1710</v>
      </c>
      <c r="J4837" s="2">
        <v>1</v>
      </c>
      <c r="K4837" s="2">
        <f t="shared" si="212"/>
        <v>9680000</v>
      </c>
      <c r="L4837" s="2">
        <v>1</v>
      </c>
      <c r="M4837" s="2">
        <f t="shared" si="213"/>
        <v>19360000</v>
      </c>
      <c r="N4837" s="2">
        <v>2</v>
      </c>
      <c r="O4837" s="2">
        <v>41034000</v>
      </c>
      <c r="P4837" s="2">
        <v>2</v>
      </c>
      <c r="Q4837" s="2">
        <v>107</v>
      </c>
    </row>
    <row r="4838" spans="1:17" s="2" customFormat="1" x14ac:dyDescent="0.3">
      <c r="A4838" s="2">
        <v>4836</v>
      </c>
      <c r="B4838" s="2">
        <v>74</v>
      </c>
      <c r="C4838" s="2">
        <v>23</v>
      </c>
      <c r="D4838" s="2">
        <v>8.5</v>
      </c>
      <c r="E4838" s="2">
        <v>23</v>
      </c>
      <c r="F4838" s="2">
        <v>4836</v>
      </c>
      <c r="G4838" s="2">
        <v>0</v>
      </c>
      <c r="H4838" s="2">
        <v>1710</v>
      </c>
      <c r="J4838" s="2">
        <v>1</v>
      </c>
      <c r="K4838" s="2">
        <f t="shared" si="212"/>
        <v>9682000</v>
      </c>
      <c r="L4838" s="2">
        <v>1</v>
      </c>
      <c r="M4838" s="2">
        <f t="shared" si="213"/>
        <v>19364000</v>
      </c>
      <c r="N4838" s="2">
        <v>2</v>
      </c>
      <c r="O4838" s="2">
        <v>41042000</v>
      </c>
      <c r="P4838" s="2">
        <v>2</v>
      </c>
      <c r="Q4838" s="2">
        <v>107</v>
      </c>
    </row>
    <row r="4839" spans="1:17" s="2" customFormat="1" x14ac:dyDescent="0.3">
      <c r="A4839" s="2">
        <v>4837</v>
      </c>
      <c r="B4839" s="2">
        <v>74</v>
      </c>
      <c r="C4839" s="2">
        <v>23</v>
      </c>
      <c r="D4839" s="2">
        <v>8.5</v>
      </c>
      <c r="E4839" s="2">
        <v>23</v>
      </c>
      <c r="F4839" s="2">
        <v>4837</v>
      </c>
      <c r="G4839" s="2">
        <v>0</v>
      </c>
      <c r="H4839" s="2">
        <v>1710</v>
      </c>
      <c r="J4839" s="2">
        <v>1</v>
      </c>
      <c r="K4839" s="2">
        <f t="shared" si="212"/>
        <v>9684000</v>
      </c>
      <c r="L4839" s="2">
        <v>1</v>
      </c>
      <c r="M4839" s="2">
        <f t="shared" si="213"/>
        <v>19368000</v>
      </c>
      <c r="N4839" s="2">
        <v>2</v>
      </c>
      <c r="O4839" s="2">
        <v>41050000</v>
      </c>
      <c r="P4839" s="2">
        <v>2</v>
      </c>
      <c r="Q4839" s="2">
        <v>107</v>
      </c>
    </row>
    <row r="4840" spans="1:17" s="2" customFormat="1" x14ac:dyDescent="0.3">
      <c r="A4840" s="2">
        <v>4838</v>
      </c>
      <c r="B4840" s="2">
        <v>74</v>
      </c>
      <c r="C4840" s="2">
        <v>23</v>
      </c>
      <c r="D4840" s="2">
        <v>8.5</v>
      </c>
      <c r="E4840" s="2">
        <v>23</v>
      </c>
      <c r="F4840" s="2">
        <v>4838</v>
      </c>
      <c r="G4840" s="2">
        <v>0</v>
      </c>
      <c r="H4840" s="2">
        <v>1710</v>
      </c>
      <c r="J4840" s="2">
        <v>1</v>
      </c>
      <c r="K4840" s="2">
        <f t="shared" si="212"/>
        <v>9686000</v>
      </c>
      <c r="L4840" s="2">
        <v>1</v>
      </c>
      <c r="M4840" s="2">
        <f t="shared" si="213"/>
        <v>19372000</v>
      </c>
      <c r="N4840" s="2">
        <v>2</v>
      </c>
      <c r="O4840" s="2">
        <v>41058000</v>
      </c>
      <c r="P4840" s="2">
        <v>2</v>
      </c>
      <c r="Q4840" s="2">
        <v>107</v>
      </c>
    </row>
    <row r="4841" spans="1:17" s="2" customFormat="1" x14ac:dyDescent="0.3">
      <c r="A4841" s="2">
        <v>4839</v>
      </c>
      <c r="B4841" s="2">
        <v>74</v>
      </c>
      <c r="C4841" s="2">
        <v>23</v>
      </c>
      <c r="D4841" s="2">
        <v>8.5</v>
      </c>
      <c r="E4841" s="2">
        <v>23</v>
      </c>
      <c r="F4841" s="2">
        <v>4839</v>
      </c>
      <c r="G4841" s="2">
        <v>0</v>
      </c>
      <c r="H4841" s="2">
        <v>1710</v>
      </c>
      <c r="J4841" s="2">
        <v>1</v>
      </c>
      <c r="K4841" s="2">
        <f t="shared" si="212"/>
        <v>9688000</v>
      </c>
      <c r="L4841" s="2">
        <v>1</v>
      </c>
      <c r="M4841" s="2">
        <f t="shared" si="213"/>
        <v>19376000</v>
      </c>
      <c r="N4841" s="2">
        <v>2</v>
      </c>
      <c r="O4841" s="2">
        <v>41066000</v>
      </c>
      <c r="P4841" s="2">
        <v>2</v>
      </c>
      <c r="Q4841" s="2">
        <v>107</v>
      </c>
    </row>
    <row r="4842" spans="1:17" s="2" customFormat="1" x14ac:dyDescent="0.3">
      <c r="A4842" s="2">
        <v>4840</v>
      </c>
      <c r="B4842" s="2">
        <v>74</v>
      </c>
      <c r="C4842" s="2">
        <v>23</v>
      </c>
      <c r="D4842" s="2">
        <v>8.5</v>
      </c>
      <c r="E4842" s="2">
        <v>23</v>
      </c>
      <c r="F4842" s="2">
        <v>4840</v>
      </c>
      <c r="G4842" s="2">
        <v>0</v>
      </c>
      <c r="H4842" s="2">
        <v>1710</v>
      </c>
      <c r="J4842" s="2">
        <v>1</v>
      </c>
      <c r="K4842" s="2">
        <f t="shared" si="212"/>
        <v>9690000</v>
      </c>
      <c r="L4842" s="2">
        <v>1</v>
      </c>
      <c r="M4842" s="2">
        <f t="shared" si="213"/>
        <v>19380000</v>
      </c>
      <c r="N4842" s="2">
        <v>2</v>
      </c>
      <c r="O4842" s="2">
        <v>41074000</v>
      </c>
      <c r="P4842" s="2">
        <v>2</v>
      </c>
      <c r="Q4842" s="2">
        <v>107</v>
      </c>
    </row>
    <row r="4843" spans="1:17" s="2" customFormat="1" x14ac:dyDescent="0.3">
      <c r="A4843" s="2">
        <v>4841</v>
      </c>
      <c r="B4843" s="2">
        <v>74</v>
      </c>
      <c r="C4843" s="2">
        <v>23</v>
      </c>
      <c r="D4843" s="2">
        <v>8.5</v>
      </c>
      <c r="E4843" s="2">
        <v>23</v>
      </c>
      <c r="F4843" s="2">
        <v>4841</v>
      </c>
      <c r="G4843" s="2">
        <v>0</v>
      </c>
      <c r="H4843" s="2">
        <v>1710</v>
      </c>
      <c r="J4843" s="2">
        <v>1</v>
      </c>
      <c r="K4843" s="2">
        <f t="shared" si="212"/>
        <v>9692000</v>
      </c>
      <c r="L4843" s="2">
        <v>1</v>
      </c>
      <c r="M4843" s="2">
        <f t="shared" si="213"/>
        <v>19384000</v>
      </c>
      <c r="N4843" s="2">
        <v>2</v>
      </c>
      <c r="O4843" s="2">
        <v>41082000</v>
      </c>
      <c r="P4843" s="2">
        <v>2</v>
      </c>
      <c r="Q4843" s="2">
        <v>107</v>
      </c>
    </row>
    <row r="4844" spans="1:17" s="2" customFormat="1" x14ac:dyDescent="0.3">
      <c r="A4844" s="2">
        <v>4842</v>
      </c>
      <c r="B4844" s="2">
        <v>74</v>
      </c>
      <c r="C4844" s="2">
        <v>23</v>
      </c>
      <c r="D4844" s="2">
        <v>8.5</v>
      </c>
      <c r="E4844" s="2">
        <v>23</v>
      </c>
      <c r="F4844" s="2">
        <v>4842</v>
      </c>
      <c r="G4844" s="2">
        <v>0</v>
      </c>
      <c r="H4844" s="2">
        <v>1710</v>
      </c>
      <c r="J4844" s="2">
        <v>1</v>
      </c>
      <c r="K4844" s="2">
        <f t="shared" si="212"/>
        <v>9694000</v>
      </c>
      <c r="L4844" s="2">
        <v>1</v>
      </c>
      <c r="M4844" s="2">
        <f t="shared" si="213"/>
        <v>19388000</v>
      </c>
      <c r="N4844" s="2">
        <v>2</v>
      </c>
      <c r="O4844" s="2">
        <v>41090000</v>
      </c>
      <c r="P4844" s="2">
        <v>2</v>
      </c>
      <c r="Q4844" s="2">
        <v>107</v>
      </c>
    </row>
    <row r="4845" spans="1:17" s="2" customFormat="1" x14ac:dyDescent="0.3">
      <c r="A4845" s="2">
        <v>4843</v>
      </c>
      <c r="B4845" s="2">
        <v>74</v>
      </c>
      <c r="C4845" s="2">
        <v>23</v>
      </c>
      <c r="D4845" s="2">
        <v>8.5</v>
      </c>
      <c r="E4845" s="2">
        <v>23</v>
      </c>
      <c r="F4845" s="2">
        <v>4843</v>
      </c>
      <c r="G4845" s="2">
        <v>0</v>
      </c>
      <c r="H4845" s="2">
        <v>1710</v>
      </c>
      <c r="J4845" s="2">
        <v>1</v>
      </c>
      <c r="K4845" s="2">
        <f t="shared" si="212"/>
        <v>9696000</v>
      </c>
      <c r="L4845" s="2">
        <v>1</v>
      </c>
      <c r="M4845" s="2">
        <f t="shared" si="213"/>
        <v>19392000</v>
      </c>
      <c r="N4845" s="2">
        <v>2</v>
      </c>
      <c r="O4845" s="2">
        <v>41098000</v>
      </c>
      <c r="P4845" s="2">
        <v>2</v>
      </c>
      <c r="Q4845" s="2">
        <v>107</v>
      </c>
    </row>
    <row r="4846" spans="1:17" s="2" customFormat="1" x14ac:dyDescent="0.3">
      <c r="A4846" s="2">
        <v>4844</v>
      </c>
      <c r="B4846" s="2">
        <v>74</v>
      </c>
      <c r="C4846" s="2">
        <v>23</v>
      </c>
      <c r="D4846" s="2">
        <v>8.5</v>
      </c>
      <c r="E4846" s="2">
        <v>23</v>
      </c>
      <c r="F4846" s="2">
        <v>4844</v>
      </c>
      <c r="G4846" s="2">
        <v>0</v>
      </c>
      <c r="H4846" s="2">
        <v>1710</v>
      </c>
      <c r="J4846" s="2">
        <v>1</v>
      </c>
      <c r="K4846" s="2">
        <f t="shared" si="212"/>
        <v>9698000</v>
      </c>
      <c r="L4846" s="2">
        <v>1</v>
      </c>
      <c r="M4846" s="2">
        <f t="shared" si="213"/>
        <v>19396000</v>
      </c>
      <c r="N4846" s="2">
        <v>2</v>
      </c>
      <c r="O4846" s="2">
        <v>41106000</v>
      </c>
      <c r="P4846" s="2">
        <v>2</v>
      </c>
      <c r="Q4846" s="2">
        <v>107</v>
      </c>
    </row>
    <row r="4847" spans="1:17" s="2" customFormat="1" x14ac:dyDescent="0.3">
      <c r="A4847" s="2">
        <v>4845</v>
      </c>
      <c r="B4847" s="2">
        <v>74</v>
      </c>
      <c r="C4847" s="2">
        <v>23</v>
      </c>
      <c r="D4847" s="2">
        <v>8.5</v>
      </c>
      <c r="E4847" s="2">
        <v>23</v>
      </c>
      <c r="F4847" s="2">
        <v>4845</v>
      </c>
      <c r="G4847" s="2">
        <v>0</v>
      </c>
      <c r="H4847" s="2">
        <v>1710</v>
      </c>
      <c r="J4847" s="2">
        <v>1</v>
      </c>
      <c r="K4847" s="2">
        <f t="shared" si="212"/>
        <v>9700000</v>
      </c>
      <c r="L4847" s="2">
        <v>1</v>
      </c>
      <c r="M4847" s="2">
        <f t="shared" si="213"/>
        <v>19400000</v>
      </c>
      <c r="N4847" s="2">
        <v>2</v>
      </c>
      <c r="O4847" s="2">
        <v>41114000</v>
      </c>
      <c r="P4847" s="2">
        <v>2</v>
      </c>
      <c r="Q4847" s="2">
        <v>107</v>
      </c>
    </row>
    <row r="4848" spans="1:17" s="2" customFormat="1" x14ac:dyDescent="0.3">
      <c r="A4848" s="2">
        <v>4846</v>
      </c>
      <c r="B4848" s="2">
        <v>74</v>
      </c>
      <c r="C4848" s="2">
        <v>23</v>
      </c>
      <c r="D4848" s="2">
        <v>8.5</v>
      </c>
      <c r="E4848" s="2">
        <v>23</v>
      </c>
      <c r="F4848" s="2">
        <v>4846</v>
      </c>
      <c r="G4848" s="2">
        <v>0</v>
      </c>
      <c r="H4848" s="2">
        <v>1710</v>
      </c>
      <c r="J4848" s="2">
        <v>1</v>
      </c>
      <c r="K4848" s="2">
        <f t="shared" si="212"/>
        <v>9702000</v>
      </c>
      <c r="L4848" s="2">
        <v>1</v>
      </c>
      <c r="M4848" s="2">
        <f t="shared" si="213"/>
        <v>19404000</v>
      </c>
      <c r="N4848" s="2">
        <v>2</v>
      </c>
      <c r="O4848" s="2">
        <v>41122000</v>
      </c>
      <c r="P4848" s="2">
        <v>2</v>
      </c>
      <c r="Q4848" s="2">
        <v>107</v>
      </c>
    </row>
    <row r="4849" spans="1:17" s="2" customFormat="1" x14ac:dyDescent="0.3">
      <c r="A4849" s="2">
        <v>4847</v>
      </c>
      <c r="B4849" s="2">
        <v>74</v>
      </c>
      <c r="C4849" s="2">
        <v>23</v>
      </c>
      <c r="D4849" s="2">
        <v>8.5</v>
      </c>
      <c r="E4849" s="2">
        <v>23</v>
      </c>
      <c r="F4849" s="2">
        <v>4847</v>
      </c>
      <c r="G4849" s="2">
        <v>0</v>
      </c>
      <c r="H4849" s="2">
        <v>1710</v>
      </c>
      <c r="J4849" s="2">
        <v>1</v>
      </c>
      <c r="K4849" s="2">
        <f t="shared" si="212"/>
        <v>9704000</v>
      </c>
      <c r="L4849" s="2">
        <v>1</v>
      </c>
      <c r="M4849" s="2">
        <f t="shared" si="213"/>
        <v>19408000</v>
      </c>
      <c r="N4849" s="2">
        <v>2</v>
      </c>
      <c r="O4849" s="2">
        <v>41130000</v>
      </c>
      <c r="P4849" s="2">
        <v>2</v>
      </c>
      <c r="Q4849" s="2">
        <v>107</v>
      </c>
    </row>
    <row r="4850" spans="1:17" s="2" customFormat="1" x14ac:dyDescent="0.3">
      <c r="A4850" s="2">
        <v>4848</v>
      </c>
      <c r="B4850" s="2">
        <v>74</v>
      </c>
      <c r="C4850" s="2">
        <v>23</v>
      </c>
      <c r="D4850" s="2">
        <v>8.5</v>
      </c>
      <c r="E4850" s="2">
        <v>23</v>
      </c>
      <c r="F4850" s="2">
        <v>4848</v>
      </c>
      <c r="G4850" s="2">
        <v>0</v>
      </c>
      <c r="H4850" s="2">
        <v>1710</v>
      </c>
      <c r="J4850" s="2">
        <v>1</v>
      </c>
      <c r="K4850" s="2">
        <f t="shared" si="212"/>
        <v>9706000</v>
      </c>
      <c r="L4850" s="2">
        <v>1</v>
      </c>
      <c r="M4850" s="2">
        <f t="shared" si="213"/>
        <v>19412000</v>
      </c>
      <c r="N4850" s="2">
        <v>2</v>
      </c>
      <c r="O4850" s="2">
        <v>41138000</v>
      </c>
      <c r="P4850" s="2">
        <v>2</v>
      </c>
      <c r="Q4850" s="2">
        <v>107</v>
      </c>
    </row>
    <row r="4851" spans="1:17" s="2" customFormat="1" x14ac:dyDescent="0.3">
      <c r="A4851" s="2">
        <v>4849</v>
      </c>
      <c r="B4851" s="2">
        <v>74</v>
      </c>
      <c r="C4851" s="2">
        <v>23</v>
      </c>
      <c r="D4851" s="2">
        <v>8.5</v>
      </c>
      <c r="E4851" s="2">
        <v>23</v>
      </c>
      <c r="F4851" s="2">
        <v>4849</v>
      </c>
      <c r="G4851" s="2">
        <v>0</v>
      </c>
      <c r="H4851" s="2">
        <v>1710</v>
      </c>
      <c r="J4851" s="2">
        <v>1</v>
      </c>
      <c r="K4851" s="2">
        <f t="shared" si="212"/>
        <v>9708000</v>
      </c>
      <c r="L4851" s="2">
        <v>1</v>
      </c>
      <c r="M4851" s="2">
        <f t="shared" si="213"/>
        <v>19416000</v>
      </c>
      <c r="N4851" s="2">
        <v>2</v>
      </c>
      <c r="O4851" s="2">
        <v>41146000</v>
      </c>
      <c r="P4851" s="2">
        <v>2</v>
      </c>
      <c r="Q4851" s="2">
        <v>107</v>
      </c>
    </row>
    <row r="4852" spans="1:17" s="2" customFormat="1" x14ac:dyDescent="0.3">
      <c r="A4852" s="2">
        <v>4850</v>
      </c>
      <c r="B4852" s="2">
        <v>74</v>
      </c>
      <c r="C4852" s="2">
        <v>23</v>
      </c>
      <c r="D4852" s="2">
        <v>8.5</v>
      </c>
      <c r="E4852" s="2">
        <v>23</v>
      </c>
      <c r="F4852" s="2">
        <v>4850</v>
      </c>
      <c r="G4852" s="2">
        <v>0</v>
      </c>
      <c r="H4852" s="2">
        <v>1710</v>
      </c>
      <c r="J4852" s="2">
        <v>1</v>
      </c>
      <c r="K4852" s="2">
        <f t="shared" si="212"/>
        <v>9710000</v>
      </c>
      <c r="L4852" s="2">
        <v>1</v>
      </c>
      <c r="M4852" s="2">
        <f t="shared" si="213"/>
        <v>19420000</v>
      </c>
      <c r="N4852" s="2">
        <v>2</v>
      </c>
      <c r="O4852" s="2">
        <v>41154000</v>
      </c>
      <c r="P4852" s="2">
        <v>2</v>
      </c>
      <c r="Q4852" s="2">
        <v>107</v>
      </c>
    </row>
    <row r="4853" spans="1:17" x14ac:dyDescent="0.3">
      <c r="A4853" s="1">
        <v>4851</v>
      </c>
      <c r="B4853" s="1">
        <v>74</v>
      </c>
      <c r="C4853" s="1">
        <v>23</v>
      </c>
      <c r="D4853" s="1">
        <v>8.5</v>
      </c>
      <c r="E4853" s="1">
        <v>23</v>
      </c>
      <c r="F4853" s="1">
        <v>4851</v>
      </c>
      <c r="G4853" s="1">
        <v>0</v>
      </c>
      <c r="H4853" s="2">
        <v>1720</v>
      </c>
      <c r="I4853" s="1"/>
      <c r="J4853" s="1">
        <v>1</v>
      </c>
      <c r="K4853" s="1">
        <f t="shared" si="212"/>
        <v>9712000</v>
      </c>
      <c r="L4853" s="1">
        <v>1</v>
      </c>
      <c r="M4853" s="1">
        <f t="shared" si="213"/>
        <v>19424000</v>
      </c>
      <c r="N4853" s="1">
        <v>2</v>
      </c>
      <c r="O4853" s="1">
        <v>41162000</v>
      </c>
      <c r="P4853" s="1">
        <v>2</v>
      </c>
      <c r="Q4853" s="2">
        <v>108</v>
      </c>
    </row>
    <row r="4854" spans="1:17" x14ac:dyDescent="0.3">
      <c r="A4854" s="1">
        <v>4852</v>
      </c>
      <c r="B4854" s="1">
        <v>74</v>
      </c>
      <c r="C4854" s="1">
        <v>23</v>
      </c>
      <c r="D4854" s="1">
        <v>8.5</v>
      </c>
      <c r="E4854" s="1">
        <v>23</v>
      </c>
      <c r="F4854" s="1">
        <v>4852</v>
      </c>
      <c r="G4854" s="1">
        <v>0</v>
      </c>
      <c r="H4854" s="2">
        <v>1720</v>
      </c>
      <c r="I4854" s="1"/>
      <c r="J4854" s="1">
        <v>1</v>
      </c>
      <c r="K4854" s="1">
        <f t="shared" si="212"/>
        <v>9714000</v>
      </c>
      <c r="L4854" s="1">
        <v>1</v>
      </c>
      <c r="M4854" s="1">
        <f t="shared" si="213"/>
        <v>19428000</v>
      </c>
      <c r="N4854" s="1">
        <v>2</v>
      </c>
      <c r="O4854" s="1">
        <v>41170000</v>
      </c>
      <c r="P4854" s="1">
        <v>2</v>
      </c>
      <c r="Q4854" s="2">
        <v>108</v>
      </c>
    </row>
    <row r="4855" spans="1:17" x14ac:dyDescent="0.3">
      <c r="A4855" s="1">
        <v>4853</v>
      </c>
      <c r="B4855" s="1">
        <v>74</v>
      </c>
      <c r="C4855" s="1">
        <v>23</v>
      </c>
      <c r="D4855" s="1">
        <v>8.5</v>
      </c>
      <c r="E4855" s="1">
        <v>23</v>
      </c>
      <c r="F4855" s="1">
        <v>4853</v>
      </c>
      <c r="G4855" s="1">
        <v>0</v>
      </c>
      <c r="H4855" s="2">
        <v>1720</v>
      </c>
      <c r="I4855" s="1"/>
      <c r="J4855" s="1">
        <v>1</v>
      </c>
      <c r="K4855" s="1">
        <f t="shared" si="212"/>
        <v>9716000</v>
      </c>
      <c r="L4855" s="1">
        <v>1</v>
      </c>
      <c r="M4855" s="1">
        <f t="shared" si="213"/>
        <v>19432000</v>
      </c>
      <c r="N4855" s="1">
        <v>2</v>
      </c>
      <c r="O4855" s="1">
        <v>41178000</v>
      </c>
      <c r="P4855" s="1">
        <v>2</v>
      </c>
      <c r="Q4855" s="2">
        <v>108</v>
      </c>
    </row>
    <row r="4856" spans="1:17" x14ac:dyDescent="0.3">
      <c r="A4856" s="1">
        <v>4854</v>
      </c>
      <c r="B4856" s="1">
        <v>74</v>
      </c>
      <c r="C4856" s="1">
        <v>23</v>
      </c>
      <c r="D4856" s="1">
        <v>8.5</v>
      </c>
      <c r="E4856" s="1">
        <v>23</v>
      </c>
      <c r="F4856" s="1">
        <v>4854</v>
      </c>
      <c r="G4856" s="1">
        <v>0</v>
      </c>
      <c r="H4856" s="2">
        <v>1720</v>
      </c>
      <c r="I4856" s="1"/>
      <c r="J4856" s="1">
        <v>1</v>
      </c>
      <c r="K4856" s="1">
        <f t="shared" si="212"/>
        <v>9718000</v>
      </c>
      <c r="L4856" s="1">
        <v>1</v>
      </c>
      <c r="M4856" s="1">
        <f t="shared" si="213"/>
        <v>19436000</v>
      </c>
      <c r="N4856" s="1">
        <v>2</v>
      </c>
      <c r="O4856" s="1">
        <v>41186000</v>
      </c>
      <c r="P4856" s="1">
        <v>2</v>
      </c>
      <c r="Q4856" s="2">
        <v>108</v>
      </c>
    </row>
    <row r="4857" spans="1:17" x14ac:dyDescent="0.3">
      <c r="A4857" s="1">
        <v>4855</v>
      </c>
      <c r="B4857" s="1">
        <v>74</v>
      </c>
      <c r="C4857" s="1">
        <v>23</v>
      </c>
      <c r="D4857" s="1">
        <v>8.5</v>
      </c>
      <c r="E4857" s="1">
        <v>23</v>
      </c>
      <c r="F4857" s="1">
        <v>4855</v>
      </c>
      <c r="G4857" s="1">
        <v>0</v>
      </c>
      <c r="H4857" s="2">
        <v>1720</v>
      </c>
      <c r="I4857" s="1"/>
      <c r="J4857" s="1">
        <v>1</v>
      </c>
      <c r="K4857" s="1">
        <f t="shared" si="212"/>
        <v>9720000</v>
      </c>
      <c r="L4857" s="1">
        <v>1</v>
      </c>
      <c r="M4857" s="1">
        <f t="shared" si="213"/>
        <v>19440000</v>
      </c>
      <c r="N4857" s="1">
        <v>2</v>
      </c>
      <c r="O4857" s="1">
        <v>41194000</v>
      </c>
      <c r="P4857" s="1">
        <v>2</v>
      </c>
      <c r="Q4857" s="2">
        <v>108</v>
      </c>
    </row>
    <row r="4858" spans="1:17" x14ac:dyDescent="0.3">
      <c r="A4858" s="1">
        <v>4856</v>
      </c>
      <c r="B4858" s="1">
        <v>74</v>
      </c>
      <c r="C4858" s="1">
        <v>23</v>
      </c>
      <c r="D4858" s="1">
        <v>8.5</v>
      </c>
      <c r="E4858" s="1">
        <v>23</v>
      </c>
      <c r="F4858" s="1">
        <v>4856</v>
      </c>
      <c r="G4858" s="1">
        <v>0</v>
      </c>
      <c r="H4858" s="2">
        <v>1720</v>
      </c>
      <c r="I4858" s="1"/>
      <c r="J4858" s="1">
        <v>1</v>
      </c>
      <c r="K4858" s="1">
        <f t="shared" si="212"/>
        <v>9722000</v>
      </c>
      <c r="L4858" s="1">
        <v>1</v>
      </c>
      <c r="M4858" s="1">
        <f t="shared" si="213"/>
        <v>19444000</v>
      </c>
      <c r="N4858" s="1">
        <v>2</v>
      </c>
      <c r="O4858" s="1">
        <v>41202000</v>
      </c>
      <c r="P4858" s="1">
        <v>2</v>
      </c>
      <c r="Q4858" s="2">
        <v>108</v>
      </c>
    </row>
    <row r="4859" spans="1:17" x14ac:dyDescent="0.3">
      <c r="A4859" s="1">
        <v>4857</v>
      </c>
      <c r="B4859" s="1">
        <v>74</v>
      </c>
      <c r="C4859" s="1">
        <v>23</v>
      </c>
      <c r="D4859" s="1">
        <v>8.5</v>
      </c>
      <c r="E4859" s="1">
        <v>23</v>
      </c>
      <c r="F4859" s="1">
        <v>4857</v>
      </c>
      <c r="G4859" s="1">
        <v>0</v>
      </c>
      <c r="H4859" s="2">
        <v>1720</v>
      </c>
      <c r="I4859" s="1"/>
      <c r="J4859" s="1">
        <v>1</v>
      </c>
      <c r="K4859" s="1">
        <f t="shared" si="212"/>
        <v>9724000</v>
      </c>
      <c r="L4859" s="1">
        <v>1</v>
      </c>
      <c r="M4859" s="1">
        <f t="shared" si="213"/>
        <v>19448000</v>
      </c>
      <c r="N4859" s="1">
        <v>2</v>
      </c>
      <c r="O4859" s="1">
        <v>41210000</v>
      </c>
      <c r="P4859" s="1">
        <v>2</v>
      </c>
      <c r="Q4859" s="2">
        <v>108</v>
      </c>
    </row>
    <row r="4860" spans="1:17" x14ac:dyDescent="0.3">
      <c r="A4860" s="1">
        <v>4858</v>
      </c>
      <c r="B4860" s="1">
        <v>74</v>
      </c>
      <c r="C4860" s="1">
        <v>23</v>
      </c>
      <c r="D4860" s="1">
        <v>8.5</v>
      </c>
      <c r="E4860" s="1">
        <v>23</v>
      </c>
      <c r="F4860" s="1">
        <v>4858</v>
      </c>
      <c r="G4860" s="1">
        <v>0</v>
      </c>
      <c r="H4860" s="2">
        <v>1720</v>
      </c>
      <c r="I4860" s="1"/>
      <c r="J4860" s="1">
        <v>1</v>
      </c>
      <c r="K4860" s="1">
        <f t="shared" si="212"/>
        <v>9726000</v>
      </c>
      <c r="L4860" s="1">
        <v>1</v>
      </c>
      <c r="M4860" s="1">
        <f t="shared" si="213"/>
        <v>19452000</v>
      </c>
      <c r="N4860" s="1">
        <v>2</v>
      </c>
      <c r="O4860" s="1">
        <v>41218000</v>
      </c>
      <c r="P4860" s="1">
        <v>2</v>
      </c>
      <c r="Q4860" s="2">
        <v>108</v>
      </c>
    </row>
    <row r="4861" spans="1:17" x14ac:dyDescent="0.3">
      <c r="A4861" s="1">
        <v>4859</v>
      </c>
      <c r="B4861" s="1">
        <v>74</v>
      </c>
      <c r="C4861" s="1">
        <v>23</v>
      </c>
      <c r="D4861" s="1">
        <v>8.5</v>
      </c>
      <c r="E4861" s="1">
        <v>23</v>
      </c>
      <c r="F4861" s="1">
        <v>4859</v>
      </c>
      <c r="G4861" s="1">
        <v>0</v>
      </c>
      <c r="H4861" s="2">
        <v>1720</v>
      </c>
      <c r="I4861" s="1"/>
      <c r="J4861" s="1">
        <v>1</v>
      </c>
      <c r="K4861" s="1">
        <f t="shared" si="212"/>
        <v>9728000</v>
      </c>
      <c r="L4861" s="1">
        <v>1</v>
      </c>
      <c r="M4861" s="1">
        <f t="shared" si="213"/>
        <v>19456000</v>
      </c>
      <c r="N4861" s="1">
        <v>2</v>
      </c>
      <c r="O4861" s="1">
        <v>41226000</v>
      </c>
      <c r="P4861" s="1">
        <v>2</v>
      </c>
      <c r="Q4861" s="2">
        <v>108</v>
      </c>
    </row>
    <row r="4862" spans="1:17" x14ac:dyDescent="0.3">
      <c r="A4862" s="1">
        <v>4860</v>
      </c>
      <c r="B4862" s="1">
        <v>74</v>
      </c>
      <c r="C4862" s="1">
        <v>23</v>
      </c>
      <c r="D4862" s="1">
        <v>8.5</v>
      </c>
      <c r="E4862" s="1">
        <v>23</v>
      </c>
      <c r="F4862" s="1">
        <v>4860</v>
      </c>
      <c r="G4862" s="1">
        <v>0</v>
      </c>
      <c r="H4862" s="2">
        <v>1720</v>
      </c>
      <c r="I4862" s="1"/>
      <c r="J4862" s="1">
        <v>1</v>
      </c>
      <c r="K4862" s="1">
        <f t="shared" si="212"/>
        <v>9730000</v>
      </c>
      <c r="L4862" s="1">
        <v>1</v>
      </c>
      <c r="M4862" s="1">
        <f t="shared" si="213"/>
        <v>19460000</v>
      </c>
      <c r="N4862" s="1">
        <v>2</v>
      </c>
      <c r="O4862" s="1">
        <v>41234000</v>
      </c>
      <c r="P4862" s="1">
        <v>2</v>
      </c>
      <c r="Q4862" s="2">
        <v>108</v>
      </c>
    </row>
    <row r="4863" spans="1:17" x14ac:dyDescent="0.3">
      <c r="A4863" s="1">
        <v>4861</v>
      </c>
      <c r="B4863" s="1">
        <v>74</v>
      </c>
      <c r="C4863" s="1">
        <v>23</v>
      </c>
      <c r="D4863" s="1">
        <v>8.5</v>
      </c>
      <c r="E4863" s="1">
        <v>23</v>
      </c>
      <c r="F4863" s="1">
        <v>4861</v>
      </c>
      <c r="G4863" s="1">
        <v>0</v>
      </c>
      <c r="H4863" s="2">
        <v>1720</v>
      </c>
      <c r="I4863" s="1"/>
      <c r="J4863" s="1">
        <v>1</v>
      </c>
      <c r="K4863" s="1">
        <f t="shared" si="212"/>
        <v>9732000</v>
      </c>
      <c r="L4863" s="1">
        <v>1</v>
      </c>
      <c r="M4863" s="1">
        <f t="shared" si="213"/>
        <v>19464000</v>
      </c>
      <c r="N4863" s="1">
        <v>2</v>
      </c>
      <c r="O4863" s="1">
        <v>41242000</v>
      </c>
      <c r="P4863" s="1">
        <v>2</v>
      </c>
      <c r="Q4863" s="2">
        <v>108</v>
      </c>
    </row>
    <row r="4864" spans="1:17" x14ac:dyDescent="0.3">
      <c r="A4864" s="1">
        <v>4862</v>
      </c>
      <c r="B4864" s="1">
        <v>74</v>
      </c>
      <c r="C4864" s="1">
        <v>23</v>
      </c>
      <c r="D4864" s="1">
        <v>8.5</v>
      </c>
      <c r="E4864" s="1">
        <v>23</v>
      </c>
      <c r="F4864" s="1">
        <v>4862</v>
      </c>
      <c r="G4864" s="1">
        <v>0</v>
      </c>
      <c r="H4864" s="2">
        <v>1720</v>
      </c>
      <c r="I4864" s="1"/>
      <c r="J4864" s="1">
        <v>1</v>
      </c>
      <c r="K4864" s="1">
        <f t="shared" si="212"/>
        <v>9734000</v>
      </c>
      <c r="L4864" s="1">
        <v>1</v>
      </c>
      <c r="M4864" s="1">
        <f t="shared" si="213"/>
        <v>19468000</v>
      </c>
      <c r="N4864" s="1">
        <v>2</v>
      </c>
      <c r="O4864" s="1">
        <v>41250000</v>
      </c>
      <c r="P4864" s="1">
        <v>2</v>
      </c>
      <c r="Q4864" s="2">
        <v>108</v>
      </c>
    </row>
    <row r="4865" spans="1:17" x14ac:dyDescent="0.3">
      <c r="A4865" s="1">
        <v>4863</v>
      </c>
      <c r="B4865" s="1">
        <v>74</v>
      </c>
      <c r="C4865" s="1">
        <v>23</v>
      </c>
      <c r="D4865" s="1">
        <v>8.5</v>
      </c>
      <c r="E4865" s="1">
        <v>23</v>
      </c>
      <c r="F4865" s="1">
        <v>4863</v>
      </c>
      <c r="G4865" s="1">
        <v>0</v>
      </c>
      <c r="H4865" s="2">
        <v>1720</v>
      </c>
      <c r="I4865" s="1"/>
      <c r="J4865" s="1">
        <v>1</v>
      </c>
      <c r="K4865" s="1">
        <f t="shared" si="212"/>
        <v>9736000</v>
      </c>
      <c r="L4865" s="1">
        <v>1</v>
      </c>
      <c r="M4865" s="1">
        <f t="shared" si="213"/>
        <v>19472000</v>
      </c>
      <c r="N4865" s="1">
        <v>2</v>
      </c>
      <c r="O4865" s="1">
        <v>41258000</v>
      </c>
      <c r="P4865" s="1">
        <v>2</v>
      </c>
      <c r="Q4865" s="2">
        <v>108</v>
      </c>
    </row>
    <row r="4866" spans="1:17" x14ac:dyDescent="0.3">
      <c r="A4866" s="1">
        <v>4864</v>
      </c>
      <c r="B4866" s="1">
        <v>74</v>
      </c>
      <c r="C4866" s="1">
        <v>23</v>
      </c>
      <c r="D4866" s="1">
        <v>8.5</v>
      </c>
      <c r="E4866" s="1">
        <v>23</v>
      </c>
      <c r="F4866" s="1">
        <v>4864</v>
      </c>
      <c r="G4866" s="1">
        <v>0</v>
      </c>
      <c r="H4866" s="2">
        <v>1720</v>
      </c>
      <c r="I4866" s="1"/>
      <c r="J4866" s="1">
        <v>1</v>
      </c>
      <c r="K4866" s="1">
        <f t="shared" si="212"/>
        <v>9738000</v>
      </c>
      <c r="L4866" s="1">
        <v>1</v>
      </c>
      <c r="M4866" s="1">
        <f t="shared" si="213"/>
        <v>19476000</v>
      </c>
      <c r="N4866" s="1">
        <v>2</v>
      </c>
      <c r="O4866" s="1">
        <v>41266000</v>
      </c>
      <c r="P4866" s="1">
        <v>2</v>
      </c>
      <c r="Q4866" s="2">
        <v>108</v>
      </c>
    </row>
    <row r="4867" spans="1:17" x14ac:dyDescent="0.3">
      <c r="A4867" s="1">
        <v>4865</v>
      </c>
      <c r="B4867" s="1">
        <v>74</v>
      </c>
      <c r="C4867" s="1">
        <v>23</v>
      </c>
      <c r="D4867" s="1">
        <v>8.5</v>
      </c>
      <c r="E4867" s="1">
        <v>23</v>
      </c>
      <c r="F4867" s="1">
        <v>4865</v>
      </c>
      <c r="G4867" s="1">
        <v>0</v>
      </c>
      <c r="H4867" s="2">
        <v>1720</v>
      </c>
      <c r="I4867" s="1"/>
      <c r="J4867" s="1">
        <v>1</v>
      </c>
      <c r="K4867" s="1">
        <f t="shared" si="212"/>
        <v>9740000</v>
      </c>
      <c r="L4867" s="1">
        <v>1</v>
      </c>
      <c r="M4867" s="1">
        <f t="shared" si="213"/>
        <v>19480000</v>
      </c>
      <c r="N4867" s="1">
        <v>2</v>
      </c>
      <c r="O4867" s="1">
        <v>41274000</v>
      </c>
      <c r="P4867" s="1">
        <v>2</v>
      </c>
      <c r="Q4867" s="2">
        <v>108</v>
      </c>
    </row>
    <row r="4868" spans="1:17" x14ac:dyDescent="0.3">
      <c r="A4868" s="1">
        <v>4866</v>
      </c>
      <c r="B4868" s="1">
        <v>74</v>
      </c>
      <c r="C4868" s="1">
        <v>23</v>
      </c>
      <c r="D4868" s="1">
        <v>8.5</v>
      </c>
      <c r="E4868" s="1">
        <v>23</v>
      </c>
      <c r="F4868" s="1">
        <v>4866</v>
      </c>
      <c r="G4868" s="1">
        <v>0</v>
      </c>
      <c r="H4868" s="2">
        <v>1720</v>
      </c>
      <c r="I4868" s="1"/>
      <c r="J4868" s="1">
        <v>1</v>
      </c>
      <c r="K4868" s="1">
        <f t="shared" si="212"/>
        <v>9742000</v>
      </c>
      <c r="L4868" s="1">
        <v>1</v>
      </c>
      <c r="M4868" s="1">
        <f t="shared" si="213"/>
        <v>19484000</v>
      </c>
      <c r="N4868" s="1">
        <v>2</v>
      </c>
      <c r="O4868" s="1">
        <v>41282000</v>
      </c>
      <c r="P4868" s="1">
        <v>2</v>
      </c>
      <c r="Q4868" s="2">
        <v>108</v>
      </c>
    </row>
    <row r="4869" spans="1:17" x14ac:dyDescent="0.3">
      <c r="A4869" s="1">
        <v>4867</v>
      </c>
      <c r="B4869" s="1">
        <v>74</v>
      </c>
      <c r="C4869" s="1">
        <v>23</v>
      </c>
      <c r="D4869" s="1">
        <v>8.5</v>
      </c>
      <c r="E4869" s="1">
        <v>23</v>
      </c>
      <c r="F4869" s="1">
        <v>4867</v>
      </c>
      <c r="G4869" s="1">
        <v>0</v>
      </c>
      <c r="H4869" s="2">
        <v>1720</v>
      </c>
      <c r="I4869" s="1"/>
      <c r="J4869" s="1">
        <v>1</v>
      </c>
      <c r="K4869" s="1">
        <f t="shared" ref="K4869:K4932" si="214">10000+A4869*2000</f>
        <v>9744000</v>
      </c>
      <c r="L4869" s="1">
        <v>1</v>
      </c>
      <c r="M4869" s="1">
        <f t="shared" ref="M4869:M4932" si="215">K4869*2</f>
        <v>19488000</v>
      </c>
      <c r="N4869" s="1">
        <v>2</v>
      </c>
      <c r="O4869" s="1">
        <v>41290000</v>
      </c>
      <c r="P4869" s="1">
        <v>2</v>
      </c>
      <c r="Q4869" s="2">
        <v>108</v>
      </c>
    </row>
    <row r="4870" spans="1:17" x14ac:dyDescent="0.3">
      <c r="A4870" s="1">
        <v>4868</v>
      </c>
      <c r="B4870" s="1">
        <v>74</v>
      </c>
      <c r="C4870" s="1">
        <v>23</v>
      </c>
      <c r="D4870" s="1">
        <v>8.5</v>
      </c>
      <c r="E4870" s="1">
        <v>23</v>
      </c>
      <c r="F4870" s="1">
        <v>4868</v>
      </c>
      <c r="G4870" s="1">
        <v>0</v>
      </c>
      <c r="H4870" s="2">
        <v>1720</v>
      </c>
      <c r="I4870" s="1"/>
      <c r="J4870" s="1">
        <v>1</v>
      </c>
      <c r="K4870" s="1">
        <f t="shared" si="214"/>
        <v>9746000</v>
      </c>
      <c r="L4870" s="1">
        <v>1</v>
      </c>
      <c r="M4870" s="1">
        <f t="shared" si="215"/>
        <v>19492000</v>
      </c>
      <c r="N4870" s="1">
        <v>2</v>
      </c>
      <c r="O4870" s="1">
        <v>41298000</v>
      </c>
      <c r="P4870" s="1">
        <v>2</v>
      </c>
      <c r="Q4870" s="2">
        <v>108</v>
      </c>
    </row>
    <row r="4871" spans="1:17" x14ac:dyDescent="0.3">
      <c r="A4871" s="1">
        <v>4869</v>
      </c>
      <c r="B4871" s="1">
        <v>74</v>
      </c>
      <c r="C4871" s="1">
        <v>23</v>
      </c>
      <c r="D4871" s="1">
        <v>8.5</v>
      </c>
      <c r="E4871" s="1">
        <v>23</v>
      </c>
      <c r="F4871" s="1">
        <v>4869</v>
      </c>
      <c r="G4871" s="1">
        <v>0</v>
      </c>
      <c r="H4871" s="2">
        <v>1720</v>
      </c>
      <c r="I4871" s="1"/>
      <c r="J4871" s="1">
        <v>1</v>
      </c>
      <c r="K4871" s="1">
        <f t="shared" si="214"/>
        <v>9748000</v>
      </c>
      <c r="L4871" s="1">
        <v>1</v>
      </c>
      <c r="M4871" s="1">
        <f t="shared" si="215"/>
        <v>19496000</v>
      </c>
      <c r="N4871" s="1">
        <v>2</v>
      </c>
      <c r="O4871" s="1">
        <v>41306000</v>
      </c>
      <c r="P4871" s="1">
        <v>2</v>
      </c>
      <c r="Q4871" s="2">
        <v>108</v>
      </c>
    </row>
    <row r="4872" spans="1:17" x14ac:dyDescent="0.3">
      <c r="A4872" s="1">
        <v>4870</v>
      </c>
      <c r="B4872" s="1">
        <v>74</v>
      </c>
      <c r="C4872" s="1">
        <v>23</v>
      </c>
      <c r="D4872" s="1">
        <v>8.5</v>
      </c>
      <c r="E4872" s="1">
        <v>23</v>
      </c>
      <c r="F4872" s="1">
        <v>4870</v>
      </c>
      <c r="G4872" s="1">
        <v>0</v>
      </c>
      <c r="H4872" s="2">
        <v>1720</v>
      </c>
      <c r="I4872" s="1"/>
      <c r="J4872" s="1">
        <v>1</v>
      </c>
      <c r="K4872" s="1">
        <f t="shared" si="214"/>
        <v>9750000</v>
      </c>
      <c r="L4872" s="1">
        <v>1</v>
      </c>
      <c r="M4872" s="1">
        <f t="shared" si="215"/>
        <v>19500000</v>
      </c>
      <c r="N4872" s="1">
        <v>2</v>
      </c>
      <c r="O4872" s="1">
        <v>41314000</v>
      </c>
      <c r="P4872" s="1">
        <v>2</v>
      </c>
      <c r="Q4872" s="2">
        <v>108</v>
      </c>
    </row>
    <row r="4873" spans="1:17" x14ac:dyDescent="0.3">
      <c r="A4873" s="1">
        <v>4871</v>
      </c>
      <c r="B4873" s="1">
        <v>74</v>
      </c>
      <c r="C4873" s="1">
        <v>23</v>
      </c>
      <c r="D4873" s="1">
        <v>8.5</v>
      </c>
      <c r="E4873" s="1">
        <v>23</v>
      </c>
      <c r="F4873" s="1">
        <v>4871</v>
      </c>
      <c r="G4873" s="1">
        <v>0</v>
      </c>
      <c r="H4873" s="2">
        <v>1720</v>
      </c>
      <c r="I4873" s="1"/>
      <c r="J4873" s="1">
        <v>1</v>
      </c>
      <c r="K4873" s="1">
        <f t="shared" si="214"/>
        <v>9752000</v>
      </c>
      <c r="L4873" s="1">
        <v>1</v>
      </c>
      <c r="M4873" s="1">
        <f t="shared" si="215"/>
        <v>19504000</v>
      </c>
      <c r="N4873" s="1">
        <v>2</v>
      </c>
      <c r="O4873" s="1">
        <v>41322000</v>
      </c>
      <c r="P4873" s="1">
        <v>2</v>
      </c>
      <c r="Q4873" s="2">
        <v>108</v>
      </c>
    </row>
    <row r="4874" spans="1:17" x14ac:dyDescent="0.3">
      <c r="A4874" s="1">
        <v>4872</v>
      </c>
      <c r="B4874" s="1">
        <v>74</v>
      </c>
      <c r="C4874" s="1">
        <v>23</v>
      </c>
      <c r="D4874" s="1">
        <v>8.5</v>
      </c>
      <c r="E4874" s="1">
        <v>23</v>
      </c>
      <c r="F4874" s="1">
        <v>4872</v>
      </c>
      <c r="G4874" s="1">
        <v>0</v>
      </c>
      <c r="H4874" s="2">
        <v>1720</v>
      </c>
      <c r="I4874" s="1"/>
      <c r="J4874" s="1">
        <v>1</v>
      </c>
      <c r="K4874" s="1">
        <f t="shared" si="214"/>
        <v>9754000</v>
      </c>
      <c r="L4874" s="1">
        <v>1</v>
      </c>
      <c r="M4874" s="1">
        <f t="shared" si="215"/>
        <v>19508000</v>
      </c>
      <c r="N4874" s="1">
        <v>2</v>
      </c>
      <c r="O4874" s="1">
        <v>41330000</v>
      </c>
      <c r="P4874" s="1">
        <v>2</v>
      </c>
      <c r="Q4874" s="2">
        <v>108</v>
      </c>
    </row>
    <row r="4875" spans="1:17" x14ac:dyDescent="0.3">
      <c r="A4875" s="1">
        <v>4873</v>
      </c>
      <c r="B4875" s="1">
        <v>74</v>
      </c>
      <c r="C4875" s="1">
        <v>23</v>
      </c>
      <c r="D4875" s="1">
        <v>8.5</v>
      </c>
      <c r="E4875" s="1">
        <v>23</v>
      </c>
      <c r="F4875" s="1">
        <v>4873</v>
      </c>
      <c r="G4875" s="1">
        <v>0</v>
      </c>
      <c r="H4875" s="2">
        <v>1720</v>
      </c>
      <c r="I4875" s="1"/>
      <c r="J4875" s="1">
        <v>1</v>
      </c>
      <c r="K4875" s="1">
        <f t="shared" si="214"/>
        <v>9756000</v>
      </c>
      <c r="L4875" s="1">
        <v>1</v>
      </c>
      <c r="M4875" s="1">
        <f t="shared" si="215"/>
        <v>19512000</v>
      </c>
      <c r="N4875" s="1">
        <v>2</v>
      </c>
      <c r="O4875" s="1">
        <v>41338000</v>
      </c>
      <c r="P4875" s="1">
        <v>2</v>
      </c>
      <c r="Q4875" s="2">
        <v>108</v>
      </c>
    </row>
    <row r="4876" spans="1:17" x14ac:dyDescent="0.3">
      <c r="A4876" s="1">
        <v>4874</v>
      </c>
      <c r="B4876" s="1">
        <v>74</v>
      </c>
      <c r="C4876" s="1">
        <v>23</v>
      </c>
      <c r="D4876" s="1">
        <v>8.5</v>
      </c>
      <c r="E4876" s="1">
        <v>23</v>
      </c>
      <c r="F4876" s="1">
        <v>4874</v>
      </c>
      <c r="G4876" s="1">
        <v>0</v>
      </c>
      <c r="H4876" s="2">
        <v>1720</v>
      </c>
      <c r="I4876" s="1"/>
      <c r="J4876" s="1">
        <v>1</v>
      </c>
      <c r="K4876" s="1">
        <f t="shared" si="214"/>
        <v>9758000</v>
      </c>
      <c r="L4876" s="1">
        <v>1</v>
      </c>
      <c r="M4876" s="1">
        <f t="shared" si="215"/>
        <v>19516000</v>
      </c>
      <c r="N4876" s="1">
        <v>2</v>
      </c>
      <c r="O4876" s="1">
        <v>41346000</v>
      </c>
      <c r="P4876" s="1">
        <v>2</v>
      </c>
      <c r="Q4876" s="2">
        <v>108</v>
      </c>
    </row>
    <row r="4877" spans="1:17" x14ac:dyDescent="0.3">
      <c r="A4877" s="1">
        <v>4875</v>
      </c>
      <c r="B4877" s="1">
        <v>74</v>
      </c>
      <c r="C4877" s="1">
        <v>23</v>
      </c>
      <c r="D4877" s="1">
        <v>8.5</v>
      </c>
      <c r="E4877" s="1">
        <v>23</v>
      </c>
      <c r="F4877" s="1">
        <v>4875</v>
      </c>
      <c r="G4877" s="1">
        <v>0</v>
      </c>
      <c r="H4877" s="2">
        <v>1720</v>
      </c>
      <c r="I4877" s="1"/>
      <c r="J4877" s="1">
        <v>1</v>
      </c>
      <c r="K4877" s="1">
        <f t="shared" si="214"/>
        <v>9760000</v>
      </c>
      <c r="L4877" s="1">
        <v>1</v>
      </c>
      <c r="M4877" s="1">
        <f t="shared" si="215"/>
        <v>19520000</v>
      </c>
      <c r="N4877" s="1">
        <v>2</v>
      </c>
      <c r="O4877" s="1">
        <v>41354000</v>
      </c>
      <c r="P4877" s="1">
        <v>2</v>
      </c>
      <c r="Q4877" s="2">
        <v>108</v>
      </c>
    </row>
    <row r="4878" spans="1:17" x14ac:dyDescent="0.3">
      <c r="A4878" s="1">
        <v>4876</v>
      </c>
      <c r="B4878" s="1">
        <v>74</v>
      </c>
      <c r="C4878" s="1">
        <v>23</v>
      </c>
      <c r="D4878" s="1">
        <v>8.5</v>
      </c>
      <c r="E4878" s="1">
        <v>23</v>
      </c>
      <c r="F4878" s="1">
        <v>4876</v>
      </c>
      <c r="G4878" s="1">
        <v>0</v>
      </c>
      <c r="H4878" s="2">
        <v>1720</v>
      </c>
      <c r="I4878" s="1"/>
      <c r="J4878" s="1">
        <v>1</v>
      </c>
      <c r="K4878" s="1">
        <f t="shared" si="214"/>
        <v>9762000</v>
      </c>
      <c r="L4878" s="1">
        <v>1</v>
      </c>
      <c r="M4878" s="1">
        <f t="shared" si="215"/>
        <v>19524000</v>
      </c>
      <c r="N4878" s="1">
        <v>2</v>
      </c>
      <c r="O4878" s="1">
        <v>41362000</v>
      </c>
      <c r="P4878" s="1">
        <v>2</v>
      </c>
      <c r="Q4878" s="2">
        <v>108</v>
      </c>
    </row>
    <row r="4879" spans="1:17" x14ac:dyDescent="0.3">
      <c r="A4879" s="1">
        <v>4877</v>
      </c>
      <c r="B4879" s="1">
        <v>74</v>
      </c>
      <c r="C4879" s="1">
        <v>23</v>
      </c>
      <c r="D4879" s="1">
        <v>8.5</v>
      </c>
      <c r="E4879" s="1">
        <v>23</v>
      </c>
      <c r="F4879" s="1">
        <v>4877</v>
      </c>
      <c r="G4879" s="1">
        <v>0</v>
      </c>
      <c r="H4879" s="2">
        <v>1720</v>
      </c>
      <c r="I4879" s="1"/>
      <c r="J4879" s="1">
        <v>1</v>
      </c>
      <c r="K4879" s="1">
        <f t="shared" si="214"/>
        <v>9764000</v>
      </c>
      <c r="L4879" s="1">
        <v>1</v>
      </c>
      <c r="M4879" s="1">
        <f t="shared" si="215"/>
        <v>19528000</v>
      </c>
      <c r="N4879" s="1">
        <v>2</v>
      </c>
      <c r="O4879" s="1">
        <v>41370000</v>
      </c>
      <c r="P4879" s="1">
        <v>2</v>
      </c>
      <c r="Q4879" s="2">
        <v>108</v>
      </c>
    </row>
    <row r="4880" spans="1:17" x14ac:dyDescent="0.3">
      <c r="A4880" s="1">
        <v>4878</v>
      </c>
      <c r="B4880" s="1">
        <v>74</v>
      </c>
      <c r="C4880" s="1">
        <v>23</v>
      </c>
      <c r="D4880" s="1">
        <v>8.5</v>
      </c>
      <c r="E4880" s="1">
        <v>23</v>
      </c>
      <c r="F4880" s="1">
        <v>4878</v>
      </c>
      <c r="G4880" s="1">
        <v>0</v>
      </c>
      <c r="H4880" s="2">
        <v>1720</v>
      </c>
      <c r="I4880" s="1"/>
      <c r="J4880" s="1">
        <v>1</v>
      </c>
      <c r="K4880" s="1">
        <f t="shared" si="214"/>
        <v>9766000</v>
      </c>
      <c r="L4880" s="1">
        <v>1</v>
      </c>
      <c r="M4880" s="1">
        <f t="shared" si="215"/>
        <v>19532000</v>
      </c>
      <c r="N4880" s="1">
        <v>2</v>
      </c>
      <c r="O4880" s="1">
        <v>41378000</v>
      </c>
      <c r="P4880" s="1">
        <v>2</v>
      </c>
      <c r="Q4880" s="2">
        <v>108</v>
      </c>
    </row>
    <row r="4881" spans="1:17" x14ac:dyDescent="0.3">
      <c r="A4881" s="1">
        <v>4879</v>
      </c>
      <c r="B4881" s="1">
        <v>74</v>
      </c>
      <c r="C4881" s="1">
        <v>23</v>
      </c>
      <c r="D4881" s="1">
        <v>8.5</v>
      </c>
      <c r="E4881" s="1">
        <v>23</v>
      </c>
      <c r="F4881" s="1">
        <v>4879</v>
      </c>
      <c r="G4881" s="1">
        <v>0</v>
      </c>
      <c r="H4881" s="2">
        <v>1720</v>
      </c>
      <c r="I4881" s="1"/>
      <c r="J4881" s="1">
        <v>1</v>
      </c>
      <c r="K4881" s="1">
        <f t="shared" si="214"/>
        <v>9768000</v>
      </c>
      <c r="L4881" s="1">
        <v>1</v>
      </c>
      <c r="M4881" s="1">
        <f t="shared" si="215"/>
        <v>19536000</v>
      </c>
      <c r="N4881" s="1">
        <v>2</v>
      </c>
      <c r="O4881" s="1">
        <v>41386000</v>
      </c>
      <c r="P4881" s="1">
        <v>2</v>
      </c>
      <c r="Q4881" s="2">
        <v>108</v>
      </c>
    </row>
    <row r="4882" spans="1:17" x14ac:dyDescent="0.3">
      <c r="A4882" s="1">
        <v>4880</v>
      </c>
      <c r="B4882" s="1">
        <v>74</v>
      </c>
      <c r="C4882" s="1">
        <v>23</v>
      </c>
      <c r="D4882" s="1">
        <v>8.5</v>
      </c>
      <c r="E4882" s="1">
        <v>23</v>
      </c>
      <c r="F4882" s="1">
        <v>4880</v>
      </c>
      <c r="G4882" s="1">
        <v>0</v>
      </c>
      <c r="H4882" s="2">
        <v>1720</v>
      </c>
      <c r="I4882" s="1"/>
      <c r="J4882" s="1">
        <v>1</v>
      </c>
      <c r="K4882" s="1">
        <f t="shared" si="214"/>
        <v>9770000</v>
      </c>
      <c r="L4882" s="1">
        <v>1</v>
      </c>
      <c r="M4882" s="1">
        <f t="shared" si="215"/>
        <v>19540000</v>
      </c>
      <c r="N4882" s="1">
        <v>2</v>
      </c>
      <c r="O4882" s="1">
        <v>41394000</v>
      </c>
      <c r="P4882" s="1">
        <v>2</v>
      </c>
      <c r="Q4882" s="2">
        <v>108</v>
      </c>
    </row>
    <row r="4883" spans="1:17" x14ac:dyDescent="0.3">
      <c r="A4883" s="1">
        <v>4881</v>
      </c>
      <c r="B4883" s="1">
        <v>74</v>
      </c>
      <c r="C4883" s="1">
        <v>23</v>
      </c>
      <c r="D4883" s="1">
        <v>8.5</v>
      </c>
      <c r="E4883" s="1">
        <v>23</v>
      </c>
      <c r="F4883" s="1">
        <v>4881</v>
      </c>
      <c r="G4883" s="1">
        <v>0</v>
      </c>
      <c r="H4883" s="2">
        <v>1720</v>
      </c>
      <c r="I4883" s="1"/>
      <c r="J4883" s="1">
        <v>1</v>
      </c>
      <c r="K4883" s="1">
        <f t="shared" si="214"/>
        <v>9772000</v>
      </c>
      <c r="L4883" s="1">
        <v>1</v>
      </c>
      <c r="M4883" s="1">
        <f t="shared" si="215"/>
        <v>19544000</v>
      </c>
      <c r="N4883" s="1">
        <v>2</v>
      </c>
      <c r="O4883" s="1">
        <v>41402000</v>
      </c>
      <c r="P4883" s="1">
        <v>2</v>
      </c>
      <c r="Q4883" s="2">
        <v>108</v>
      </c>
    </row>
    <row r="4884" spans="1:17" x14ac:dyDescent="0.3">
      <c r="A4884" s="1">
        <v>4882</v>
      </c>
      <c r="B4884" s="1">
        <v>74</v>
      </c>
      <c r="C4884" s="1">
        <v>23</v>
      </c>
      <c r="D4884" s="1">
        <v>8.5</v>
      </c>
      <c r="E4884" s="1">
        <v>23</v>
      </c>
      <c r="F4884" s="1">
        <v>4882</v>
      </c>
      <c r="G4884" s="1">
        <v>0</v>
      </c>
      <c r="H4884" s="2">
        <v>1720</v>
      </c>
      <c r="I4884" s="1"/>
      <c r="J4884" s="1">
        <v>1</v>
      </c>
      <c r="K4884" s="1">
        <f t="shared" si="214"/>
        <v>9774000</v>
      </c>
      <c r="L4884" s="1">
        <v>1</v>
      </c>
      <c r="M4884" s="1">
        <f t="shared" si="215"/>
        <v>19548000</v>
      </c>
      <c r="N4884" s="1">
        <v>2</v>
      </c>
      <c r="O4884" s="1">
        <v>41410000</v>
      </c>
      <c r="P4884" s="1">
        <v>2</v>
      </c>
      <c r="Q4884" s="2">
        <v>108</v>
      </c>
    </row>
    <row r="4885" spans="1:17" x14ac:dyDescent="0.3">
      <c r="A4885" s="1">
        <v>4883</v>
      </c>
      <c r="B4885" s="1">
        <v>74</v>
      </c>
      <c r="C4885" s="1">
        <v>23</v>
      </c>
      <c r="D4885" s="1">
        <v>8.5</v>
      </c>
      <c r="E4885" s="1">
        <v>23</v>
      </c>
      <c r="F4885" s="1">
        <v>4883</v>
      </c>
      <c r="G4885" s="1">
        <v>0</v>
      </c>
      <c r="H4885" s="2">
        <v>1720</v>
      </c>
      <c r="I4885" s="1"/>
      <c r="J4885" s="1">
        <v>1</v>
      </c>
      <c r="K4885" s="1">
        <f t="shared" si="214"/>
        <v>9776000</v>
      </c>
      <c r="L4885" s="1">
        <v>1</v>
      </c>
      <c r="M4885" s="1">
        <f t="shared" si="215"/>
        <v>19552000</v>
      </c>
      <c r="N4885" s="1">
        <v>2</v>
      </c>
      <c r="O4885" s="1">
        <v>41418000</v>
      </c>
      <c r="P4885" s="1">
        <v>2</v>
      </c>
      <c r="Q4885" s="2">
        <v>108</v>
      </c>
    </row>
    <row r="4886" spans="1:17" x14ac:dyDescent="0.3">
      <c r="A4886" s="1">
        <v>4884</v>
      </c>
      <c r="B4886" s="1">
        <v>74</v>
      </c>
      <c r="C4886" s="1">
        <v>23</v>
      </c>
      <c r="D4886" s="1">
        <v>8.5</v>
      </c>
      <c r="E4886" s="1">
        <v>23</v>
      </c>
      <c r="F4886" s="1">
        <v>4884</v>
      </c>
      <c r="G4886" s="1">
        <v>0</v>
      </c>
      <c r="H4886" s="2">
        <v>1720</v>
      </c>
      <c r="I4886" s="1"/>
      <c r="J4886" s="1">
        <v>1</v>
      </c>
      <c r="K4886" s="1">
        <f t="shared" si="214"/>
        <v>9778000</v>
      </c>
      <c r="L4886" s="1">
        <v>1</v>
      </c>
      <c r="M4886" s="1">
        <f t="shared" si="215"/>
        <v>19556000</v>
      </c>
      <c r="N4886" s="1">
        <v>2</v>
      </c>
      <c r="O4886" s="1">
        <v>41426000</v>
      </c>
      <c r="P4886" s="1">
        <v>2</v>
      </c>
      <c r="Q4886" s="2">
        <v>108</v>
      </c>
    </row>
    <row r="4887" spans="1:17" x14ac:dyDescent="0.3">
      <c r="A4887" s="1">
        <v>4885</v>
      </c>
      <c r="B4887" s="1">
        <v>74</v>
      </c>
      <c r="C4887" s="1">
        <v>23</v>
      </c>
      <c r="D4887" s="1">
        <v>8.5</v>
      </c>
      <c r="E4887" s="1">
        <v>23</v>
      </c>
      <c r="F4887" s="1">
        <v>4885</v>
      </c>
      <c r="G4887" s="1">
        <v>0</v>
      </c>
      <c r="H4887" s="2">
        <v>1720</v>
      </c>
      <c r="I4887" s="1"/>
      <c r="J4887" s="1">
        <v>1</v>
      </c>
      <c r="K4887" s="1">
        <f t="shared" si="214"/>
        <v>9780000</v>
      </c>
      <c r="L4887" s="1">
        <v>1</v>
      </c>
      <c r="M4887" s="1">
        <f t="shared" si="215"/>
        <v>19560000</v>
      </c>
      <c r="N4887" s="1">
        <v>2</v>
      </c>
      <c r="O4887" s="1">
        <v>41434000</v>
      </c>
      <c r="P4887" s="1">
        <v>2</v>
      </c>
      <c r="Q4887" s="2">
        <v>108</v>
      </c>
    </row>
    <row r="4888" spans="1:17" x14ac:dyDescent="0.3">
      <c r="A4888" s="1">
        <v>4886</v>
      </c>
      <c r="B4888" s="1">
        <v>74</v>
      </c>
      <c r="C4888" s="1">
        <v>23</v>
      </c>
      <c r="D4888" s="1">
        <v>8.5</v>
      </c>
      <c r="E4888" s="1">
        <v>23</v>
      </c>
      <c r="F4888" s="1">
        <v>4886</v>
      </c>
      <c r="G4888" s="1">
        <v>0</v>
      </c>
      <c r="H4888" s="2">
        <v>1720</v>
      </c>
      <c r="I4888" s="1"/>
      <c r="J4888" s="1">
        <v>1</v>
      </c>
      <c r="K4888" s="1">
        <f t="shared" si="214"/>
        <v>9782000</v>
      </c>
      <c r="L4888" s="1">
        <v>1</v>
      </c>
      <c r="M4888" s="1">
        <f t="shared" si="215"/>
        <v>19564000</v>
      </c>
      <c r="N4888" s="1">
        <v>2</v>
      </c>
      <c r="O4888" s="1">
        <v>41442000</v>
      </c>
      <c r="P4888" s="1">
        <v>2</v>
      </c>
      <c r="Q4888" s="2">
        <v>108</v>
      </c>
    </row>
    <row r="4889" spans="1:17" x14ac:dyDescent="0.3">
      <c r="A4889" s="1">
        <v>4887</v>
      </c>
      <c r="B4889" s="1">
        <v>74</v>
      </c>
      <c r="C4889" s="1">
        <v>23</v>
      </c>
      <c r="D4889" s="1">
        <v>8.5</v>
      </c>
      <c r="E4889" s="1">
        <v>23</v>
      </c>
      <c r="F4889" s="1">
        <v>4887</v>
      </c>
      <c r="G4889" s="1">
        <v>0</v>
      </c>
      <c r="H4889" s="2">
        <v>1720</v>
      </c>
      <c r="I4889" s="1"/>
      <c r="J4889" s="1">
        <v>1</v>
      </c>
      <c r="K4889" s="1">
        <f t="shared" si="214"/>
        <v>9784000</v>
      </c>
      <c r="L4889" s="1">
        <v>1</v>
      </c>
      <c r="M4889" s="1">
        <f t="shared" si="215"/>
        <v>19568000</v>
      </c>
      <c r="N4889" s="1">
        <v>2</v>
      </c>
      <c r="O4889" s="1">
        <v>41450000</v>
      </c>
      <c r="P4889" s="1">
        <v>2</v>
      </c>
      <c r="Q4889" s="2">
        <v>108</v>
      </c>
    </row>
    <row r="4890" spans="1:17" x14ac:dyDescent="0.3">
      <c r="A4890" s="1">
        <v>4888</v>
      </c>
      <c r="B4890" s="1">
        <v>74</v>
      </c>
      <c r="C4890" s="1">
        <v>23</v>
      </c>
      <c r="D4890" s="1">
        <v>8.5</v>
      </c>
      <c r="E4890" s="1">
        <v>23</v>
      </c>
      <c r="F4890" s="1">
        <v>4888</v>
      </c>
      <c r="G4890" s="1">
        <v>0</v>
      </c>
      <c r="H4890" s="2">
        <v>1720</v>
      </c>
      <c r="I4890" s="1"/>
      <c r="J4890" s="1">
        <v>1</v>
      </c>
      <c r="K4890" s="1">
        <f t="shared" si="214"/>
        <v>9786000</v>
      </c>
      <c r="L4890" s="1">
        <v>1</v>
      </c>
      <c r="M4890" s="1">
        <f t="shared" si="215"/>
        <v>19572000</v>
      </c>
      <c r="N4890" s="1">
        <v>2</v>
      </c>
      <c r="O4890" s="1">
        <v>41458000</v>
      </c>
      <c r="P4890" s="1">
        <v>2</v>
      </c>
      <c r="Q4890" s="2">
        <v>108</v>
      </c>
    </row>
    <row r="4891" spans="1:17" x14ac:dyDescent="0.3">
      <c r="A4891" s="1">
        <v>4889</v>
      </c>
      <c r="B4891" s="1">
        <v>74</v>
      </c>
      <c r="C4891" s="1">
        <v>23</v>
      </c>
      <c r="D4891" s="1">
        <v>8.5</v>
      </c>
      <c r="E4891" s="1">
        <v>23</v>
      </c>
      <c r="F4891" s="1">
        <v>4889</v>
      </c>
      <c r="G4891" s="1">
        <v>0</v>
      </c>
      <c r="H4891" s="2">
        <v>1720</v>
      </c>
      <c r="I4891" s="1"/>
      <c r="J4891" s="1">
        <v>1</v>
      </c>
      <c r="K4891" s="1">
        <f t="shared" si="214"/>
        <v>9788000</v>
      </c>
      <c r="L4891" s="1">
        <v>1</v>
      </c>
      <c r="M4891" s="1">
        <f t="shared" si="215"/>
        <v>19576000</v>
      </c>
      <c r="N4891" s="1">
        <v>2</v>
      </c>
      <c r="O4891" s="1">
        <v>41466000</v>
      </c>
      <c r="P4891" s="1">
        <v>2</v>
      </c>
      <c r="Q4891" s="2">
        <v>108</v>
      </c>
    </row>
    <row r="4892" spans="1:17" x14ac:dyDescent="0.3">
      <c r="A4892" s="1">
        <v>4890</v>
      </c>
      <c r="B4892" s="1">
        <v>74</v>
      </c>
      <c r="C4892" s="1">
        <v>23</v>
      </c>
      <c r="D4892" s="1">
        <v>8.5</v>
      </c>
      <c r="E4892" s="1">
        <v>23</v>
      </c>
      <c r="F4892" s="1">
        <v>4890</v>
      </c>
      <c r="G4892" s="1">
        <v>0</v>
      </c>
      <c r="H4892" s="2">
        <v>1720</v>
      </c>
      <c r="I4892" s="1"/>
      <c r="J4892" s="1">
        <v>1</v>
      </c>
      <c r="K4892" s="1">
        <f t="shared" si="214"/>
        <v>9790000</v>
      </c>
      <c r="L4892" s="1">
        <v>1</v>
      </c>
      <c r="M4892" s="1">
        <f t="shared" si="215"/>
        <v>19580000</v>
      </c>
      <c r="N4892" s="1">
        <v>2</v>
      </c>
      <c r="O4892" s="1">
        <v>41474000</v>
      </c>
      <c r="P4892" s="1">
        <v>2</v>
      </c>
      <c r="Q4892" s="2">
        <v>108</v>
      </c>
    </row>
    <row r="4893" spans="1:17" x14ac:dyDescent="0.3">
      <c r="A4893" s="1">
        <v>4891</v>
      </c>
      <c r="B4893" s="1">
        <v>74</v>
      </c>
      <c r="C4893" s="1">
        <v>23</v>
      </c>
      <c r="D4893" s="1">
        <v>8.5</v>
      </c>
      <c r="E4893" s="1">
        <v>23</v>
      </c>
      <c r="F4893" s="1">
        <v>4891</v>
      </c>
      <c r="G4893" s="1">
        <v>0</v>
      </c>
      <c r="H4893" s="2">
        <v>1720</v>
      </c>
      <c r="I4893" s="1"/>
      <c r="J4893" s="1">
        <v>1</v>
      </c>
      <c r="K4893" s="1">
        <f t="shared" si="214"/>
        <v>9792000</v>
      </c>
      <c r="L4893" s="1">
        <v>1</v>
      </c>
      <c r="M4893" s="1">
        <f t="shared" si="215"/>
        <v>19584000</v>
      </c>
      <c r="N4893" s="1">
        <v>2</v>
      </c>
      <c r="O4893" s="1">
        <v>41482000</v>
      </c>
      <c r="P4893" s="1">
        <v>2</v>
      </c>
      <c r="Q4893" s="2">
        <v>108</v>
      </c>
    </row>
    <row r="4894" spans="1:17" x14ac:dyDescent="0.3">
      <c r="A4894" s="1">
        <v>4892</v>
      </c>
      <c r="B4894" s="1">
        <v>74</v>
      </c>
      <c r="C4894" s="1">
        <v>23</v>
      </c>
      <c r="D4894" s="1">
        <v>8.5</v>
      </c>
      <c r="E4894" s="1">
        <v>23</v>
      </c>
      <c r="F4894" s="1">
        <v>4892</v>
      </c>
      <c r="G4894" s="1">
        <v>0</v>
      </c>
      <c r="H4894" s="2">
        <v>1720</v>
      </c>
      <c r="I4894" s="1"/>
      <c r="J4894" s="1">
        <v>1</v>
      </c>
      <c r="K4894" s="1">
        <f t="shared" si="214"/>
        <v>9794000</v>
      </c>
      <c r="L4894" s="1">
        <v>1</v>
      </c>
      <c r="M4894" s="1">
        <f t="shared" si="215"/>
        <v>19588000</v>
      </c>
      <c r="N4894" s="1">
        <v>2</v>
      </c>
      <c r="O4894" s="1">
        <v>41490000</v>
      </c>
      <c r="P4894" s="1">
        <v>2</v>
      </c>
      <c r="Q4894" s="2">
        <v>108</v>
      </c>
    </row>
    <row r="4895" spans="1:17" x14ac:dyDescent="0.3">
      <c r="A4895" s="1">
        <v>4893</v>
      </c>
      <c r="B4895" s="1">
        <v>74</v>
      </c>
      <c r="C4895" s="1">
        <v>23</v>
      </c>
      <c r="D4895" s="1">
        <v>8.5</v>
      </c>
      <c r="E4895" s="1">
        <v>23</v>
      </c>
      <c r="F4895" s="1">
        <v>4893</v>
      </c>
      <c r="G4895" s="1">
        <v>0</v>
      </c>
      <c r="H4895" s="2">
        <v>1720</v>
      </c>
      <c r="I4895" s="1"/>
      <c r="J4895" s="1">
        <v>1</v>
      </c>
      <c r="K4895" s="1">
        <f t="shared" si="214"/>
        <v>9796000</v>
      </c>
      <c r="L4895" s="1">
        <v>1</v>
      </c>
      <c r="M4895" s="1">
        <f t="shared" si="215"/>
        <v>19592000</v>
      </c>
      <c r="N4895" s="1">
        <v>2</v>
      </c>
      <c r="O4895" s="1">
        <v>41498000</v>
      </c>
      <c r="P4895" s="1">
        <v>2</v>
      </c>
      <c r="Q4895" s="2">
        <v>108</v>
      </c>
    </row>
    <row r="4896" spans="1:17" x14ac:dyDescent="0.3">
      <c r="A4896" s="1">
        <v>4894</v>
      </c>
      <c r="B4896" s="1">
        <v>74</v>
      </c>
      <c r="C4896" s="1">
        <v>23</v>
      </c>
      <c r="D4896" s="1">
        <v>8.5</v>
      </c>
      <c r="E4896" s="1">
        <v>23</v>
      </c>
      <c r="F4896" s="1">
        <v>4894</v>
      </c>
      <c r="G4896" s="1">
        <v>0</v>
      </c>
      <c r="H4896" s="2">
        <v>1720</v>
      </c>
      <c r="I4896" s="1"/>
      <c r="J4896" s="1">
        <v>1</v>
      </c>
      <c r="K4896" s="1">
        <f t="shared" si="214"/>
        <v>9798000</v>
      </c>
      <c r="L4896" s="1">
        <v>1</v>
      </c>
      <c r="M4896" s="1">
        <f t="shared" si="215"/>
        <v>19596000</v>
      </c>
      <c r="N4896" s="1">
        <v>2</v>
      </c>
      <c r="O4896" s="1">
        <v>41506000</v>
      </c>
      <c r="P4896" s="1">
        <v>2</v>
      </c>
      <c r="Q4896" s="2">
        <v>108</v>
      </c>
    </row>
    <row r="4897" spans="1:17" x14ac:dyDescent="0.3">
      <c r="A4897" s="1">
        <v>4895</v>
      </c>
      <c r="B4897" s="1">
        <v>74</v>
      </c>
      <c r="C4897" s="1">
        <v>23</v>
      </c>
      <c r="D4897" s="1">
        <v>8.5</v>
      </c>
      <c r="E4897" s="1">
        <v>23</v>
      </c>
      <c r="F4897" s="1">
        <v>4895</v>
      </c>
      <c r="G4897" s="1">
        <v>0</v>
      </c>
      <c r="H4897" s="2">
        <v>1720</v>
      </c>
      <c r="I4897" s="1"/>
      <c r="J4897" s="1">
        <v>1</v>
      </c>
      <c r="K4897" s="1">
        <f t="shared" si="214"/>
        <v>9800000</v>
      </c>
      <c r="L4897" s="1">
        <v>1</v>
      </c>
      <c r="M4897" s="1">
        <f t="shared" si="215"/>
        <v>19600000</v>
      </c>
      <c r="N4897" s="1">
        <v>2</v>
      </c>
      <c r="O4897" s="1">
        <v>41514000</v>
      </c>
      <c r="P4897" s="1">
        <v>2</v>
      </c>
      <c r="Q4897" s="2">
        <v>108</v>
      </c>
    </row>
    <row r="4898" spans="1:17" x14ac:dyDescent="0.3">
      <c r="A4898" s="1">
        <v>4896</v>
      </c>
      <c r="B4898" s="1">
        <v>74</v>
      </c>
      <c r="C4898" s="1">
        <v>23</v>
      </c>
      <c r="D4898" s="1">
        <v>8.5</v>
      </c>
      <c r="E4898" s="1">
        <v>23</v>
      </c>
      <c r="F4898" s="1">
        <v>4896</v>
      </c>
      <c r="G4898" s="1">
        <v>0</v>
      </c>
      <c r="H4898" s="2">
        <v>1720</v>
      </c>
      <c r="I4898" s="1"/>
      <c r="J4898" s="1">
        <v>1</v>
      </c>
      <c r="K4898" s="1">
        <f t="shared" si="214"/>
        <v>9802000</v>
      </c>
      <c r="L4898" s="1">
        <v>1</v>
      </c>
      <c r="M4898" s="1">
        <f t="shared" si="215"/>
        <v>19604000</v>
      </c>
      <c r="N4898" s="1">
        <v>2</v>
      </c>
      <c r="O4898" s="1">
        <v>41522000</v>
      </c>
      <c r="P4898" s="1">
        <v>2</v>
      </c>
      <c r="Q4898" s="2">
        <v>108</v>
      </c>
    </row>
    <row r="4899" spans="1:17" x14ac:dyDescent="0.3">
      <c r="A4899" s="1">
        <v>4897</v>
      </c>
      <c r="B4899" s="1">
        <v>74</v>
      </c>
      <c r="C4899" s="1">
        <v>23</v>
      </c>
      <c r="D4899" s="1">
        <v>8.5</v>
      </c>
      <c r="E4899" s="1">
        <v>23</v>
      </c>
      <c r="F4899" s="1">
        <v>4897</v>
      </c>
      <c r="G4899" s="1">
        <v>0</v>
      </c>
      <c r="H4899" s="2">
        <v>1720</v>
      </c>
      <c r="I4899" s="1"/>
      <c r="J4899" s="1">
        <v>1</v>
      </c>
      <c r="K4899" s="1">
        <f t="shared" si="214"/>
        <v>9804000</v>
      </c>
      <c r="L4899" s="1">
        <v>1</v>
      </c>
      <c r="M4899" s="1">
        <f t="shared" si="215"/>
        <v>19608000</v>
      </c>
      <c r="N4899" s="1">
        <v>2</v>
      </c>
      <c r="O4899" s="1">
        <v>41530000</v>
      </c>
      <c r="P4899" s="1">
        <v>2</v>
      </c>
      <c r="Q4899" s="2">
        <v>108</v>
      </c>
    </row>
    <row r="4900" spans="1:17" x14ac:dyDescent="0.3">
      <c r="A4900" s="1">
        <v>4898</v>
      </c>
      <c r="B4900" s="1">
        <v>74</v>
      </c>
      <c r="C4900" s="1">
        <v>23</v>
      </c>
      <c r="D4900" s="1">
        <v>8.5</v>
      </c>
      <c r="E4900" s="1">
        <v>23</v>
      </c>
      <c r="F4900" s="1">
        <v>4898</v>
      </c>
      <c r="G4900" s="1">
        <v>0</v>
      </c>
      <c r="H4900" s="2">
        <v>1720</v>
      </c>
      <c r="I4900" s="1"/>
      <c r="J4900" s="1">
        <v>1</v>
      </c>
      <c r="K4900" s="1">
        <f t="shared" si="214"/>
        <v>9806000</v>
      </c>
      <c r="L4900" s="1">
        <v>1</v>
      </c>
      <c r="M4900" s="1">
        <f t="shared" si="215"/>
        <v>19612000</v>
      </c>
      <c r="N4900" s="1">
        <v>2</v>
      </c>
      <c r="O4900" s="1">
        <v>41538000</v>
      </c>
      <c r="P4900" s="1">
        <v>2</v>
      </c>
      <c r="Q4900" s="2">
        <v>108</v>
      </c>
    </row>
    <row r="4901" spans="1:17" x14ac:dyDescent="0.3">
      <c r="A4901" s="1">
        <v>4899</v>
      </c>
      <c r="B4901" s="1">
        <v>74</v>
      </c>
      <c r="C4901" s="1">
        <v>23</v>
      </c>
      <c r="D4901" s="1">
        <v>8.5</v>
      </c>
      <c r="E4901" s="1">
        <v>23</v>
      </c>
      <c r="F4901" s="1">
        <v>4899</v>
      </c>
      <c r="G4901" s="1">
        <v>0</v>
      </c>
      <c r="H4901" s="2">
        <v>1720</v>
      </c>
      <c r="I4901" s="1"/>
      <c r="J4901" s="1">
        <v>1</v>
      </c>
      <c r="K4901" s="1">
        <f t="shared" si="214"/>
        <v>9808000</v>
      </c>
      <c r="L4901" s="1">
        <v>1</v>
      </c>
      <c r="M4901" s="1">
        <f t="shared" si="215"/>
        <v>19616000</v>
      </c>
      <c r="N4901" s="1">
        <v>2</v>
      </c>
      <c r="O4901" s="1">
        <v>41546000</v>
      </c>
      <c r="P4901" s="1">
        <v>2</v>
      </c>
      <c r="Q4901" s="2">
        <v>108</v>
      </c>
    </row>
    <row r="4902" spans="1:17" x14ac:dyDescent="0.3">
      <c r="A4902" s="1">
        <v>4900</v>
      </c>
      <c r="B4902" s="1">
        <v>74</v>
      </c>
      <c r="C4902" s="1">
        <v>23</v>
      </c>
      <c r="D4902" s="1">
        <v>8.5</v>
      </c>
      <c r="E4902" s="1">
        <v>23</v>
      </c>
      <c r="F4902" s="1">
        <v>4900</v>
      </c>
      <c r="G4902" s="1">
        <v>0</v>
      </c>
      <c r="H4902" s="2">
        <v>1720</v>
      </c>
      <c r="I4902" s="1"/>
      <c r="J4902" s="1">
        <v>1</v>
      </c>
      <c r="K4902" s="1">
        <f t="shared" si="214"/>
        <v>9810000</v>
      </c>
      <c r="L4902" s="1">
        <v>1</v>
      </c>
      <c r="M4902" s="1">
        <f t="shared" si="215"/>
        <v>19620000</v>
      </c>
      <c r="N4902" s="1">
        <v>2</v>
      </c>
      <c r="O4902" s="1">
        <v>41554000</v>
      </c>
      <c r="P4902" s="1">
        <v>2</v>
      </c>
      <c r="Q4902" s="2">
        <v>108</v>
      </c>
    </row>
    <row r="4903" spans="1:17" s="2" customFormat="1" x14ac:dyDescent="0.3">
      <c r="A4903" s="2">
        <v>4901</v>
      </c>
      <c r="B4903" s="2">
        <v>75</v>
      </c>
      <c r="C4903" s="2">
        <v>23</v>
      </c>
      <c r="D4903" s="2">
        <v>8.5</v>
      </c>
      <c r="E4903" s="2">
        <v>23</v>
      </c>
      <c r="F4903" s="2">
        <v>4901</v>
      </c>
      <c r="G4903" s="2">
        <v>0</v>
      </c>
      <c r="H4903" s="2">
        <v>1730</v>
      </c>
      <c r="J4903" s="2">
        <v>1</v>
      </c>
      <c r="K4903" s="2">
        <f t="shared" si="214"/>
        <v>9812000</v>
      </c>
      <c r="L4903" s="2">
        <v>1</v>
      </c>
      <c r="M4903" s="2">
        <f t="shared" si="215"/>
        <v>19624000</v>
      </c>
      <c r="N4903" s="2">
        <v>2</v>
      </c>
      <c r="O4903" s="2">
        <v>41562000</v>
      </c>
      <c r="P4903" s="2">
        <v>2</v>
      </c>
      <c r="Q4903" s="2">
        <v>109</v>
      </c>
    </row>
    <row r="4904" spans="1:17" s="2" customFormat="1" x14ac:dyDescent="0.3">
      <c r="A4904" s="2">
        <v>4902</v>
      </c>
      <c r="B4904" s="2">
        <v>75</v>
      </c>
      <c r="C4904" s="2">
        <v>23</v>
      </c>
      <c r="D4904" s="2">
        <v>8.5</v>
      </c>
      <c r="E4904" s="2">
        <v>23</v>
      </c>
      <c r="F4904" s="2">
        <v>4902</v>
      </c>
      <c r="G4904" s="2">
        <v>0</v>
      </c>
      <c r="H4904" s="2">
        <v>1730</v>
      </c>
      <c r="J4904" s="2">
        <v>1</v>
      </c>
      <c r="K4904" s="2">
        <f t="shared" si="214"/>
        <v>9814000</v>
      </c>
      <c r="L4904" s="2">
        <v>1</v>
      </c>
      <c r="M4904" s="2">
        <f t="shared" si="215"/>
        <v>19628000</v>
      </c>
      <c r="N4904" s="2">
        <v>2</v>
      </c>
      <c r="O4904" s="2">
        <v>41570000</v>
      </c>
      <c r="P4904" s="2">
        <v>2</v>
      </c>
      <c r="Q4904" s="2">
        <v>109</v>
      </c>
    </row>
    <row r="4905" spans="1:17" s="2" customFormat="1" x14ac:dyDescent="0.3">
      <c r="A4905" s="2">
        <v>4903</v>
      </c>
      <c r="B4905" s="2">
        <v>75</v>
      </c>
      <c r="C4905" s="2">
        <v>23</v>
      </c>
      <c r="D4905" s="2">
        <v>8.5</v>
      </c>
      <c r="E4905" s="2">
        <v>23</v>
      </c>
      <c r="F4905" s="2">
        <v>4903</v>
      </c>
      <c r="G4905" s="2">
        <v>0</v>
      </c>
      <c r="H4905" s="2">
        <v>1730</v>
      </c>
      <c r="J4905" s="2">
        <v>1</v>
      </c>
      <c r="K4905" s="2">
        <f t="shared" si="214"/>
        <v>9816000</v>
      </c>
      <c r="L4905" s="2">
        <v>1</v>
      </c>
      <c r="M4905" s="2">
        <f t="shared" si="215"/>
        <v>19632000</v>
      </c>
      <c r="N4905" s="2">
        <v>2</v>
      </c>
      <c r="O4905" s="2">
        <v>41578000</v>
      </c>
      <c r="P4905" s="2">
        <v>2</v>
      </c>
      <c r="Q4905" s="2">
        <v>109</v>
      </c>
    </row>
    <row r="4906" spans="1:17" s="2" customFormat="1" x14ac:dyDescent="0.3">
      <c r="A4906" s="2">
        <v>4904</v>
      </c>
      <c r="B4906" s="2">
        <v>75</v>
      </c>
      <c r="C4906" s="2">
        <v>23</v>
      </c>
      <c r="D4906" s="2">
        <v>8.5</v>
      </c>
      <c r="E4906" s="2">
        <v>23</v>
      </c>
      <c r="F4906" s="2">
        <v>4904</v>
      </c>
      <c r="G4906" s="2">
        <v>0</v>
      </c>
      <c r="H4906" s="2">
        <v>1730</v>
      </c>
      <c r="J4906" s="2">
        <v>1</v>
      </c>
      <c r="K4906" s="2">
        <f t="shared" si="214"/>
        <v>9818000</v>
      </c>
      <c r="L4906" s="2">
        <v>1</v>
      </c>
      <c r="M4906" s="2">
        <f t="shared" si="215"/>
        <v>19636000</v>
      </c>
      <c r="N4906" s="2">
        <v>2</v>
      </c>
      <c r="O4906" s="2">
        <v>41586000</v>
      </c>
      <c r="P4906" s="2">
        <v>2</v>
      </c>
      <c r="Q4906" s="2">
        <v>109</v>
      </c>
    </row>
    <row r="4907" spans="1:17" s="2" customFormat="1" x14ac:dyDescent="0.3">
      <c r="A4907" s="2">
        <v>4905</v>
      </c>
      <c r="B4907" s="2">
        <v>75</v>
      </c>
      <c r="C4907" s="2">
        <v>23</v>
      </c>
      <c r="D4907" s="2">
        <v>8.5</v>
      </c>
      <c r="E4907" s="2">
        <v>23</v>
      </c>
      <c r="F4907" s="2">
        <v>4905</v>
      </c>
      <c r="G4907" s="2">
        <v>0</v>
      </c>
      <c r="H4907" s="2">
        <v>1730</v>
      </c>
      <c r="J4907" s="2">
        <v>1</v>
      </c>
      <c r="K4907" s="2">
        <f t="shared" si="214"/>
        <v>9820000</v>
      </c>
      <c r="L4907" s="2">
        <v>1</v>
      </c>
      <c r="M4907" s="2">
        <f t="shared" si="215"/>
        <v>19640000</v>
      </c>
      <c r="N4907" s="2">
        <v>2</v>
      </c>
      <c r="O4907" s="2">
        <v>41594000</v>
      </c>
      <c r="P4907" s="2">
        <v>2</v>
      </c>
      <c r="Q4907" s="2">
        <v>109</v>
      </c>
    </row>
    <row r="4908" spans="1:17" s="2" customFormat="1" x14ac:dyDescent="0.3">
      <c r="A4908" s="2">
        <v>4906</v>
      </c>
      <c r="B4908" s="2">
        <v>75</v>
      </c>
      <c r="C4908" s="2">
        <v>23</v>
      </c>
      <c r="D4908" s="2">
        <v>8.5</v>
      </c>
      <c r="E4908" s="2">
        <v>23</v>
      </c>
      <c r="F4908" s="2">
        <v>4906</v>
      </c>
      <c r="G4908" s="2">
        <v>0</v>
      </c>
      <c r="H4908" s="2">
        <v>1730</v>
      </c>
      <c r="J4908" s="2">
        <v>1</v>
      </c>
      <c r="K4908" s="2">
        <f t="shared" si="214"/>
        <v>9822000</v>
      </c>
      <c r="L4908" s="2">
        <v>1</v>
      </c>
      <c r="M4908" s="2">
        <f t="shared" si="215"/>
        <v>19644000</v>
      </c>
      <c r="N4908" s="2">
        <v>2</v>
      </c>
      <c r="O4908" s="2">
        <v>41602000</v>
      </c>
      <c r="P4908" s="2">
        <v>2</v>
      </c>
      <c r="Q4908" s="2">
        <v>109</v>
      </c>
    </row>
    <row r="4909" spans="1:17" s="2" customFormat="1" x14ac:dyDescent="0.3">
      <c r="A4909" s="2">
        <v>4907</v>
      </c>
      <c r="B4909" s="2">
        <v>75</v>
      </c>
      <c r="C4909" s="2">
        <v>23</v>
      </c>
      <c r="D4909" s="2">
        <v>8.5</v>
      </c>
      <c r="E4909" s="2">
        <v>23</v>
      </c>
      <c r="F4909" s="2">
        <v>4907</v>
      </c>
      <c r="G4909" s="2">
        <v>0</v>
      </c>
      <c r="H4909" s="2">
        <v>1730</v>
      </c>
      <c r="J4909" s="2">
        <v>1</v>
      </c>
      <c r="K4909" s="2">
        <f t="shared" si="214"/>
        <v>9824000</v>
      </c>
      <c r="L4909" s="2">
        <v>1</v>
      </c>
      <c r="M4909" s="2">
        <f t="shared" si="215"/>
        <v>19648000</v>
      </c>
      <c r="N4909" s="2">
        <v>2</v>
      </c>
      <c r="O4909" s="2">
        <v>41610000</v>
      </c>
      <c r="P4909" s="2">
        <v>2</v>
      </c>
      <c r="Q4909" s="2">
        <v>109</v>
      </c>
    </row>
    <row r="4910" spans="1:17" s="2" customFormat="1" x14ac:dyDescent="0.3">
      <c r="A4910" s="2">
        <v>4908</v>
      </c>
      <c r="B4910" s="2">
        <v>75</v>
      </c>
      <c r="C4910" s="2">
        <v>23</v>
      </c>
      <c r="D4910" s="2">
        <v>8.5</v>
      </c>
      <c r="E4910" s="2">
        <v>23</v>
      </c>
      <c r="F4910" s="2">
        <v>4908</v>
      </c>
      <c r="G4910" s="2">
        <v>0</v>
      </c>
      <c r="H4910" s="2">
        <v>1730</v>
      </c>
      <c r="J4910" s="2">
        <v>1</v>
      </c>
      <c r="K4910" s="2">
        <f t="shared" si="214"/>
        <v>9826000</v>
      </c>
      <c r="L4910" s="2">
        <v>1</v>
      </c>
      <c r="M4910" s="2">
        <f t="shared" si="215"/>
        <v>19652000</v>
      </c>
      <c r="N4910" s="2">
        <v>2</v>
      </c>
      <c r="O4910" s="2">
        <v>41618000</v>
      </c>
      <c r="P4910" s="2">
        <v>2</v>
      </c>
      <c r="Q4910" s="2">
        <v>109</v>
      </c>
    </row>
    <row r="4911" spans="1:17" s="2" customFormat="1" x14ac:dyDescent="0.3">
      <c r="A4911" s="2">
        <v>4909</v>
      </c>
      <c r="B4911" s="2">
        <v>75</v>
      </c>
      <c r="C4911" s="2">
        <v>23</v>
      </c>
      <c r="D4911" s="2">
        <v>8.5</v>
      </c>
      <c r="E4911" s="2">
        <v>23</v>
      </c>
      <c r="F4911" s="2">
        <v>4909</v>
      </c>
      <c r="G4911" s="2">
        <v>0</v>
      </c>
      <c r="H4911" s="2">
        <v>1730</v>
      </c>
      <c r="J4911" s="2">
        <v>1</v>
      </c>
      <c r="K4911" s="2">
        <f t="shared" si="214"/>
        <v>9828000</v>
      </c>
      <c r="L4911" s="2">
        <v>1</v>
      </c>
      <c r="M4911" s="2">
        <f t="shared" si="215"/>
        <v>19656000</v>
      </c>
      <c r="N4911" s="2">
        <v>2</v>
      </c>
      <c r="O4911" s="2">
        <v>41626000</v>
      </c>
      <c r="P4911" s="2">
        <v>2</v>
      </c>
      <c r="Q4911" s="2">
        <v>109</v>
      </c>
    </row>
    <row r="4912" spans="1:17" s="2" customFormat="1" x14ac:dyDescent="0.3">
      <c r="A4912" s="2">
        <v>4910</v>
      </c>
      <c r="B4912" s="2">
        <v>75</v>
      </c>
      <c r="C4912" s="2">
        <v>23</v>
      </c>
      <c r="D4912" s="2">
        <v>8.5</v>
      </c>
      <c r="E4912" s="2">
        <v>23</v>
      </c>
      <c r="F4912" s="2">
        <v>4910</v>
      </c>
      <c r="G4912" s="2">
        <v>0</v>
      </c>
      <c r="H4912" s="2">
        <v>1730</v>
      </c>
      <c r="J4912" s="2">
        <v>1</v>
      </c>
      <c r="K4912" s="2">
        <f t="shared" si="214"/>
        <v>9830000</v>
      </c>
      <c r="L4912" s="2">
        <v>1</v>
      </c>
      <c r="M4912" s="2">
        <f t="shared" si="215"/>
        <v>19660000</v>
      </c>
      <c r="N4912" s="2">
        <v>2</v>
      </c>
      <c r="O4912" s="2">
        <v>41634000</v>
      </c>
      <c r="P4912" s="2">
        <v>2</v>
      </c>
      <c r="Q4912" s="2">
        <v>109</v>
      </c>
    </row>
    <row r="4913" spans="1:17" s="2" customFormat="1" x14ac:dyDescent="0.3">
      <c r="A4913" s="2">
        <v>4911</v>
      </c>
      <c r="B4913" s="2">
        <v>75</v>
      </c>
      <c r="C4913" s="2">
        <v>23</v>
      </c>
      <c r="D4913" s="2">
        <v>8.5</v>
      </c>
      <c r="E4913" s="2">
        <v>23</v>
      </c>
      <c r="F4913" s="2">
        <v>4911</v>
      </c>
      <c r="G4913" s="2">
        <v>0</v>
      </c>
      <c r="H4913" s="2">
        <v>1730</v>
      </c>
      <c r="J4913" s="2">
        <v>1</v>
      </c>
      <c r="K4913" s="2">
        <f t="shared" si="214"/>
        <v>9832000</v>
      </c>
      <c r="L4913" s="2">
        <v>1</v>
      </c>
      <c r="M4913" s="2">
        <f t="shared" si="215"/>
        <v>19664000</v>
      </c>
      <c r="N4913" s="2">
        <v>2</v>
      </c>
      <c r="O4913" s="2">
        <v>41642000</v>
      </c>
      <c r="P4913" s="2">
        <v>2</v>
      </c>
      <c r="Q4913" s="2">
        <v>109</v>
      </c>
    </row>
    <row r="4914" spans="1:17" s="2" customFormat="1" x14ac:dyDescent="0.3">
      <c r="A4914" s="2">
        <v>4912</v>
      </c>
      <c r="B4914" s="2">
        <v>75</v>
      </c>
      <c r="C4914" s="2">
        <v>23</v>
      </c>
      <c r="D4914" s="2">
        <v>8.5</v>
      </c>
      <c r="E4914" s="2">
        <v>23</v>
      </c>
      <c r="F4914" s="2">
        <v>4912</v>
      </c>
      <c r="G4914" s="2">
        <v>0</v>
      </c>
      <c r="H4914" s="2">
        <v>1730</v>
      </c>
      <c r="J4914" s="2">
        <v>1</v>
      </c>
      <c r="K4914" s="2">
        <f t="shared" si="214"/>
        <v>9834000</v>
      </c>
      <c r="L4914" s="2">
        <v>1</v>
      </c>
      <c r="M4914" s="2">
        <f t="shared" si="215"/>
        <v>19668000</v>
      </c>
      <c r="N4914" s="2">
        <v>2</v>
      </c>
      <c r="O4914" s="2">
        <v>41650000</v>
      </c>
      <c r="P4914" s="2">
        <v>2</v>
      </c>
      <c r="Q4914" s="2">
        <v>109</v>
      </c>
    </row>
    <row r="4915" spans="1:17" s="2" customFormat="1" x14ac:dyDescent="0.3">
      <c r="A4915" s="2">
        <v>4913</v>
      </c>
      <c r="B4915" s="2">
        <v>75</v>
      </c>
      <c r="C4915" s="2">
        <v>23</v>
      </c>
      <c r="D4915" s="2">
        <v>8.5</v>
      </c>
      <c r="E4915" s="2">
        <v>23</v>
      </c>
      <c r="F4915" s="2">
        <v>4913</v>
      </c>
      <c r="G4915" s="2">
        <v>0</v>
      </c>
      <c r="H4915" s="2">
        <v>1730</v>
      </c>
      <c r="J4915" s="2">
        <v>1</v>
      </c>
      <c r="K4915" s="2">
        <f t="shared" si="214"/>
        <v>9836000</v>
      </c>
      <c r="L4915" s="2">
        <v>1</v>
      </c>
      <c r="M4915" s="2">
        <f t="shared" si="215"/>
        <v>19672000</v>
      </c>
      <c r="N4915" s="2">
        <v>2</v>
      </c>
      <c r="O4915" s="2">
        <v>41658000</v>
      </c>
      <c r="P4915" s="2">
        <v>2</v>
      </c>
      <c r="Q4915" s="2">
        <v>109</v>
      </c>
    </row>
    <row r="4916" spans="1:17" s="2" customFormat="1" x14ac:dyDescent="0.3">
      <c r="A4916" s="2">
        <v>4914</v>
      </c>
      <c r="B4916" s="2">
        <v>75</v>
      </c>
      <c r="C4916" s="2">
        <v>23</v>
      </c>
      <c r="D4916" s="2">
        <v>8.5</v>
      </c>
      <c r="E4916" s="2">
        <v>23</v>
      </c>
      <c r="F4916" s="2">
        <v>4914</v>
      </c>
      <c r="G4916" s="2">
        <v>0</v>
      </c>
      <c r="H4916" s="2">
        <v>1730</v>
      </c>
      <c r="J4916" s="2">
        <v>1</v>
      </c>
      <c r="K4916" s="2">
        <f t="shared" si="214"/>
        <v>9838000</v>
      </c>
      <c r="L4916" s="2">
        <v>1</v>
      </c>
      <c r="M4916" s="2">
        <f t="shared" si="215"/>
        <v>19676000</v>
      </c>
      <c r="N4916" s="2">
        <v>2</v>
      </c>
      <c r="O4916" s="2">
        <v>41666000</v>
      </c>
      <c r="P4916" s="2">
        <v>2</v>
      </c>
      <c r="Q4916" s="2">
        <v>109</v>
      </c>
    </row>
    <row r="4917" spans="1:17" s="2" customFormat="1" x14ac:dyDescent="0.3">
      <c r="A4917" s="2">
        <v>4915</v>
      </c>
      <c r="B4917" s="2">
        <v>75</v>
      </c>
      <c r="C4917" s="2">
        <v>23</v>
      </c>
      <c r="D4917" s="2">
        <v>8.5</v>
      </c>
      <c r="E4917" s="2">
        <v>23</v>
      </c>
      <c r="F4917" s="2">
        <v>4915</v>
      </c>
      <c r="G4917" s="2">
        <v>0</v>
      </c>
      <c r="H4917" s="2">
        <v>1730</v>
      </c>
      <c r="J4917" s="2">
        <v>1</v>
      </c>
      <c r="K4917" s="2">
        <f t="shared" si="214"/>
        <v>9840000</v>
      </c>
      <c r="L4917" s="2">
        <v>1</v>
      </c>
      <c r="M4917" s="2">
        <f t="shared" si="215"/>
        <v>19680000</v>
      </c>
      <c r="N4917" s="2">
        <v>2</v>
      </c>
      <c r="O4917" s="2">
        <v>41674000</v>
      </c>
      <c r="P4917" s="2">
        <v>2</v>
      </c>
      <c r="Q4917" s="2">
        <v>109</v>
      </c>
    </row>
    <row r="4918" spans="1:17" s="2" customFormat="1" x14ac:dyDescent="0.3">
      <c r="A4918" s="2">
        <v>4916</v>
      </c>
      <c r="B4918" s="2">
        <v>75</v>
      </c>
      <c r="C4918" s="2">
        <v>23</v>
      </c>
      <c r="D4918" s="2">
        <v>8.5</v>
      </c>
      <c r="E4918" s="2">
        <v>23</v>
      </c>
      <c r="F4918" s="2">
        <v>4916</v>
      </c>
      <c r="G4918" s="2">
        <v>0</v>
      </c>
      <c r="H4918" s="2">
        <v>1730</v>
      </c>
      <c r="J4918" s="2">
        <v>1</v>
      </c>
      <c r="K4918" s="2">
        <f t="shared" si="214"/>
        <v>9842000</v>
      </c>
      <c r="L4918" s="2">
        <v>1</v>
      </c>
      <c r="M4918" s="2">
        <f t="shared" si="215"/>
        <v>19684000</v>
      </c>
      <c r="N4918" s="2">
        <v>2</v>
      </c>
      <c r="O4918" s="2">
        <v>41682000</v>
      </c>
      <c r="P4918" s="2">
        <v>2</v>
      </c>
      <c r="Q4918" s="2">
        <v>109</v>
      </c>
    </row>
    <row r="4919" spans="1:17" s="2" customFormat="1" x14ac:dyDescent="0.3">
      <c r="A4919" s="2">
        <v>4917</v>
      </c>
      <c r="B4919" s="2">
        <v>75</v>
      </c>
      <c r="C4919" s="2">
        <v>23</v>
      </c>
      <c r="D4919" s="2">
        <v>8.5</v>
      </c>
      <c r="E4919" s="2">
        <v>23</v>
      </c>
      <c r="F4919" s="2">
        <v>4917</v>
      </c>
      <c r="G4919" s="2">
        <v>0</v>
      </c>
      <c r="H4919" s="2">
        <v>1730</v>
      </c>
      <c r="J4919" s="2">
        <v>1</v>
      </c>
      <c r="K4919" s="2">
        <f t="shared" si="214"/>
        <v>9844000</v>
      </c>
      <c r="L4919" s="2">
        <v>1</v>
      </c>
      <c r="M4919" s="2">
        <f t="shared" si="215"/>
        <v>19688000</v>
      </c>
      <c r="N4919" s="2">
        <v>2</v>
      </c>
      <c r="O4919" s="2">
        <v>41690000</v>
      </c>
      <c r="P4919" s="2">
        <v>2</v>
      </c>
      <c r="Q4919" s="2">
        <v>109</v>
      </c>
    </row>
    <row r="4920" spans="1:17" s="2" customFormat="1" x14ac:dyDescent="0.3">
      <c r="A4920" s="2">
        <v>4918</v>
      </c>
      <c r="B4920" s="2">
        <v>75</v>
      </c>
      <c r="C4920" s="2">
        <v>23</v>
      </c>
      <c r="D4920" s="2">
        <v>8.5</v>
      </c>
      <c r="E4920" s="2">
        <v>23</v>
      </c>
      <c r="F4920" s="2">
        <v>4918</v>
      </c>
      <c r="G4920" s="2">
        <v>0</v>
      </c>
      <c r="H4920" s="2">
        <v>1730</v>
      </c>
      <c r="J4920" s="2">
        <v>1</v>
      </c>
      <c r="K4920" s="2">
        <f t="shared" si="214"/>
        <v>9846000</v>
      </c>
      <c r="L4920" s="2">
        <v>1</v>
      </c>
      <c r="M4920" s="2">
        <f t="shared" si="215"/>
        <v>19692000</v>
      </c>
      <c r="N4920" s="2">
        <v>2</v>
      </c>
      <c r="O4920" s="2">
        <v>41698000</v>
      </c>
      <c r="P4920" s="2">
        <v>2</v>
      </c>
      <c r="Q4920" s="2">
        <v>109</v>
      </c>
    </row>
    <row r="4921" spans="1:17" s="2" customFormat="1" x14ac:dyDescent="0.3">
      <c r="A4921" s="2">
        <v>4919</v>
      </c>
      <c r="B4921" s="2">
        <v>75</v>
      </c>
      <c r="C4921" s="2">
        <v>23</v>
      </c>
      <c r="D4921" s="2">
        <v>8.5</v>
      </c>
      <c r="E4921" s="2">
        <v>23</v>
      </c>
      <c r="F4921" s="2">
        <v>4919</v>
      </c>
      <c r="G4921" s="2">
        <v>0</v>
      </c>
      <c r="H4921" s="2">
        <v>1730</v>
      </c>
      <c r="J4921" s="2">
        <v>1</v>
      </c>
      <c r="K4921" s="2">
        <f t="shared" si="214"/>
        <v>9848000</v>
      </c>
      <c r="L4921" s="2">
        <v>1</v>
      </c>
      <c r="M4921" s="2">
        <f t="shared" si="215"/>
        <v>19696000</v>
      </c>
      <c r="N4921" s="2">
        <v>2</v>
      </c>
      <c r="O4921" s="2">
        <v>41706000</v>
      </c>
      <c r="P4921" s="2">
        <v>2</v>
      </c>
      <c r="Q4921" s="2">
        <v>109</v>
      </c>
    </row>
    <row r="4922" spans="1:17" s="2" customFormat="1" x14ac:dyDescent="0.3">
      <c r="A4922" s="2">
        <v>4920</v>
      </c>
      <c r="B4922" s="2">
        <v>75</v>
      </c>
      <c r="C4922" s="2">
        <v>23</v>
      </c>
      <c r="D4922" s="2">
        <v>8.5</v>
      </c>
      <c r="E4922" s="2">
        <v>23</v>
      </c>
      <c r="F4922" s="2">
        <v>4920</v>
      </c>
      <c r="G4922" s="2">
        <v>0</v>
      </c>
      <c r="H4922" s="2">
        <v>1730</v>
      </c>
      <c r="J4922" s="2">
        <v>1</v>
      </c>
      <c r="K4922" s="2">
        <f t="shared" si="214"/>
        <v>9850000</v>
      </c>
      <c r="L4922" s="2">
        <v>1</v>
      </c>
      <c r="M4922" s="2">
        <f t="shared" si="215"/>
        <v>19700000</v>
      </c>
      <c r="N4922" s="2">
        <v>2</v>
      </c>
      <c r="O4922" s="2">
        <v>41714000</v>
      </c>
      <c r="P4922" s="2">
        <v>2</v>
      </c>
      <c r="Q4922" s="2">
        <v>109</v>
      </c>
    </row>
    <row r="4923" spans="1:17" s="2" customFormat="1" x14ac:dyDescent="0.3">
      <c r="A4923" s="2">
        <v>4921</v>
      </c>
      <c r="B4923" s="2">
        <v>75</v>
      </c>
      <c r="C4923" s="2">
        <v>23</v>
      </c>
      <c r="D4923" s="2">
        <v>8.5</v>
      </c>
      <c r="E4923" s="2">
        <v>23</v>
      </c>
      <c r="F4923" s="2">
        <v>4921</v>
      </c>
      <c r="G4923" s="2">
        <v>0</v>
      </c>
      <c r="H4923" s="2">
        <v>1730</v>
      </c>
      <c r="J4923" s="2">
        <v>1</v>
      </c>
      <c r="K4923" s="2">
        <f t="shared" si="214"/>
        <v>9852000</v>
      </c>
      <c r="L4923" s="2">
        <v>1</v>
      </c>
      <c r="M4923" s="2">
        <f t="shared" si="215"/>
        <v>19704000</v>
      </c>
      <c r="N4923" s="2">
        <v>2</v>
      </c>
      <c r="O4923" s="2">
        <v>41722000</v>
      </c>
      <c r="P4923" s="2">
        <v>2</v>
      </c>
      <c r="Q4923" s="2">
        <v>109</v>
      </c>
    </row>
    <row r="4924" spans="1:17" s="2" customFormat="1" x14ac:dyDescent="0.3">
      <c r="A4924" s="2">
        <v>4922</v>
      </c>
      <c r="B4924" s="2">
        <v>75</v>
      </c>
      <c r="C4924" s="2">
        <v>23</v>
      </c>
      <c r="D4924" s="2">
        <v>8.5</v>
      </c>
      <c r="E4924" s="2">
        <v>23</v>
      </c>
      <c r="F4924" s="2">
        <v>4922</v>
      </c>
      <c r="G4924" s="2">
        <v>0</v>
      </c>
      <c r="H4924" s="2">
        <v>1730</v>
      </c>
      <c r="J4924" s="2">
        <v>1</v>
      </c>
      <c r="K4924" s="2">
        <f t="shared" si="214"/>
        <v>9854000</v>
      </c>
      <c r="L4924" s="2">
        <v>1</v>
      </c>
      <c r="M4924" s="2">
        <f t="shared" si="215"/>
        <v>19708000</v>
      </c>
      <c r="N4924" s="2">
        <v>2</v>
      </c>
      <c r="O4924" s="2">
        <v>41730000</v>
      </c>
      <c r="P4924" s="2">
        <v>2</v>
      </c>
      <c r="Q4924" s="2">
        <v>109</v>
      </c>
    </row>
    <row r="4925" spans="1:17" s="2" customFormat="1" x14ac:dyDescent="0.3">
      <c r="A4925" s="2">
        <v>4923</v>
      </c>
      <c r="B4925" s="2">
        <v>75</v>
      </c>
      <c r="C4925" s="2">
        <v>23</v>
      </c>
      <c r="D4925" s="2">
        <v>8.5</v>
      </c>
      <c r="E4925" s="2">
        <v>23</v>
      </c>
      <c r="F4925" s="2">
        <v>4923</v>
      </c>
      <c r="G4925" s="2">
        <v>0</v>
      </c>
      <c r="H4925" s="2">
        <v>1730</v>
      </c>
      <c r="J4925" s="2">
        <v>1</v>
      </c>
      <c r="K4925" s="2">
        <f t="shared" si="214"/>
        <v>9856000</v>
      </c>
      <c r="L4925" s="2">
        <v>1</v>
      </c>
      <c r="M4925" s="2">
        <f t="shared" si="215"/>
        <v>19712000</v>
      </c>
      <c r="N4925" s="2">
        <v>2</v>
      </c>
      <c r="O4925" s="2">
        <v>41738000</v>
      </c>
      <c r="P4925" s="2">
        <v>2</v>
      </c>
      <c r="Q4925" s="2">
        <v>109</v>
      </c>
    </row>
    <row r="4926" spans="1:17" s="2" customFormat="1" x14ac:dyDescent="0.3">
      <c r="A4926" s="2">
        <v>4924</v>
      </c>
      <c r="B4926" s="2">
        <v>75</v>
      </c>
      <c r="C4926" s="2">
        <v>23</v>
      </c>
      <c r="D4926" s="2">
        <v>8.5</v>
      </c>
      <c r="E4926" s="2">
        <v>23</v>
      </c>
      <c r="F4926" s="2">
        <v>4924</v>
      </c>
      <c r="G4926" s="2">
        <v>0</v>
      </c>
      <c r="H4926" s="2">
        <v>1730</v>
      </c>
      <c r="J4926" s="2">
        <v>1</v>
      </c>
      <c r="K4926" s="2">
        <f t="shared" si="214"/>
        <v>9858000</v>
      </c>
      <c r="L4926" s="2">
        <v>1</v>
      </c>
      <c r="M4926" s="2">
        <f t="shared" si="215"/>
        <v>19716000</v>
      </c>
      <c r="N4926" s="2">
        <v>2</v>
      </c>
      <c r="O4926" s="2">
        <v>41746000</v>
      </c>
      <c r="P4926" s="2">
        <v>2</v>
      </c>
      <c r="Q4926" s="2">
        <v>109</v>
      </c>
    </row>
    <row r="4927" spans="1:17" s="2" customFormat="1" x14ac:dyDescent="0.3">
      <c r="A4927" s="2">
        <v>4925</v>
      </c>
      <c r="B4927" s="2">
        <v>75</v>
      </c>
      <c r="C4927" s="2">
        <v>23</v>
      </c>
      <c r="D4927" s="2">
        <v>8.5</v>
      </c>
      <c r="E4927" s="2">
        <v>23</v>
      </c>
      <c r="F4927" s="2">
        <v>4925</v>
      </c>
      <c r="G4927" s="2">
        <v>0</v>
      </c>
      <c r="H4927" s="2">
        <v>1730</v>
      </c>
      <c r="J4927" s="2">
        <v>1</v>
      </c>
      <c r="K4927" s="2">
        <f t="shared" si="214"/>
        <v>9860000</v>
      </c>
      <c r="L4927" s="2">
        <v>1</v>
      </c>
      <c r="M4927" s="2">
        <f t="shared" si="215"/>
        <v>19720000</v>
      </c>
      <c r="N4927" s="2">
        <v>2</v>
      </c>
      <c r="O4927" s="2">
        <v>41754000</v>
      </c>
      <c r="P4927" s="2">
        <v>2</v>
      </c>
      <c r="Q4927" s="2">
        <v>109</v>
      </c>
    </row>
    <row r="4928" spans="1:17" s="2" customFormat="1" x14ac:dyDescent="0.3">
      <c r="A4928" s="2">
        <v>4926</v>
      </c>
      <c r="B4928" s="2">
        <v>75</v>
      </c>
      <c r="C4928" s="2">
        <v>23</v>
      </c>
      <c r="D4928" s="2">
        <v>8.5</v>
      </c>
      <c r="E4928" s="2">
        <v>23</v>
      </c>
      <c r="F4928" s="2">
        <v>4926</v>
      </c>
      <c r="G4928" s="2">
        <v>0</v>
      </c>
      <c r="H4928" s="2">
        <v>1730</v>
      </c>
      <c r="J4928" s="2">
        <v>1</v>
      </c>
      <c r="K4928" s="2">
        <f t="shared" si="214"/>
        <v>9862000</v>
      </c>
      <c r="L4928" s="2">
        <v>1</v>
      </c>
      <c r="M4928" s="2">
        <f t="shared" si="215"/>
        <v>19724000</v>
      </c>
      <c r="N4928" s="2">
        <v>2</v>
      </c>
      <c r="O4928" s="2">
        <v>41762000</v>
      </c>
      <c r="P4928" s="2">
        <v>2</v>
      </c>
      <c r="Q4928" s="2">
        <v>109</v>
      </c>
    </row>
    <row r="4929" spans="1:17" s="2" customFormat="1" x14ac:dyDescent="0.3">
      <c r="A4929" s="2">
        <v>4927</v>
      </c>
      <c r="B4929" s="2">
        <v>75</v>
      </c>
      <c r="C4929" s="2">
        <v>23</v>
      </c>
      <c r="D4929" s="2">
        <v>8.5</v>
      </c>
      <c r="E4929" s="2">
        <v>23</v>
      </c>
      <c r="F4929" s="2">
        <v>4927</v>
      </c>
      <c r="G4929" s="2">
        <v>0</v>
      </c>
      <c r="H4929" s="2">
        <v>1730</v>
      </c>
      <c r="J4929" s="2">
        <v>1</v>
      </c>
      <c r="K4929" s="2">
        <f t="shared" si="214"/>
        <v>9864000</v>
      </c>
      <c r="L4929" s="2">
        <v>1</v>
      </c>
      <c r="M4929" s="2">
        <f t="shared" si="215"/>
        <v>19728000</v>
      </c>
      <c r="N4929" s="2">
        <v>2</v>
      </c>
      <c r="O4929" s="2">
        <v>41770000</v>
      </c>
      <c r="P4929" s="2">
        <v>2</v>
      </c>
      <c r="Q4929" s="2">
        <v>109</v>
      </c>
    </row>
    <row r="4930" spans="1:17" s="2" customFormat="1" x14ac:dyDescent="0.3">
      <c r="A4930" s="2">
        <v>4928</v>
      </c>
      <c r="B4930" s="2">
        <v>75</v>
      </c>
      <c r="C4930" s="2">
        <v>23</v>
      </c>
      <c r="D4930" s="2">
        <v>8.5</v>
      </c>
      <c r="E4930" s="2">
        <v>23</v>
      </c>
      <c r="F4930" s="2">
        <v>4928</v>
      </c>
      <c r="G4930" s="2">
        <v>0</v>
      </c>
      <c r="H4930" s="2">
        <v>1730</v>
      </c>
      <c r="J4930" s="2">
        <v>1</v>
      </c>
      <c r="K4930" s="2">
        <f t="shared" si="214"/>
        <v>9866000</v>
      </c>
      <c r="L4930" s="2">
        <v>1</v>
      </c>
      <c r="M4930" s="2">
        <f t="shared" si="215"/>
        <v>19732000</v>
      </c>
      <c r="N4930" s="2">
        <v>2</v>
      </c>
      <c r="O4930" s="2">
        <v>41778000</v>
      </c>
      <c r="P4930" s="2">
        <v>2</v>
      </c>
      <c r="Q4930" s="2">
        <v>109</v>
      </c>
    </row>
    <row r="4931" spans="1:17" s="2" customFormat="1" x14ac:dyDescent="0.3">
      <c r="A4931" s="2">
        <v>4929</v>
      </c>
      <c r="B4931" s="2">
        <v>75</v>
      </c>
      <c r="C4931" s="2">
        <v>23</v>
      </c>
      <c r="D4931" s="2">
        <v>8.5</v>
      </c>
      <c r="E4931" s="2">
        <v>23</v>
      </c>
      <c r="F4931" s="2">
        <v>4929</v>
      </c>
      <c r="G4931" s="2">
        <v>0</v>
      </c>
      <c r="H4931" s="2">
        <v>1730</v>
      </c>
      <c r="J4931" s="2">
        <v>1</v>
      </c>
      <c r="K4931" s="2">
        <f t="shared" si="214"/>
        <v>9868000</v>
      </c>
      <c r="L4931" s="2">
        <v>1</v>
      </c>
      <c r="M4931" s="2">
        <f t="shared" si="215"/>
        <v>19736000</v>
      </c>
      <c r="N4931" s="2">
        <v>2</v>
      </c>
      <c r="O4931" s="2">
        <v>41786000</v>
      </c>
      <c r="P4931" s="2">
        <v>2</v>
      </c>
      <c r="Q4931" s="2">
        <v>109</v>
      </c>
    </row>
    <row r="4932" spans="1:17" s="2" customFormat="1" x14ac:dyDescent="0.3">
      <c r="A4932" s="2">
        <v>4930</v>
      </c>
      <c r="B4932" s="2">
        <v>75</v>
      </c>
      <c r="C4932" s="2">
        <v>23</v>
      </c>
      <c r="D4932" s="2">
        <v>8.5</v>
      </c>
      <c r="E4932" s="2">
        <v>23</v>
      </c>
      <c r="F4932" s="2">
        <v>4930</v>
      </c>
      <c r="G4932" s="2">
        <v>0</v>
      </c>
      <c r="H4932" s="2">
        <v>1730</v>
      </c>
      <c r="J4932" s="2">
        <v>1</v>
      </c>
      <c r="K4932" s="2">
        <f t="shared" si="214"/>
        <v>9870000</v>
      </c>
      <c r="L4932" s="2">
        <v>1</v>
      </c>
      <c r="M4932" s="2">
        <f t="shared" si="215"/>
        <v>19740000</v>
      </c>
      <c r="N4932" s="2">
        <v>2</v>
      </c>
      <c r="O4932" s="2">
        <v>41794000</v>
      </c>
      <c r="P4932" s="2">
        <v>2</v>
      </c>
      <c r="Q4932" s="2">
        <v>109</v>
      </c>
    </row>
    <row r="4933" spans="1:17" s="2" customFormat="1" x14ac:dyDescent="0.3">
      <c r="A4933" s="2">
        <v>4931</v>
      </c>
      <c r="B4933" s="2">
        <v>75</v>
      </c>
      <c r="C4933" s="2">
        <v>23</v>
      </c>
      <c r="D4933" s="2">
        <v>8.5</v>
      </c>
      <c r="E4933" s="2">
        <v>23</v>
      </c>
      <c r="F4933" s="2">
        <v>4931</v>
      </c>
      <c r="G4933" s="2">
        <v>0</v>
      </c>
      <c r="H4933" s="2">
        <v>1730</v>
      </c>
      <c r="J4933" s="2">
        <v>1</v>
      </c>
      <c r="K4933" s="2">
        <f t="shared" ref="K4933:K4996" si="216">10000+A4933*2000</f>
        <v>9872000</v>
      </c>
      <c r="L4933" s="2">
        <v>1</v>
      </c>
      <c r="M4933" s="2">
        <f t="shared" ref="M4933:M4996" si="217">K4933*2</f>
        <v>19744000</v>
      </c>
      <c r="N4933" s="2">
        <v>2</v>
      </c>
      <c r="O4933" s="2">
        <v>41802000</v>
      </c>
      <c r="P4933" s="2">
        <v>2</v>
      </c>
      <c r="Q4933" s="2">
        <v>109</v>
      </c>
    </row>
    <row r="4934" spans="1:17" s="2" customFormat="1" x14ac:dyDescent="0.3">
      <c r="A4934" s="2">
        <v>4932</v>
      </c>
      <c r="B4934" s="2">
        <v>75</v>
      </c>
      <c r="C4934" s="2">
        <v>23</v>
      </c>
      <c r="D4934" s="2">
        <v>8.5</v>
      </c>
      <c r="E4934" s="2">
        <v>23</v>
      </c>
      <c r="F4934" s="2">
        <v>4932</v>
      </c>
      <c r="G4934" s="2">
        <v>0</v>
      </c>
      <c r="H4934" s="2">
        <v>1730</v>
      </c>
      <c r="J4934" s="2">
        <v>1</v>
      </c>
      <c r="K4934" s="2">
        <f t="shared" si="216"/>
        <v>9874000</v>
      </c>
      <c r="L4934" s="2">
        <v>1</v>
      </c>
      <c r="M4934" s="2">
        <f t="shared" si="217"/>
        <v>19748000</v>
      </c>
      <c r="N4934" s="2">
        <v>2</v>
      </c>
      <c r="O4934" s="2">
        <v>41810000</v>
      </c>
      <c r="P4934" s="2">
        <v>2</v>
      </c>
      <c r="Q4934" s="2">
        <v>109</v>
      </c>
    </row>
    <row r="4935" spans="1:17" s="2" customFormat="1" x14ac:dyDescent="0.3">
      <c r="A4935" s="2">
        <v>4933</v>
      </c>
      <c r="B4935" s="2">
        <v>75</v>
      </c>
      <c r="C4935" s="2">
        <v>23</v>
      </c>
      <c r="D4935" s="2">
        <v>8.5</v>
      </c>
      <c r="E4935" s="2">
        <v>23</v>
      </c>
      <c r="F4935" s="2">
        <v>4933</v>
      </c>
      <c r="G4935" s="2">
        <v>0</v>
      </c>
      <c r="H4935" s="2">
        <v>1730</v>
      </c>
      <c r="J4935" s="2">
        <v>1</v>
      </c>
      <c r="K4935" s="2">
        <f t="shared" si="216"/>
        <v>9876000</v>
      </c>
      <c r="L4935" s="2">
        <v>1</v>
      </c>
      <c r="M4935" s="2">
        <f t="shared" si="217"/>
        <v>19752000</v>
      </c>
      <c r="N4935" s="2">
        <v>2</v>
      </c>
      <c r="O4935" s="2">
        <v>41818000</v>
      </c>
      <c r="P4935" s="2">
        <v>2</v>
      </c>
      <c r="Q4935" s="2">
        <v>109</v>
      </c>
    </row>
    <row r="4936" spans="1:17" s="2" customFormat="1" x14ac:dyDescent="0.3">
      <c r="A4936" s="2">
        <v>4934</v>
      </c>
      <c r="B4936" s="2">
        <v>75</v>
      </c>
      <c r="C4936" s="2">
        <v>23</v>
      </c>
      <c r="D4936" s="2">
        <v>8.5</v>
      </c>
      <c r="E4936" s="2">
        <v>23</v>
      </c>
      <c r="F4936" s="2">
        <v>4934</v>
      </c>
      <c r="G4936" s="2">
        <v>0</v>
      </c>
      <c r="H4936" s="2">
        <v>1730</v>
      </c>
      <c r="J4936" s="2">
        <v>1</v>
      </c>
      <c r="K4936" s="2">
        <f t="shared" si="216"/>
        <v>9878000</v>
      </c>
      <c r="L4936" s="2">
        <v>1</v>
      </c>
      <c r="M4936" s="2">
        <f t="shared" si="217"/>
        <v>19756000</v>
      </c>
      <c r="N4936" s="2">
        <v>2</v>
      </c>
      <c r="O4936" s="2">
        <v>41826000</v>
      </c>
      <c r="P4936" s="2">
        <v>2</v>
      </c>
      <c r="Q4936" s="2">
        <v>109</v>
      </c>
    </row>
    <row r="4937" spans="1:17" s="2" customFormat="1" x14ac:dyDescent="0.3">
      <c r="A4937" s="2">
        <v>4935</v>
      </c>
      <c r="B4937" s="2">
        <v>75</v>
      </c>
      <c r="C4937" s="2">
        <v>23</v>
      </c>
      <c r="D4937" s="2">
        <v>8.5</v>
      </c>
      <c r="E4937" s="2">
        <v>23</v>
      </c>
      <c r="F4937" s="2">
        <v>4935</v>
      </c>
      <c r="G4937" s="2">
        <v>0</v>
      </c>
      <c r="H4937" s="2">
        <v>1730</v>
      </c>
      <c r="J4937" s="2">
        <v>1</v>
      </c>
      <c r="K4937" s="2">
        <f t="shared" si="216"/>
        <v>9880000</v>
      </c>
      <c r="L4937" s="2">
        <v>1</v>
      </c>
      <c r="M4937" s="2">
        <f t="shared" si="217"/>
        <v>19760000</v>
      </c>
      <c r="N4937" s="2">
        <v>2</v>
      </c>
      <c r="O4937" s="2">
        <v>41834000</v>
      </c>
      <c r="P4937" s="2">
        <v>2</v>
      </c>
      <c r="Q4937" s="2">
        <v>109</v>
      </c>
    </row>
    <row r="4938" spans="1:17" s="2" customFormat="1" x14ac:dyDescent="0.3">
      <c r="A4938" s="2">
        <v>4936</v>
      </c>
      <c r="B4938" s="2">
        <v>75</v>
      </c>
      <c r="C4938" s="2">
        <v>23</v>
      </c>
      <c r="D4938" s="2">
        <v>8.5</v>
      </c>
      <c r="E4938" s="2">
        <v>23</v>
      </c>
      <c r="F4938" s="2">
        <v>4936</v>
      </c>
      <c r="G4938" s="2">
        <v>0</v>
      </c>
      <c r="H4938" s="2">
        <v>1730</v>
      </c>
      <c r="J4938" s="2">
        <v>1</v>
      </c>
      <c r="K4938" s="2">
        <f t="shared" si="216"/>
        <v>9882000</v>
      </c>
      <c r="L4938" s="2">
        <v>1</v>
      </c>
      <c r="M4938" s="2">
        <f t="shared" si="217"/>
        <v>19764000</v>
      </c>
      <c r="N4938" s="2">
        <v>2</v>
      </c>
      <c r="O4938" s="2">
        <v>41842000</v>
      </c>
      <c r="P4938" s="2">
        <v>2</v>
      </c>
      <c r="Q4938" s="2">
        <v>109</v>
      </c>
    </row>
    <row r="4939" spans="1:17" s="2" customFormat="1" x14ac:dyDescent="0.3">
      <c r="A4939" s="2">
        <v>4937</v>
      </c>
      <c r="B4939" s="2">
        <v>75</v>
      </c>
      <c r="C4939" s="2">
        <v>23</v>
      </c>
      <c r="D4939" s="2">
        <v>8.5</v>
      </c>
      <c r="E4939" s="2">
        <v>23</v>
      </c>
      <c r="F4939" s="2">
        <v>4937</v>
      </c>
      <c r="G4939" s="2">
        <v>0</v>
      </c>
      <c r="H4939" s="2">
        <v>1730</v>
      </c>
      <c r="J4939" s="2">
        <v>1</v>
      </c>
      <c r="K4939" s="2">
        <f t="shared" si="216"/>
        <v>9884000</v>
      </c>
      <c r="L4939" s="2">
        <v>1</v>
      </c>
      <c r="M4939" s="2">
        <f t="shared" si="217"/>
        <v>19768000</v>
      </c>
      <c r="N4939" s="2">
        <v>2</v>
      </c>
      <c r="O4939" s="2">
        <v>41850000</v>
      </c>
      <c r="P4939" s="2">
        <v>2</v>
      </c>
      <c r="Q4939" s="2">
        <v>109</v>
      </c>
    </row>
    <row r="4940" spans="1:17" s="2" customFormat="1" x14ac:dyDescent="0.3">
      <c r="A4940" s="2">
        <v>4938</v>
      </c>
      <c r="B4940" s="2">
        <v>75</v>
      </c>
      <c r="C4940" s="2">
        <v>23</v>
      </c>
      <c r="D4940" s="2">
        <v>8.5</v>
      </c>
      <c r="E4940" s="2">
        <v>23</v>
      </c>
      <c r="F4940" s="2">
        <v>4938</v>
      </c>
      <c r="G4940" s="2">
        <v>0</v>
      </c>
      <c r="H4940" s="2">
        <v>1730</v>
      </c>
      <c r="J4940" s="2">
        <v>1</v>
      </c>
      <c r="K4940" s="2">
        <f t="shared" si="216"/>
        <v>9886000</v>
      </c>
      <c r="L4940" s="2">
        <v>1</v>
      </c>
      <c r="M4940" s="2">
        <f t="shared" si="217"/>
        <v>19772000</v>
      </c>
      <c r="N4940" s="2">
        <v>2</v>
      </c>
      <c r="O4940" s="2">
        <v>41858000</v>
      </c>
      <c r="P4940" s="2">
        <v>2</v>
      </c>
      <c r="Q4940" s="2">
        <v>109</v>
      </c>
    </row>
    <row r="4941" spans="1:17" s="2" customFormat="1" x14ac:dyDescent="0.3">
      <c r="A4941" s="2">
        <v>4939</v>
      </c>
      <c r="B4941" s="2">
        <v>75</v>
      </c>
      <c r="C4941" s="2">
        <v>23</v>
      </c>
      <c r="D4941" s="2">
        <v>8.5</v>
      </c>
      <c r="E4941" s="2">
        <v>23</v>
      </c>
      <c r="F4941" s="2">
        <v>4939</v>
      </c>
      <c r="G4941" s="2">
        <v>0</v>
      </c>
      <c r="H4941" s="2">
        <v>1730</v>
      </c>
      <c r="J4941" s="2">
        <v>1</v>
      </c>
      <c r="K4941" s="2">
        <f t="shared" si="216"/>
        <v>9888000</v>
      </c>
      <c r="L4941" s="2">
        <v>1</v>
      </c>
      <c r="M4941" s="2">
        <f t="shared" si="217"/>
        <v>19776000</v>
      </c>
      <c r="N4941" s="2">
        <v>2</v>
      </c>
      <c r="O4941" s="2">
        <v>41866000</v>
      </c>
      <c r="P4941" s="2">
        <v>2</v>
      </c>
      <c r="Q4941" s="2">
        <v>109</v>
      </c>
    </row>
    <row r="4942" spans="1:17" s="2" customFormat="1" x14ac:dyDescent="0.3">
      <c r="A4942" s="2">
        <v>4940</v>
      </c>
      <c r="B4942" s="2">
        <v>75</v>
      </c>
      <c r="C4942" s="2">
        <v>23</v>
      </c>
      <c r="D4942" s="2">
        <v>8.5</v>
      </c>
      <c r="E4942" s="2">
        <v>23</v>
      </c>
      <c r="F4942" s="2">
        <v>4940</v>
      </c>
      <c r="G4942" s="2">
        <v>0</v>
      </c>
      <c r="H4942" s="2">
        <v>1730</v>
      </c>
      <c r="J4942" s="2">
        <v>1</v>
      </c>
      <c r="K4942" s="2">
        <f t="shared" si="216"/>
        <v>9890000</v>
      </c>
      <c r="L4942" s="2">
        <v>1</v>
      </c>
      <c r="M4942" s="2">
        <f t="shared" si="217"/>
        <v>19780000</v>
      </c>
      <c r="N4942" s="2">
        <v>2</v>
      </c>
      <c r="O4942" s="2">
        <v>41874000</v>
      </c>
      <c r="P4942" s="2">
        <v>2</v>
      </c>
      <c r="Q4942" s="2">
        <v>109</v>
      </c>
    </row>
    <row r="4943" spans="1:17" s="2" customFormat="1" x14ac:dyDescent="0.3">
      <c r="A4943" s="2">
        <v>4941</v>
      </c>
      <c r="B4943" s="2">
        <v>75</v>
      </c>
      <c r="C4943" s="2">
        <v>23</v>
      </c>
      <c r="D4943" s="2">
        <v>8.5</v>
      </c>
      <c r="E4943" s="2">
        <v>23</v>
      </c>
      <c r="F4943" s="2">
        <v>4941</v>
      </c>
      <c r="G4943" s="2">
        <v>0</v>
      </c>
      <c r="H4943" s="2">
        <v>1730</v>
      </c>
      <c r="J4943" s="2">
        <v>1</v>
      </c>
      <c r="K4943" s="2">
        <f t="shared" si="216"/>
        <v>9892000</v>
      </c>
      <c r="L4943" s="2">
        <v>1</v>
      </c>
      <c r="M4943" s="2">
        <f t="shared" si="217"/>
        <v>19784000</v>
      </c>
      <c r="N4943" s="2">
        <v>2</v>
      </c>
      <c r="O4943" s="2">
        <v>41882000</v>
      </c>
      <c r="P4943" s="2">
        <v>2</v>
      </c>
      <c r="Q4943" s="2">
        <v>109</v>
      </c>
    </row>
    <row r="4944" spans="1:17" s="2" customFormat="1" x14ac:dyDescent="0.3">
      <c r="A4944" s="2">
        <v>4942</v>
      </c>
      <c r="B4944" s="2">
        <v>75</v>
      </c>
      <c r="C4944" s="2">
        <v>23</v>
      </c>
      <c r="D4944" s="2">
        <v>8.5</v>
      </c>
      <c r="E4944" s="2">
        <v>23</v>
      </c>
      <c r="F4944" s="2">
        <v>4942</v>
      </c>
      <c r="G4944" s="2">
        <v>0</v>
      </c>
      <c r="H4944" s="2">
        <v>1730</v>
      </c>
      <c r="J4944" s="2">
        <v>1</v>
      </c>
      <c r="K4944" s="2">
        <f t="shared" si="216"/>
        <v>9894000</v>
      </c>
      <c r="L4944" s="2">
        <v>1</v>
      </c>
      <c r="M4944" s="2">
        <f t="shared" si="217"/>
        <v>19788000</v>
      </c>
      <c r="N4944" s="2">
        <v>2</v>
      </c>
      <c r="O4944" s="2">
        <v>41890000</v>
      </c>
      <c r="P4944" s="2">
        <v>2</v>
      </c>
      <c r="Q4944" s="2">
        <v>109</v>
      </c>
    </row>
    <row r="4945" spans="1:17" s="2" customFormat="1" x14ac:dyDescent="0.3">
      <c r="A4945" s="2">
        <v>4943</v>
      </c>
      <c r="B4945" s="2">
        <v>75</v>
      </c>
      <c r="C4945" s="2">
        <v>23</v>
      </c>
      <c r="D4945" s="2">
        <v>8.5</v>
      </c>
      <c r="E4945" s="2">
        <v>23</v>
      </c>
      <c r="F4945" s="2">
        <v>4943</v>
      </c>
      <c r="G4945" s="2">
        <v>0</v>
      </c>
      <c r="H4945" s="2">
        <v>1730</v>
      </c>
      <c r="J4945" s="2">
        <v>1</v>
      </c>
      <c r="K4945" s="2">
        <f t="shared" si="216"/>
        <v>9896000</v>
      </c>
      <c r="L4945" s="2">
        <v>1</v>
      </c>
      <c r="M4945" s="2">
        <f t="shared" si="217"/>
        <v>19792000</v>
      </c>
      <c r="N4945" s="2">
        <v>2</v>
      </c>
      <c r="O4945" s="2">
        <v>41898000</v>
      </c>
      <c r="P4945" s="2">
        <v>2</v>
      </c>
      <c r="Q4945" s="2">
        <v>109</v>
      </c>
    </row>
    <row r="4946" spans="1:17" s="2" customFormat="1" x14ac:dyDescent="0.3">
      <c r="A4946" s="2">
        <v>4944</v>
      </c>
      <c r="B4946" s="2">
        <v>75</v>
      </c>
      <c r="C4946" s="2">
        <v>23</v>
      </c>
      <c r="D4946" s="2">
        <v>8.5</v>
      </c>
      <c r="E4946" s="2">
        <v>23</v>
      </c>
      <c r="F4946" s="2">
        <v>4944</v>
      </c>
      <c r="G4946" s="2">
        <v>0</v>
      </c>
      <c r="H4946" s="2">
        <v>1730</v>
      </c>
      <c r="J4946" s="2">
        <v>1</v>
      </c>
      <c r="K4946" s="2">
        <f t="shared" si="216"/>
        <v>9898000</v>
      </c>
      <c r="L4946" s="2">
        <v>1</v>
      </c>
      <c r="M4946" s="2">
        <f t="shared" si="217"/>
        <v>19796000</v>
      </c>
      <c r="N4946" s="2">
        <v>2</v>
      </c>
      <c r="O4946" s="2">
        <v>41906000</v>
      </c>
      <c r="P4946" s="2">
        <v>2</v>
      </c>
      <c r="Q4946" s="2">
        <v>109</v>
      </c>
    </row>
    <row r="4947" spans="1:17" s="2" customFormat="1" x14ac:dyDescent="0.3">
      <c r="A4947" s="2">
        <v>4945</v>
      </c>
      <c r="B4947" s="2">
        <v>75</v>
      </c>
      <c r="C4947" s="2">
        <v>23</v>
      </c>
      <c r="D4947" s="2">
        <v>8.5</v>
      </c>
      <c r="E4947" s="2">
        <v>23</v>
      </c>
      <c r="F4947" s="2">
        <v>4945</v>
      </c>
      <c r="G4947" s="2">
        <v>0</v>
      </c>
      <c r="H4947" s="2">
        <v>1730</v>
      </c>
      <c r="J4947" s="2">
        <v>1</v>
      </c>
      <c r="K4947" s="2">
        <f t="shared" si="216"/>
        <v>9900000</v>
      </c>
      <c r="L4947" s="2">
        <v>1</v>
      </c>
      <c r="M4947" s="2">
        <f t="shared" si="217"/>
        <v>19800000</v>
      </c>
      <c r="N4947" s="2">
        <v>2</v>
      </c>
      <c r="O4947" s="2">
        <v>41914000</v>
      </c>
      <c r="P4947" s="2">
        <v>2</v>
      </c>
      <c r="Q4947" s="2">
        <v>109</v>
      </c>
    </row>
    <row r="4948" spans="1:17" s="2" customFormat="1" x14ac:dyDescent="0.3">
      <c r="A4948" s="2">
        <v>4946</v>
      </c>
      <c r="B4948" s="2">
        <v>75</v>
      </c>
      <c r="C4948" s="2">
        <v>23</v>
      </c>
      <c r="D4948" s="2">
        <v>8.5</v>
      </c>
      <c r="E4948" s="2">
        <v>23</v>
      </c>
      <c r="F4948" s="2">
        <v>4946</v>
      </c>
      <c r="G4948" s="2">
        <v>0</v>
      </c>
      <c r="H4948" s="2">
        <v>1730</v>
      </c>
      <c r="J4948" s="2">
        <v>1</v>
      </c>
      <c r="K4948" s="2">
        <f t="shared" si="216"/>
        <v>9902000</v>
      </c>
      <c r="L4948" s="2">
        <v>1</v>
      </c>
      <c r="M4948" s="2">
        <f t="shared" si="217"/>
        <v>19804000</v>
      </c>
      <c r="N4948" s="2">
        <v>2</v>
      </c>
      <c r="O4948" s="2">
        <v>41922000</v>
      </c>
      <c r="P4948" s="2">
        <v>2</v>
      </c>
      <c r="Q4948" s="2">
        <v>109</v>
      </c>
    </row>
    <row r="4949" spans="1:17" s="2" customFormat="1" x14ac:dyDescent="0.3">
      <c r="A4949" s="2">
        <v>4947</v>
      </c>
      <c r="B4949" s="2">
        <v>75</v>
      </c>
      <c r="C4949" s="2">
        <v>23</v>
      </c>
      <c r="D4949" s="2">
        <v>8.5</v>
      </c>
      <c r="E4949" s="2">
        <v>23</v>
      </c>
      <c r="F4949" s="2">
        <v>4947</v>
      </c>
      <c r="G4949" s="2">
        <v>0</v>
      </c>
      <c r="H4949" s="2">
        <v>1730</v>
      </c>
      <c r="J4949" s="2">
        <v>1</v>
      </c>
      <c r="K4949" s="2">
        <f t="shared" si="216"/>
        <v>9904000</v>
      </c>
      <c r="L4949" s="2">
        <v>1</v>
      </c>
      <c r="M4949" s="2">
        <f t="shared" si="217"/>
        <v>19808000</v>
      </c>
      <c r="N4949" s="2">
        <v>2</v>
      </c>
      <c r="O4949" s="2">
        <v>41930000</v>
      </c>
      <c r="P4949" s="2">
        <v>2</v>
      </c>
      <c r="Q4949" s="2">
        <v>109</v>
      </c>
    </row>
    <row r="4950" spans="1:17" s="2" customFormat="1" x14ac:dyDescent="0.3">
      <c r="A4950" s="2">
        <v>4948</v>
      </c>
      <c r="B4950" s="2">
        <v>75</v>
      </c>
      <c r="C4950" s="2">
        <v>23</v>
      </c>
      <c r="D4950" s="2">
        <v>8.5</v>
      </c>
      <c r="E4950" s="2">
        <v>23</v>
      </c>
      <c r="F4950" s="2">
        <v>4948</v>
      </c>
      <c r="G4950" s="2">
        <v>0</v>
      </c>
      <c r="H4950" s="2">
        <v>1730</v>
      </c>
      <c r="J4950" s="2">
        <v>1</v>
      </c>
      <c r="K4950" s="2">
        <f t="shared" si="216"/>
        <v>9906000</v>
      </c>
      <c r="L4950" s="2">
        <v>1</v>
      </c>
      <c r="M4950" s="2">
        <f t="shared" si="217"/>
        <v>19812000</v>
      </c>
      <c r="N4950" s="2">
        <v>2</v>
      </c>
      <c r="O4950" s="2">
        <v>41938000</v>
      </c>
      <c r="P4950" s="2">
        <v>2</v>
      </c>
      <c r="Q4950" s="2">
        <v>109</v>
      </c>
    </row>
    <row r="4951" spans="1:17" s="2" customFormat="1" x14ac:dyDescent="0.3">
      <c r="A4951" s="2">
        <v>4949</v>
      </c>
      <c r="B4951" s="2">
        <v>75</v>
      </c>
      <c r="C4951" s="2">
        <v>23</v>
      </c>
      <c r="D4951" s="2">
        <v>8.5</v>
      </c>
      <c r="E4951" s="2">
        <v>23</v>
      </c>
      <c r="F4951" s="2">
        <v>4949</v>
      </c>
      <c r="G4951" s="2">
        <v>0</v>
      </c>
      <c r="H4951" s="2">
        <v>1730</v>
      </c>
      <c r="J4951" s="2">
        <v>1</v>
      </c>
      <c r="K4951" s="2">
        <f t="shared" si="216"/>
        <v>9908000</v>
      </c>
      <c r="L4951" s="2">
        <v>1</v>
      </c>
      <c r="M4951" s="2">
        <f t="shared" si="217"/>
        <v>19816000</v>
      </c>
      <c r="N4951" s="2">
        <v>2</v>
      </c>
      <c r="O4951" s="2">
        <v>41946000</v>
      </c>
      <c r="P4951" s="2">
        <v>2</v>
      </c>
      <c r="Q4951" s="2">
        <v>109</v>
      </c>
    </row>
    <row r="4952" spans="1:17" s="2" customFormat="1" x14ac:dyDescent="0.3">
      <c r="A4952" s="2">
        <v>4950</v>
      </c>
      <c r="B4952" s="2">
        <v>75</v>
      </c>
      <c r="C4952" s="2">
        <v>23</v>
      </c>
      <c r="D4952" s="2">
        <v>8.5</v>
      </c>
      <c r="E4952" s="2">
        <v>23</v>
      </c>
      <c r="F4952" s="2">
        <v>4950</v>
      </c>
      <c r="G4952" s="2">
        <v>0</v>
      </c>
      <c r="H4952" s="2">
        <v>1730</v>
      </c>
      <c r="J4952" s="2">
        <v>1</v>
      </c>
      <c r="K4952" s="2">
        <f t="shared" si="216"/>
        <v>9910000</v>
      </c>
      <c r="L4952" s="2">
        <v>1</v>
      </c>
      <c r="M4952" s="2">
        <f t="shared" si="217"/>
        <v>19820000</v>
      </c>
      <c r="N4952" s="2">
        <v>2</v>
      </c>
      <c r="O4952" s="2">
        <v>41954000</v>
      </c>
      <c r="P4952" s="2">
        <v>2</v>
      </c>
      <c r="Q4952" s="2">
        <v>109</v>
      </c>
    </row>
    <row r="4953" spans="1:17" x14ac:dyDescent="0.3">
      <c r="A4953" s="1">
        <v>4951</v>
      </c>
      <c r="B4953" s="1">
        <v>75</v>
      </c>
      <c r="C4953" s="1">
        <v>23</v>
      </c>
      <c r="D4953" s="1">
        <v>8.5</v>
      </c>
      <c r="E4953" s="1">
        <v>23</v>
      </c>
      <c r="F4953" s="1">
        <v>4951</v>
      </c>
      <c r="G4953" s="1">
        <v>0</v>
      </c>
      <c r="H4953" s="2">
        <v>1740</v>
      </c>
      <c r="I4953" s="1"/>
      <c r="J4953" s="1">
        <v>1</v>
      </c>
      <c r="K4953" s="1">
        <f t="shared" si="216"/>
        <v>9912000</v>
      </c>
      <c r="L4953" s="1">
        <v>1</v>
      </c>
      <c r="M4953" s="1">
        <f t="shared" si="217"/>
        <v>19824000</v>
      </c>
      <c r="N4953" s="1">
        <v>2</v>
      </c>
      <c r="O4953" s="1">
        <v>41962000</v>
      </c>
      <c r="P4953" s="1">
        <v>2</v>
      </c>
      <c r="Q4953" s="2">
        <v>110</v>
      </c>
    </row>
    <row r="4954" spans="1:17" x14ac:dyDescent="0.3">
      <c r="A4954" s="1">
        <v>4952</v>
      </c>
      <c r="B4954" s="1">
        <v>75</v>
      </c>
      <c r="C4954" s="1">
        <v>23</v>
      </c>
      <c r="D4954" s="1">
        <v>8.5</v>
      </c>
      <c r="E4954" s="1">
        <v>23</v>
      </c>
      <c r="F4954" s="1">
        <v>4952</v>
      </c>
      <c r="G4954" s="1">
        <v>0</v>
      </c>
      <c r="H4954" s="2">
        <v>1740</v>
      </c>
      <c r="I4954" s="1"/>
      <c r="J4954" s="1">
        <v>1</v>
      </c>
      <c r="K4954" s="1">
        <f t="shared" si="216"/>
        <v>9914000</v>
      </c>
      <c r="L4954" s="1">
        <v>1</v>
      </c>
      <c r="M4954" s="1">
        <f t="shared" si="217"/>
        <v>19828000</v>
      </c>
      <c r="N4954" s="1">
        <v>2</v>
      </c>
      <c r="O4954" s="1">
        <v>41970000</v>
      </c>
      <c r="P4954" s="1">
        <v>2</v>
      </c>
      <c r="Q4954" s="2">
        <v>110</v>
      </c>
    </row>
    <row r="4955" spans="1:17" x14ac:dyDescent="0.3">
      <c r="A4955" s="1">
        <v>4953</v>
      </c>
      <c r="B4955" s="1">
        <v>75</v>
      </c>
      <c r="C4955" s="1">
        <v>23</v>
      </c>
      <c r="D4955" s="1">
        <v>8.5</v>
      </c>
      <c r="E4955" s="1">
        <v>23</v>
      </c>
      <c r="F4955" s="1">
        <v>4953</v>
      </c>
      <c r="G4955" s="1">
        <v>0</v>
      </c>
      <c r="H4955" s="2">
        <v>1740</v>
      </c>
      <c r="I4955" s="1"/>
      <c r="J4955" s="1">
        <v>1</v>
      </c>
      <c r="K4955" s="1">
        <f t="shared" si="216"/>
        <v>9916000</v>
      </c>
      <c r="L4955" s="1">
        <v>1</v>
      </c>
      <c r="M4955" s="1">
        <f t="shared" si="217"/>
        <v>19832000</v>
      </c>
      <c r="N4955" s="1">
        <v>2</v>
      </c>
      <c r="O4955" s="1">
        <v>41978000</v>
      </c>
      <c r="P4955" s="1">
        <v>2</v>
      </c>
      <c r="Q4955" s="2">
        <v>110</v>
      </c>
    </row>
    <row r="4956" spans="1:17" x14ac:dyDescent="0.3">
      <c r="A4956" s="1">
        <v>4954</v>
      </c>
      <c r="B4956" s="1">
        <v>75</v>
      </c>
      <c r="C4956" s="1">
        <v>23</v>
      </c>
      <c r="D4956" s="1">
        <v>8.5</v>
      </c>
      <c r="E4956" s="1">
        <v>23</v>
      </c>
      <c r="F4956" s="1">
        <v>4954</v>
      </c>
      <c r="G4956" s="1">
        <v>0</v>
      </c>
      <c r="H4956" s="2">
        <v>1740</v>
      </c>
      <c r="I4956" s="1"/>
      <c r="J4956" s="1">
        <v>1</v>
      </c>
      <c r="K4956" s="1">
        <f t="shared" si="216"/>
        <v>9918000</v>
      </c>
      <c r="L4956" s="1">
        <v>1</v>
      </c>
      <c r="M4956" s="1">
        <f t="shared" si="217"/>
        <v>19836000</v>
      </c>
      <c r="N4956" s="1">
        <v>2</v>
      </c>
      <c r="O4956" s="1">
        <v>41986000</v>
      </c>
      <c r="P4956" s="1">
        <v>2</v>
      </c>
      <c r="Q4956" s="2">
        <v>110</v>
      </c>
    </row>
    <row r="4957" spans="1:17" x14ac:dyDescent="0.3">
      <c r="A4957" s="1">
        <v>4955</v>
      </c>
      <c r="B4957" s="1">
        <v>75</v>
      </c>
      <c r="C4957" s="1">
        <v>23</v>
      </c>
      <c r="D4957" s="1">
        <v>8.5</v>
      </c>
      <c r="E4957" s="1">
        <v>23</v>
      </c>
      <c r="F4957" s="1">
        <v>4955</v>
      </c>
      <c r="G4957" s="1">
        <v>0</v>
      </c>
      <c r="H4957" s="2">
        <v>1740</v>
      </c>
      <c r="I4957" s="1"/>
      <c r="J4957" s="1">
        <v>1</v>
      </c>
      <c r="K4957" s="1">
        <f t="shared" si="216"/>
        <v>9920000</v>
      </c>
      <c r="L4957" s="1">
        <v>1</v>
      </c>
      <c r="M4957" s="1">
        <f t="shared" si="217"/>
        <v>19840000</v>
      </c>
      <c r="N4957" s="1">
        <v>2</v>
      </c>
      <c r="O4957" s="1">
        <v>41994000</v>
      </c>
      <c r="P4957" s="1">
        <v>2</v>
      </c>
      <c r="Q4957" s="2">
        <v>110</v>
      </c>
    </row>
    <row r="4958" spans="1:17" x14ac:dyDescent="0.3">
      <c r="A4958" s="1">
        <v>4956</v>
      </c>
      <c r="B4958" s="1">
        <v>75</v>
      </c>
      <c r="C4958" s="1">
        <v>23</v>
      </c>
      <c r="D4958" s="1">
        <v>8.5</v>
      </c>
      <c r="E4958" s="1">
        <v>23</v>
      </c>
      <c r="F4958" s="1">
        <v>4956</v>
      </c>
      <c r="G4958" s="1">
        <v>0</v>
      </c>
      <c r="H4958" s="2">
        <v>1740</v>
      </c>
      <c r="I4958" s="1"/>
      <c r="J4958" s="1">
        <v>1</v>
      </c>
      <c r="K4958" s="1">
        <f t="shared" si="216"/>
        <v>9922000</v>
      </c>
      <c r="L4958" s="1">
        <v>1</v>
      </c>
      <c r="M4958" s="1">
        <f t="shared" si="217"/>
        <v>19844000</v>
      </c>
      <c r="N4958" s="1">
        <v>2</v>
      </c>
      <c r="O4958" s="1">
        <v>42002000</v>
      </c>
      <c r="P4958" s="1">
        <v>2</v>
      </c>
      <c r="Q4958" s="2">
        <v>110</v>
      </c>
    </row>
    <row r="4959" spans="1:17" x14ac:dyDescent="0.3">
      <c r="A4959" s="1">
        <v>4957</v>
      </c>
      <c r="B4959" s="1">
        <v>75</v>
      </c>
      <c r="C4959" s="1">
        <v>23</v>
      </c>
      <c r="D4959" s="1">
        <v>8.5</v>
      </c>
      <c r="E4959" s="1">
        <v>23</v>
      </c>
      <c r="F4959" s="1">
        <v>4957</v>
      </c>
      <c r="G4959" s="1">
        <v>0</v>
      </c>
      <c r="H4959" s="2">
        <v>1740</v>
      </c>
      <c r="I4959" s="1"/>
      <c r="J4959" s="1">
        <v>1</v>
      </c>
      <c r="K4959" s="1">
        <f t="shared" si="216"/>
        <v>9924000</v>
      </c>
      <c r="L4959" s="1">
        <v>1</v>
      </c>
      <c r="M4959" s="1">
        <f t="shared" si="217"/>
        <v>19848000</v>
      </c>
      <c r="N4959" s="1">
        <v>2</v>
      </c>
      <c r="O4959" s="1">
        <v>42010000</v>
      </c>
      <c r="P4959" s="1">
        <v>2</v>
      </c>
      <c r="Q4959" s="2">
        <v>110</v>
      </c>
    </row>
    <row r="4960" spans="1:17" x14ac:dyDescent="0.3">
      <c r="A4960" s="1">
        <v>4958</v>
      </c>
      <c r="B4960" s="1">
        <v>75</v>
      </c>
      <c r="C4960" s="1">
        <v>23</v>
      </c>
      <c r="D4960" s="1">
        <v>8.5</v>
      </c>
      <c r="E4960" s="1">
        <v>23</v>
      </c>
      <c r="F4960" s="1">
        <v>4958</v>
      </c>
      <c r="G4960" s="1">
        <v>0</v>
      </c>
      <c r="H4960" s="2">
        <v>1740</v>
      </c>
      <c r="I4960" s="1"/>
      <c r="J4960" s="1">
        <v>1</v>
      </c>
      <c r="K4960" s="1">
        <f t="shared" si="216"/>
        <v>9926000</v>
      </c>
      <c r="L4960" s="1">
        <v>1</v>
      </c>
      <c r="M4960" s="1">
        <f t="shared" si="217"/>
        <v>19852000</v>
      </c>
      <c r="N4960" s="1">
        <v>2</v>
      </c>
      <c r="O4960" s="1">
        <v>42018000</v>
      </c>
      <c r="P4960" s="1">
        <v>2</v>
      </c>
      <c r="Q4960" s="2">
        <v>110</v>
      </c>
    </row>
    <row r="4961" spans="1:17" x14ac:dyDescent="0.3">
      <c r="A4961" s="1">
        <v>4959</v>
      </c>
      <c r="B4961" s="1">
        <v>75</v>
      </c>
      <c r="C4961" s="1">
        <v>23</v>
      </c>
      <c r="D4961" s="1">
        <v>8.5</v>
      </c>
      <c r="E4961" s="1">
        <v>23</v>
      </c>
      <c r="F4961" s="1">
        <v>4959</v>
      </c>
      <c r="G4961" s="1">
        <v>0</v>
      </c>
      <c r="H4961" s="2">
        <v>1740</v>
      </c>
      <c r="I4961" s="1"/>
      <c r="J4961" s="1">
        <v>1</v>
      </c>
      <c r="K4961" s="1">
        <f t="shared" si="216"/>
        <v>9928000</v>
      </c>
      <c r="L4961" s="1">
        <v>1</v>
      </c>
      <c r="M4961" s="1">
        <f t="shared" si="217"/>
        <v>19856000</v>
      </c>
      <c r="N4961" s="1">
        <v>2</v>
      </c>
      <c r="O4961" s="1">
        <v>42026000</v>
      </c>
      <c r="P4961" s="1">
        <v>2</v>
      </c>
      <c r="Q4961" s="2">
        <v>110</v>
      </c>
    </row>
    <row r="4962" spans="1:17" x14ac:dyDescent="0.3">
      <c r="A4962" s="1">
        <v>4960</v>
      </c>
      <c r="B4962" s="1">
        <v>75</v>
      </c>
      <c r="C4962" s="1">
        <v>23</v>
      </c>
      <c r="D4962" s="1">
        <v>8.5</v>
      </c>
      <c r="E4962" s="1">
        <v>23</v>
      </c>
      <c r="F4962" s="1">
        <v>4960</v>
      </c>
      <c r="G4962" s="1">
        <v>0</v>
      </c>
      <c r="H4962" s="2">
        <v>1740</v>
      </c>
      <c r="I4962" s="1"/>
      <c r="J4962" s="1">
        <v>1</v>
      </c>
      <c r="K4962" s="1">
        <f t="shared" si="216"/>
        <v>9930000</v>
      </c>
      <c r="L4962" s="1">
        <v>1</v>
      </c>
      <c r="M4962" s="1">
        <f t="shared" si="217"/>
        <v>19860000</v>
      </c>
      <c r="N4962" s="1">
        <v>2</v>
      </c>
      <c r="O4962" s="1">
        <v>42034000</v>
      </c>
      <c r="P4962" s="1">
        <v>2</v>
      </c>
      <c r="Q4962" s="2">
        <v>110</v>
      </c>
    </row>
    <row r="4963" spans="1:17" x14ac:dyDescent="0.3">
      <c r="A4963" s="1">
        <v>4961</v>
      </c>
      <c r="B4963" s="1">
        <v>75</v>
      </c>
      <c r="C4963" s="1">
        <v>23</v>
      </c>
      <c r="D4963" s="1">
        <v>8.5</v>
      </c>
      <c r="E4963" s="1">
        <v>23</v>
      </c>
      <c r="F4963" s="1">
        <v>4961</v>
      </c>
      <c r="G4963" s="1">
        <v>0</v>
      </c>
      <c r="H4963" s="2">
        <v>1740</v>
      </c>
      <c r="I4963" s="1"/>
      <c r="J4963" s="1">
        <v>1</v>
      </c>
      <c r="K4963" s="1">
        <f t="shared" si="216"/>
        <v>9932000</v>
      </c>
      <c r="L4963" s="1">
        <v>1</v>
      </c>
      <c r="M4963" s="1">
        <f t="shared" si="217"/>
        <v>19864000</v>
      </c>
      <c r="N4963" s="1">
        <v>2</v>
      </c>
      <c r="O4963" s="1">
        <v>42042000</v>
      </c>
      <c r="P4963" s="1">
        <v>2</v>
      </c>
      <c r="Q4963" s="2">
        <v>110</v>
      </c>
    </row>
    <row r="4964" spans="1:17" x14ac:dyDescent="0.3">
      <c r="A4964" s="1">
        <v>4962</v>
      </c>
      <c r="B4964" s="1">
        <v>75</v>
      </c>
      <c r="C4964" s="1">
        <v>23</v>
      </c>
      <c r="D4964" s="1">
        <v>8.5</v>
      </c>
      <c r="E4964" s="1">
        <v>23</v>
      </c>
      <c r="F4964" s="1">
        <v>4962</v>
      </c>
      <c r="G4964" s="1">
        <v>0</v>
      </c>
      <c r="H4964" s="2">
        <v>1740</v>
      </c>
      <c r="I4964" s="1"/>
      <c r="J4964" s="1">
        <v>1</v>
      </c>
      <c r="K4964" s="1">
        <f t="shared" si="216"/>
        <v>9934000</v>
      </c>
      <c r="L4964" s="1">
        <v>1</v>
      </c>
      <c r="M4964" s="1">
        <f t="shared" si="217"/>
        <v>19868000</v>
      </c>
      <c r="N4964" s="1">
        <v>2</v>
      </c>
      <c r="O4964" s="1">
        <v>42050000</v>
      </c>
      <c r="P4964" s="1">
        <v>2</v>
      </c>
      <c r="Q4964" s="2">
        <v>110</v>
      </c>
    </row>
    <row r="4965" spans="1:17" x14ac:dyDescent="0.3">
      <c r="A4965" s="1">
        <v>4963</v>
      </c>
      <c r="B4965" s="1">
        <v>75</v>
      </c>
      <c r="C4965" s="1">
        <v>23</v>
      </c>
      <c r="D4965" s="1">
        <v>8.5</v>
      </c>
      <c r="E4965" s="1">
        <v>23</v>
      </c>
      <c r="F4965" s="1">
        <v>4963</v>
      </c>
      <c r="G4965" s="1">
        <v>0</v>
      </c>
      <c r="H4965" s="2">
        <v>1740</v>
      </c>
      <c r="I4965" s="1"/>
      <c r="J4965" s="1">
        <v>1</v>
      </c>
      <c r="K4965" s="1">
        <f t="shared" si="216"/>
        <v>9936000</v>
      </c>
      <c r="L4965" s="1">
        <v>1</v>
      </c>
      <c r="M4965" s="1">
        <f t="shared" si="217"/>
        <v>19872000</v>
      </c>
      <c r="N4965" s="1">
        <v>2</v>
      </c>
      <c r="O4965" s="1">
        <v>42058000</v>
      </c>
      <c r="P4965" s="1">
        <v>2</v>
      </c>
      <c r="Q4965" s="2">
        <v>110</v>
      </c>
    </row>
    <row r="4966" spans="1:17" x14ac:dyDescent="0.3">
      <c r="A4966" s="1">
        <v>4964</v>
      </c>
      <c r="B4966" s="1">
        <v>75</v>
      </c>
      <c r="C4966" s="1">
        <v>23</v>
      </c>
      <c r="D4966" s="1">
        <v>8.5</v>
      </c>
      <c r="E4966" s="1">
        <v>23</v>
      </c>
      <c r="F4966" s="1">
        <v>4964</v>
      </c>
      <c r="G4966" s="1">
        <v>0</v>
      </c>
      <c r="H4966" s="2">
        <v>1740</v>
      </c>
      <c r="I4966" s="1"/>
      <c r="J4966" s="1">
        <v>1</v>
      </c>
      <c r="K4966" s="1">
        <f t="shared" si="216"/>
        <v>9938000</v>
      </c>
      <c r="L4966" s="1">
        <v>1</v>
      </c>
      <c r="M4966" s="1">
        <f t="shared" si="217"/>
        <v>19876000</v>
      </c>
      <c r="N4966" s="1">
        <v>2</v>
      </c>
      <c r="O4966" s="1">
        <v>42066000</v>
      </c>
      <c r="P4966" s="1">
        <v>2</v>
      </c>
      <c r="Q4966" s="2">
        <v>110</v>
      </c>
    </row>
    <row r="4967" spans="1:17" x14ac:dyDescent="0.3">
      <c r="A4967" s="1">
        <v>4965</v>
      </c>
      <c r="B4967" s="1">
        <v>75</v>
      </c>
      <c r="C4967" s="1">
        <v>23</v>
      </c>
      <c r="D4967" s="1">
        <v>8.5</v>
      </c>
      <c r="E4967" s="1">
        <v>23</v>
      </c>
      <c r="F4967" s="1">
        <v>4965</v>
      </c>
      <c r="G4967" s="1">
        <v>0</v>
      </c>
      <c r="H4967" s="2">
        <v>1740</v>
      </c>
      <c r="I4967" s="1"/>
      <c r="J4967" s="1">
        <v>1</v>
      </c>
      <c r="K4967" s="1">
        <f t="shared" si="216"/>
        <v>9940000</v>
      </c>
      <c r="L4967" s="1">
        <v>1</v>
      </c>
      <c r="M4967" s="1">
        <f t="shared" si="217"/>
        <v>19880000</v>
      </c>
      <c r="N4967" s="1">
        <v>2</v>
      </c>
      <c r="O4967" s="1">
        <v>42074000</v>
      </c>
      <c r="P4967" s="1">
        <v>2</v>
      </c>
      <c r="Q4967" s="2">
        <v>110</v>
      </c>
    </row>
    <row r="4968" spans="1:17" x14ac:dyDescent="0.3">
      <c r="A4968" s="1">
        <v>4966</v>
      </c>
      <c r="B4968" s="1">
        <v>75</v>
      </c>
      <c r="C4968" s="1">
        <v>23</v>
      </c>
      <c r="D4968" s="1">
        <v>8.5</v>
      </c>
      <c r="E4968" s="1">
        <v>23</v>
      </c>
      <c r="F4968" s="1">
        <v>4966</v>
      </c>
      <c r="G4968" s="1">
        <v>0</v>
      </c>
      <c r="H4968" s="2">
        <v>1740</v>
      </c>
      <c r="I4968" s="1"/>
      <c r="J4968" s="1">
        <v>1</v>
      </c>
      <c r="K4968" s="1">
        <f t="shared" si="216"/>
        <v>9942000</v>
      </c>
      <c r="L4968" s="1">
        <v>1</v>
      </c>
      <c r="M4968" s="1">
        <f t="shared" si="217"/>
        <v>19884000</v>
      </c>
      <c r="N4968" s="1">
        <v>2</v>
      </c>
      <c r="O4968" s="1">
        <v>42082000</v>
      </c>
      <c r="P4968" s="1">
        <v>2</v>
      </c>
      <c r="Q4968" s="2">
        <v>110</v>
      </c>
    </row>
    <row r="4969" spans="1:17" x14ac:dyDescent="0.3">
      <c r="A4969" s="1">
        <v>4967</v>
      </c>
      <c r="B4969" s="1">
        <v>75</v>
      </c>
      <c r="C4969" s="1">
        <v>23</v>
      </c>
      <c r="D4969" s="1">
        <v>8.5</v>
      </c>
      <c r="E4969" s="1">
        <v>23</v>
      </c>
      <c r="F4969" s="1">
        <v>4967</v>
      </c>
      <c r="G4969" s="1">
        <v>0</v>
      </c>
      <c r="H4969" s="2">
        <v>1740</v>
      </c>
      <c r="I4969" s="1"/>
      <c r="J4969" s="1">
        <v>1</v>
      </c>
      <c r="K4969" s="1">
        <f t="shared" si="216"/>
        <v>9944000</v>
      </c>
      <c r="L4969" s="1">
        <v>1</v>
      </c>
      <c r="M4969" s="1">
        <f t="shared" si="217"/>
        <v>19888000</v>
      </c>
      <c r="N4969" s="1">
        <v>2</v>
      </c>
      <c r="O4969" s="1">
        <v>42090000</v>
      </c>
      <c r="P4969" s="1">
        <v>2</v>
      </c>
      <c r="Q4969" s="2">
        <v>110</v>
      </c>
    </row>
    <row r="4970" spans="1:17" x14ac:dyDescent="0.3">
      <c r="A4970" s="1">
        <v>4968</v>
      </c>
      <c r="B4970" s="1">
        <v>75</v>
      </c>
      <c r="C4970" s="1">
        <v>23</v>
      </c>
      <c r="D4970" s="1">
        <v>8.5</v>
      </c>
      <c r="E4970" s="1">
        <v>23</v>
      </c>
      <c r="F4970" s="1">
        <v>4968</v>
      </c>
      <c r="G4970" s="1">
        <v>0</v>
      </c>
      <c r="H4970" s="2">
        <v>1740</v>
      </c>
      <c r="I4970" s="1"/>
      <c r="J4970" s="1">
        <v>1</v>
      </c>
      <c r="K4970" s="1">
        <f t="shared" si="216"/>
        <v>9946000</v>
      </c>
      <c r="L4970" s="1">
        <v>1</v>
      </c>
      <c r="M4970" s="1">
        <f t="shared" si="217"/>
        <v>19892000</v>
      </c>
      <c r="N4970" s="1">
        <v>2</v>
      </c>
      <c r="O4970" s="1">
        <v>42098000</v>
      </c>
      <c r="P4970" s="1">
        <v>2</v>
      </c>
      <c r="Q4970" s="2">
        <v>110</v>
      </c>
    </row>
    <row r="4971" spans="1:17" x14ac:dyDescent="0.3">
      <c r="A4971" s="1">
        <v>4969</v>
      </c>
      <c r="B4971" s="1">
        <v>75</v>
      </c>
      <c r="C4971" s="1">
        <v>23</v>
      </c>
      <c r="D4971" s="1">
        <v>8.5</v>
      </c>
      <c r="E4971" s="1">
        <v>23</v>
      </c>
      <c r="F4971" s="1">
        <v>4969</v>
      </c>
      <c r="G4971" s="1">
        <v>0</v>
      </c>
      <c r="H4971" s="2">
        <v>1740</v>
      </c>
      <c r="I4971" s="1"/>
      <c r="J4971" s="1">
        <v>1</v>
      </c>
      <c r="K4971" s="1">
        <f t="shared" si="216"/>
        <v>9948000</v>
      </c>
      <c r="L4971" s="1">
        <v>1</v>
      </c>
      <c r="M4971" s="1">
        <f t="shared" si="217"/>
        <v>19896000</v>
      </c>
      <c r="N4971" s="1">
        <v>2</v>
      </c>
      <c r="O4971" s="1">
        <v>42106000</v>
      </c>
      <c r="P4971" s="1">
        <v>2</v>
      </c>
      <c r="Q4971" s="2">
        <v>110</v>
      </c>
    </row>
    <row r="4972" spans="1:17" x14ac:dyDescent="0.3">
      <c r="A4972" s="1">
        <v>4970</v>
      </c>
      <c r="B4972" s="1">
        <v>75</v>
      </c>
      <c r="C4972" s="1">
        <v>23</v>
      </c>
      <c r="D4972" s="1">
        <v>8.5</v>
      </c>
      <c r="E4972" s="1">
        <v>23</v>
      </c>
      <c r="F4972" s="1">
        <v>4970</v>
      </c>
      <c r="G4972" s="1">
        <v>0</v>
      </c>
      <c r="H4972" s="2">
        <v>1740</v>
      </c>
      <c r="I4972" s="1"/>
      <c r="J4972" s="1">
        <v>1</v>
      </c>
      <c r="K4972" s="1">
        <f t="shared" si="216"/>
        <v>9950000</v>
      </c>
      <c r="L4972" s="1">
        <v>1</v>
      </c>
      <c r="M4972" s="1">
        <f t="shared" si="217"/>
        <v>19900000</v>
      </c>
      <c r="N4972" s="1">
        <v>2</v>
      </c>
      <c r="O4972" s="1">
        <v>42114000</v>
      </c>
      <c r="P4972" s="1">
        <v>2</v>
      </c>
      <c r="Q4972" s="2">
        <v>110</v>
      </c>
    </row>
    <row r="4973" spans="1:17" x14ac:dyDescent="0.3">
      <c r="A4973" s="1">
        <v>4971</v>
      </c>
      <c r="B4973" s="1">
        <v>75</v>
      </c>
      <c r="C4973" s="1">
        <v>23</v>
      </c>
      <c r="D4973" s="1">
        <v>8.5</v>
      </c>
      <c r="E4973" s="1">
        <v>23</v>
      </c>
      <c r="F4973" s="1">
        <v>4971</v>
      </c>
      <c r="G4973" s="1">
        <v>0</v>
      </c>
      <c r="H4973" s="2">
        <v>1740</v>
      </c>
      <c r="I4973" s="1"/>
      <c r="J4973" s="1">
        <v>1</v>
      </c>
      <c r="K4973" s="1">
        <f t="shared" si="216"/>
        <v>9952000</v>
      </c>
      <c r="L4973" s="1">
        <v>1</v>
      </c>
      <c r="M4973" s="1">
        <f t="shared" si="217"/>
        <v>19904000</v>
      </c>
      <c r="N4973" s="1">
        <v>2</v>
      </c>
      <c r="O4973" s="1">
        <v>42122000</v>
      </c>
      <c r="P4973" s="1">
        <v>2</v>
      </c>
      <c r="Q4973" s="2">
        <v>110</v>
      </c>
    </row>
    <row r="4974" spans="1:17" x14ac:dyDescent="0.3">
      <c r="A4974" s="1">
        <v>4972</v>
      </c>
      <c r="B4974" s="1">
        <v>75</v>
      </c>
      <c r="C4974" s="1">
        <v>23</v>
      </c>
      <c r="D4974" s="1">
        <v>8.5</v>
      </c>
      <c r="E4974" s="1">
        <v>23</v>
      </c>
      <c r="F4974" s="1">
        <v>4972</v>
      </c>
      <c r="G4974" s="1">
        <v>0</v>
      </c>
      <c r="H4974" s="2">
        <v>1740</v>
      </c>
      <c r="I4974" s="1"/>
      <c r="J4974" s="1">
        <v>1</v>
      </c>
      <c r="K4974" s="1">
        <f t="shared" si="216"/>
        <v>9954000</v>
      </c>
      <c r="L4974" s="1">
        <v>1</v>
      </c>
      <c r="M4974" s="1">
        <f t="shared" si="217"/>
        <v>19908000</v>
      </c>
      <c r="N4974" s="1">
        <v>2</v>
      </c>
      <c r="O4974" s="1">
        <v>42130000</v>
      </c>
      <c r="P4974" s="1">
        <v>2</v>
      </c>
      <c r="Q4974" s="2">
        <v>110</v>
      </c>
    </row>
    <row r="4975" spans="1:17" x14ac:dyDescent="0.3">
      <c r="A4975" s="1">
        <v>4973</v>
      </c>
      <c r="B4975" s="1">
        <v>75</v>
      </c>
      <c r="C4975" s="1">
        <v>23</v>
      </c>
      <c r="D4975" s="1">
        <v>8.5</v>
      </c>
      <c r="E4975" s="1">
        <v>23</v>
      </c>
      <c r="F4975" s="1">
        <v>4973</v>
      </c>
      <c r="G4975" s="1">
        <v>0</v>
      </c>
      <c r="H4975" s="2">
        <v>1740</v>
      </c>
      <c r="I4975" s="1"/>
      <c r="J4975" s="1">
        <v>1</v>
      </c>
      <c r="K4975" s="1">
        <f t="shared" si="216"/>
        <v>9956000</v>
      </c>
      <c r="L4975" s="1">
        <v>1</v>
      </c>
      <c r="M4975" s="1">
        <f t="shared" si="217"/>
        <v>19912000</v>
      </c>
      <c r="N4975" s="1">
        <v>2</v>
      </c>
      <c r="O4975" s="1">
        <v>42138000</v>
      </c>
      <c r="P4975" s="1">
        <v>2</v>
      </c>
      <c r="Q4975" s="2">
        <v>110</v>
      </c>
    </row>
    <row r="4976" spans="1:17" x14ac:dyDescent="0.3">
      <c r="A4976" s="1">
        <v>4974</v>
      </c>
      <c r="B4976" s="1">
        <v>75</v>
      </c>
      <c r="C4976" s="1">
        <v>23</v>
      </c>
      <c r="D4976" s="1">
        <v>8.5</v>
      </c>
      <c r="E4976" s="1">
        <v>23</v>
      </c>
      <c r="F4976" s="1">
        <v>4974</v>
      </c>
      <c r="G4976" s="1">
        <v>0</v>
      </c>
      <c r="H4976" s="2">
        <v>1740</v>
      </c>
      <c r="I4976" s="1"/>
      <c r="J4976" s="1">
        <v>1</v>
      </c>
      <c r="K4976" s="1">
        <f t="shared" si="216"/>
        <v>9958000</v>
      </c>
      <c r="L4976" s="1">
        <v>1</v>
      </c>
      <c r="M4976" s="1">
        <f t="shared" si="217"/>
        <v>19916000</v>
      </c>
      <c r="N4976" s="1">
        <v>2</v>
      </c>
      <c r="O4976" s="1">
        <v>42146000</v>
      </c>
      <c r="P4976" s="1">
        <v>2</v>
      </c>
      <c r="Q4976" s="2">
        <v>110</v>
      </c>
    </row>
    <row r="4977" spans="1:17" x14ac:dyDescent="0.3">
      <c r="A4977" s="1">
        <v>4975</v>
      </c>
      <c r="B4977" s="1">
        <v>75</v>
      </c>
      <c r="C4977" s="1">
        <v>23</v>
      </c>
      <c r="D4977" s="1">
        <v>8.5</v>
      </c>
      <c r="E4977" s="1">
        <v>23</v>
      </c>
      <c r="F4977" s="1">
        <v>4975</v>
      </c>
      <c r="G4977" s="1">
        <v>0</v>
      </c>
      <c r="H4977" s="2">
        <v>1740</v>
      </c>
      <c r="I4977" s="1"/>
      <c r="J4977" s="1">
        <v>1</v>
      </c>
      <c r="K4977" s="1">
        <f t="shared" si="216"/>
        <v>9960000</v>
      </c>
      <c r="L4977" s="1">
        <v>1</v>
      </c>
      <c r="M4977" s="1">
        <f t="shared" si="217"/>
        <v>19920000</v>
      </c>
      <c r="N4977" s="1">
        <v>2</v>
      </c>
      <c r="O4977" s="1">
        <v>42154000</v>
      </c>
      <c r="P4977" s="1">
        <v>2</v>
      </c>
      <c r="Q4977" s="2">
        <v>110</v>
      </c>
    </row>
    <row r="4978" spans="1:17" x14ac:dyDescent="0.3">
      <c r="A4978" s="1">
        <v>4976</v>
      </c>
      <c r="B4978" s="1">
        <v>75</v>
      </c>
      <c r="C4978" s="1">
        <v>23</v>
      </c>
      <c r="D4978" s="1">
        <v>8.5</v>
      </c>
      <c r="E4978" s="1">
        <v>23</v>
      </c>
      <c r="F4978" s="1">
        <v>4976</v>
      </c>
      <c r="G4978" s="1">
        <v>0</v>
      </c>
      <c r="H4978" s="2">
        <v>1740</v>
      </c>
      <c r="I4978" s="1"/>
      <c r="J4978" s="1">
        <v>1</v>
      </c>
      <c r="K4978" s="1">
        <f t="shared" si="216"/>
        <v>9962000</v>
      </c>
      <c r="L4978" s="1">
        <v>1</v>
      </c>
      <c r="M4978" s="1">
        <f t="shared" si="217"/>
        <v>19924000</v>
      </c>
      <c r="N4978" s="1">
        <v>2</v>
      </c>
      <c r="O4978" s="1">
        <v>42162000</v>
      </c>
      <c r="P4978" s="1">
        <v>2</v>
      </c>
      <c r="Q4978" s="2">
        <v>110</v>
      </c>
    </row>
    <row r="4979" spans="1:17" x14ac:dyDescent="0.3">
      <c r="A4979" s="1">
        <v>4977</v>
      </c>
      <c r="B4979" s="1">
        <v>75</v>
      </c>
      <c r="C4979" s="1">
        <v>23</v>
      </c>
      <c r="D4979" s="1">
        <v>8.5</v>
      </c>
      <c r="E4979" s="1">
        <v>23</v>
      </c>
      <c r="F4979" s="1">
        <v>4977</v>
      </c>
      <c r="G4979" s="1">
        <v>0</v>
      </c>
      <c r="H4979" s="2">
        <v>1740</v>
      </c>
      <c r="I4979" s="1"/>
      <c r="J4979" s="1">
        <v>1</v>
      </c>
      <c r="K4979" s="1">
        <f t="shared" si="216"/>
        <v>9964000</v>
      </c>
      <c r="L4979" s="1">
        <v>1</v>
      </c>
      <c r="M4979" s="1">
        <f t="shared" si="217"/>
        <v>19928000</v>
      </c>
      <c r="N4979" s="1">
        <v>2</v>
      </c>
      <c r="O4979" s="1">
        <v>42170000</v>
      </c>
      <c r="P4979" s="1">
        <v>2</v>
      </c>
      <c r="Q4979" s="2">
        <v>110</v>
      </c>
    </row>
    <row r="4980" spans="1:17" x14ac:dyDescent="0.3">
      <c r="A4980" s="1">
        <v>4978</v>
      </c>
      <c r="B4980" s="1">
        <v>75</v>
      </c>
      <c r="C4980" s="1">
        <v>23</v>
      </c>
      <c r="D4980" s="1">
        <v>8.5</v>
      </c>
      <c r="E4980" s="1">
        <v>23</v>
      </c>
      <c r="F4980" s="1">
        <v>4978</v>
      </c>
      <c r="G4980" s="1">
        <v>0</v>
      </c>
      <c r="H4980" s="2">
        <v>1740</v>
      </c>
      <c r="I4980" s="1"/>
      <c r="J4980" s="1">
        <v>1</v>
      </c>
      <c r="K4980" s="1">
        <f t="shared" si="216"/>
        <v>9966000</v>
      </c>
      <c r="L4980" s="1">
        <v>1</v>
      </c>
      <c r="M4980" s="1">
        <f t="shared" si="217"/>
        <v>19932000</v>
      </c>
      <c r="N4980" s="1">
        <v>2</v>
      </c>
      <c r="O4980" s="1">
        <v>42178000</v>
      </c>
      <c r="P4980" s="1">
        <v>2</v>
      </c>
      <c r="Q4980" s="2">
        <v>110</v>
      </c>
    </row>
    <row r="4981" spans="1:17" x14ac:dyDescent="0.3">
      <c r="A4981" s="1">
        <v>4979</v>
      </c>
      <c r="B4981" s="1">
        <v>75</v>
      </c>
      <c r="C4981" s="1">
        <v>23</v>
      </c>
      <c r="D4981" s="1">
        <v>8.5</v>
      </c>
      <c r="E4981" s="1">
        <v>23</v>
      </c>
      <c r="F4981" s="1">
        <v>4979</v>
      </c>
      <c r="G4981" s="1">
        <v>0</v>
      </c>
      <c r="H4981" s="2">
        <v>1740</v>
      </c>
      <c r="I4981" s="1"/>
      <c r="J4981" s="1">
        <v>1</v>
      </c>
      <c r="K4981" s="1">
        <f t="shared" si="216"/>
        <v>9968000</v>
      </c>
      <c r="L4981" s="1">
        <v>1</v>
      </c>
      <c r="M4981" s="1">
        <f t="shared" si="217"/>
        <v>19936000</v>
      </c>
      <c r="N4981" s="1">
        <v>2</v>
      </c>
      <c r="O4981" s="1">
        <v>42186000</v>
      </c>
      <c r="P4981" s="1">
        <v>2</v>
      </c>
      <c r="Q4981" s="2">
        <v>110</v>
      </c>
    </row>
    <row r="4982" spans="1:17" x14ac:dyDescent="0.3">
      <c r="A4982" s="1">
        <v>4980</v>
      </c>
      <c r="B4982" s="1">
        <v>75</v>
      </c>
      <c r="C4982" s="1">
        <v>23</v>
      </c>
      <c r="D4982" s="1">
        <v>8.5</v>
      </c>
      <c r="E4982" s="1">
        <v>23</v>
      </c>
      <c r="F4982" s="1">
        <v>4980</v>
      </c>
      <c r="G4982" s="1">
        <v>0</v>
      </c>
      <c r="H4982" s="2">
        <v>1740</v>
      </c>
      <c r="I4982" s="1"/>
      <c r="J4982" s="1">
        <v>1</v>
      </c>
      <c r="K4982" s="1">
        <f t="shared" si="216"/>
        <v>9970000</v>
      </c>
      <c r="L4982" s="1">
        <v>1</v>
      </c>
      <c r="M4982" s="1">
        <f t="shared" si="217"/>
        <v>19940000</v>
      </c>
      <c r="N4982" s="1">
        <v>2</v>
      </c>
      <c r="O4982" s="1">
        <v>42194000</v>
      </c>
      <c r="P4982" s="1">
        <v>2</v>
      </c>
      <c r="Q4982" s="2">
        <v>110</v>
      </c>
    </row>
    <row r="4983" spans="1:17" x14ac:dyDescent="0.3">
      <c r="A4983" s="1">
        <v>4981</v>
      </c>
      <c r="B4983" s="1">
        <v>75</v>
      </c>
      <c r="C4983" s="1">
        <v>23</v>
      </c>
      <c r="D4983" s="1">
        <v>8.5</v>
      </c>
      <c r="E4983" s="1">
        <v>23</v>
      </c>
      <c r="F4983" s="1">
        <v>4981</v>
      </c>
      <c r="G4983" s="1">
        <v>0</v>
      </c>
      <c r="H4983" s="2">
        <v>1740</v>
      </c>
      <c r="I4983" s="1"/>
      <c r="J4983" s="1">
        <v>1</v>
      </c>
      <c r="K4983" s="1">
        <f t="shared" si="216"/>
        <v>9972000</v>
      </c>
      <c r="L4983" s="1">
        <v>1</v>
      </c>
      <c r="M4983" s="1">
        <f t="shared" si="217"/>
        <v>19944000</v>
      </c>
      <c r="N4983" s="1">
        <v>2</v>
      </c>
      <c r="O4983" s="1">
        <v>42202000</v>
      </c>
      <c r="P4983" s="1">
        <v>2</v>
      </c>
      <c r="Q4983" s="2">
        <v>110</v>
      </c>
    </row>
    <row r="4984" spans="1:17" x14ac:dyDescent="0.3">
      <c r="A4984" s="1">
        <v>4982</v>
      </c>
      <c r="B4984" s="1">
        <v>75</v>
      </c>
      <c r="C4984" s="1">
        <v>23</v>
      </c>
      <c r="D4984" s="1">
        <v>8.5</v>
      </c>
      <c r="E4984" s="1">
        <v>23</v>
      </c>
      <c r="F4984" s="1">
        <v>4982</v>
      </c>
      <c r="G4984" s="1">
        <v>0</v>
      </c>
      <c r="H4984" s="2">
        <v>1740</v>
      </c>
      <c r="I4984" s="1"/>
      <c r="J4984" s="1">
        <v>1</v>
      </c>
      <c r="K4984" s="1">
        <f t="shared" si="216"/>
        <v>9974000</v>
      </c>
      <c r="L4984" s="1">
        <v>1</v>
      </c>
      <c r="M4984" s="1">
        <f t="shared" si="217"/>
        <v>19948000</v>
      </c>
      <c r="N4984" s="1">
        <v>2</v>
      </c>
      <c r="O4984" s="1">
        <v>42210000</v>
      </c>
      <c r="P4984" s="1">
        <v>2</v>
      </c>
      <c r="Q4984" s="2">
        <v>110</v>
      </c>
    </row>
    <row r="4985" spans="1:17" x14ac:dyDescent="0.3">
      <c r="A4985" s="1">
        <v>4983</v>
      </c>
      <c r="B4985" s="1">
        <v>75</v>
      </c>
      <c r="C4985" s="1">
        <v>23</v>
      </c>
      <c r="D4985" s="1">
        <v>8.5</v>
      </c>
      <c r="E4985" s="1">
        <v>23</v>
      </c>
      <c r="F4985" s="1">
        <v>4983</v>
      </c>
      <c r="G4985" s="1">
        <v>0</v>
      </c>
      <c r="H4985" s="2">
        <v>1740</v>
      </c>
      <c r="I4985" s="1"/>
      <c r="J4985" s="1">
        <v>1</v>
      </c>
      <c r="K4985" s="1">
        <f t="shared" si="216"/>
        <v>9976000</v>
      </c>
      <c r="L4985" s="1">
        <v>1</v>
      </c>
      <c r="M4985" s="1">
        <f t="shared" si="217"/>
        <v>19952000</v>
      </c>
      <c r="N4985" s="1">
        <v>2</v>
      </c>
      <c r="O4985" s="1">
        <v>42218000</v>
      </c>
      <c r="P4985" s="1">
        <v>2</v>
      </c>
      <c r="Q4985" s="2">
        <v>110</v>
      </c>
    </row>
    <row r="4986" spans="1:17" x14ac:dyDescent="0.3">
      <c r="A4986" s="1">
        <v>4984</v>
      </c>
      <c r="B4986" s="1">
        <v>75</v>
      </c>
      <c r="C4986" s="1">
        <v>23</v>
      </c>
      <c r="D4986" s="1">
        <v>8.5</v>
      </c>
      <c r="E4986" s="1">
        <v>23</v>
      </c>
      <c r="F4986" s="1">
        <v>4984</v>
      </c>
      <c r="G4986" s="1">
        <v>0</v>
      </c>
      <c r="H4986" s="2">
        <v>1740</v>
      </c>
      <c r="I4986" s="1"/>
      <c r="J4986" s="1">
        <v>1</v>
      </c>
      <c r="K4986" s="1">
        <f t="shared" si="216"/>
        <v>9978000</v>
      </c>
      <c r="L4986" s="1">
        <v>1</v>
      </c>
      <c r="M4986" s="1">
        <f t="shared" si="217"/>
        <v>19956000</v>
      </c>
      <c r="N4986" s="1">
        <v>2</v>
      </c>
      <c r="O4986" s="1">
        <v>42226000</v>
      </c>
      <c r="P4986" s="1">
        <v>2</v>
      </c>
      <c r="Q4986" s="2">
        <v>110</v>
      </c>
    </row>
    <row r="4987" spans="1:17" x14ac:dyDescent="0.3">
      <c r="A4987" s="1">
        <v>4985</v>
      </c>
      <c r="B4987" s="1">
        <v>75</v>
      </c>
      <c r="C4987" s="1">
        <v>23</v>
      </c>
      <c r="D4987" s="1">
        <v>8.5</v>
      </c>
      <c r="E4987" s="1">
        <v>23</v>
      </c>
      <c r="F4987" s="1">
        <v>4985</v>
      </c>
      <c r="G4987" s="1">
        <v>0</v>
      </c>
      <c r="H4987" s="2">
        <v>1740</v>
      </c>
      <c r="I4987" s="1"/>
      <c r="J4987" s="1">
        <v>1</v>
      </c>
      <c r="K4987" s="1">
        <f t="shared" si="216"/>
        <v>9980000</v>
      </c>
      <c r="L4987" s="1">
        <v>1</v>
      </c>
      <c r="M4987" s="1">
        <f t="shared" si="217"/>
        <v>19960000</v>
      </c>
      <c r="N4987" s="1">
        <v>2</v>
      </c>
      <c r="O4987" s="1">
        <v>42234000</v>
      </c>
      <c r="P4987" s="1">
        <v>2</v>
      </c>
      <c r="Q4987" s="2">
        <v>110</v>
      </c>
    </row>
    <row r="4988" spans="1:17" x14ac:dyDescent="0.3">
      <c r="A4988" s="1">
        <v>4986</v>
      </c>
      <c r="B4988" s="1">
        <v>75</v>
      </c>
      <c r="C4988" s="1">
        <v>23</v>
      </c>
      <c r="D4988" s="1">
        <v>8.5</v>
      </c>
      <c r="E4988" s="1">
        <v>23</v>
      </c>
      <c r="F4988" s="1">
        <v>4986</v>
      </c>
      <c r="G4988" s="1">
        <v>0</v>
      </c>
      <c r="H4988" s="2">
        <v>1740</v>
      </c>
      <c r="I4988" s="1"/>
      <c r="J4988" s="1">
        <v>1</v>
      </c>
      <c r="K4988" s="1">
        <f t="shared" si="216"/>
        <v>9982000</v>
      </c>
      <c r="L4988" s="1">
        <v>1</v>
      </c>
      <c r="M4988" s="1">
        <f t="shared" si="217"/>
        <v>19964000</v>
      </c>
      <c r="N4988" s="1">
        <v>2</v>
      </c>
      <c r="O4988" s="1">
        <v>42242000</v>
      </c>
      <c r="P4988" s="1">
        <v>2</v>
      </c>
      <c r="Q4988" s="2">
        <v>110</v>
      </c>
    </row>
    <row r="4989" spans="1:17" x14ac:dyDescent="0.3">
      <c r="A4989" s="1">
        <v>4987</v>
      </c>
      <c r="B4989" s="1">
        <v>75</v>
      </c>
      <c r="C4989" s="1">
        <v>23</v>
      </c>
      <c r="D4989" s="1">
        <v>8.5</v>
      </c>
      <c r="E4989" s="1">
        <v>23</v>
      </c>
      <c r="F4989" s="1">
        <v>4987</v>
      </c>
      <c r="G4989" s="1">
        <v>0</v>
      </c>
      <c r="H4989" s="2">
        <v>1740</v>
      </c>
      <c r="I4989" s="1"/>
      <c r="J4989" s="1">
        <v>1</v>
      </c>
      <c r="K4989" s="1">
        <f t="shared" si="216"/>
        <v>9984000</v>
      </c>
      <c r="L4989" s="1">
        <v>1</v>
      </c>
      <c r="M4989" s="1">
        <f t="shared" si="217"/>
        <v>19968000</v>
      </c>
      <c r="N4989" s="1">
        <v>2</v>
      </c>
      <c r="O4989" s="1">
        <v>42250000</v>
      </c>
      <c r="P4989" s="1">
        <v>2</v>
      </c>
      <c r="Q4989" s="2">
        <v>110</v>
      </c>
    </row>
    <row r="4990" spans="1:17" x14ac:dyDescent="0.3">
      <c r="A4990" s="1">
        <v>4988</v>
      </c>
      <c r="B4990" s="1">
        <v>75</v>
      </c>
      <c r="C4990" s="1">
        <v>23</v>
      </c>
      <c r="D4990" s="1">
        <v>8.5</v>
      </c>
      <c r="E4990" s="1">
        <v>23</v>
      </c>
      <c r="F4990" s="1">
        <v>4988</v>
      </c>
      <c r="G4990" s="1">
        <v>0</v>
      </c>
      <c r="H4990" s="2">
        <v>1740</v>
      </c>
      <c r="I4990" s="1"/>
      <c r="J4990" s="1">
        <v>1</v>
      </c>
      <c r="K4990" s="1">
        <f t="shared" si="216"/>
        <v>9986000</v>
      </c>
      <c r="L4990" s="1">
        <v>1</v>
      </c>
      <c r="M4990" s="1">
        <f t="shared" si="217"/>
        <v>19972000</v>
      </c>
      <c r="N4990" s="1">
        <v>2</v>
      </c>
      <c r="O4990" s="1">
        <v>42258000</v>
      </c>
      <c r="P4990" s="1">
        <v>2</v>
      </c>
      <c r="Q4990" s="2">
        <v>110</v>
      </c>
    </row>
    <row r="4991" spans="1:17" x14ac:dyDescent="0.3">
      <c r="A4991" s="1">
        <v>4989</v>
      </c>
      <c r="B4991" s="1">
        <v>75</v>
      </c>
      <c r="C4991" s="1">
        <v>23</v>
      </c>
      <c r="D4991" s="1">
        <v>8.5</v>
      </c>
      <c r="E4991" s="1">
        <v>23</v>
      </c>
      <c r="F4991" s="1">
        <v>4989</v>
      </c>
      <c r="G4991" s="1">
        <v>0</v>
      </c>
      <c r="H4991" s="2">
        <v>1740</v>
      </c>
      <c r="I4991" s="1"/>
      <c r="J4991" s="1">
        <v>1</v>
      </c>
      <c r="K4991" s="1">
        <f t="shared" si="216"/>
        <v>9988000</v>
      </c>
      <c r="L4991" s="1">
        <v>1</v>
      </c>
      <c r="M4991" s="1">
        <f t="shared" si="217"/>
        <v>19976000</v>
      </c>
      <c r="N4991" s="1">
        <v>2</v>
      </c>
      <c r="O4991" s="1">
        <v>42266000</v>
      </c>
      <c r="P4991" s="1">
        <v>2</v>
      </c>
      <c r="Q4991" s="2">
        <v>110</v>
      </c>
    </row>
    <row r="4992" spans="1:17" x14ac:dyDescent="0.3">
      <c r="A4992" s="1">
        <v>4990</v>
      </c>
      <c r="B4992" s="1">
        <v>75</v>
      </c>
      <c r="C4992" s="1">
        <v>23</v>
      </c>
      <c r="D4992" s="1">
        <v>8.5</v>
      </c>
      <c r="E4992" s="1">
        <v>23</v>
      </c>
      <c r="F4992" s="1">
        <v>4990</v>
      </c>
      <c r="G4992" s="1">
        <v>0</v>
      </c>
      <c r="H4992" s="2">
        <v>1740</v>
      </c>
      <c r="I4992" s="1"/>
      <c r="J4992" s="1">
        <v>1</v>
      </c>
      <c r="K4992" s="1">
        <f t="shared" si="216"/>
        <v>9990000</v>
      </c>
      <c r="L4992" s="1">
        <v>1</v>
      </c>
      <c r="M4992" s="1">
        <f t="shared" si="217"/>
        <v>19980000</v>
      </c>
      <c r="N4992" s="1">
        <v>2</v>
      </c>
      <c r="O4992" s="1">
        <v>42274000</v>
      </c>
      <c r="P4992" s="1">
        <v>2</v>
      </c>
      <c r="Q4992" s="2">
        <v>110</v>
      </c>
    </row>
    <row r="4993" spans="1:17" x14ac:dyDescent="0.3">
      <c r="A4993" s="1">
        <v>4991</v>
      </c>
      <c r="B4993" s="1">
        <v>75</v>
      </c>
      <c r="C4993" s="1">
        <v>23</v>
      </c>
      <c r="D4993" s="1">
        <v>8.5</v>
      </c>
      <c r="E4993" s="1">
        <v>23</v>
      </c>
      <c r="F4993" s="1">
        <v>4991</v>
      </c>
      <c r="G4993" s="1">
        <v>0</v>
      </c>
      <c r="H4993" s="2">
        <v>1740</v>
      </c>
      <c r="I4993" s="1"/>
      <c r="J4993" s="1">
        <v>1</v>
      </c>
      <c r="K4993" s="1">
        <f t="shared" si="216"/>
        <v>9992000</v>
      </c>
      <c r="L4993" s="1">
        <v>1</v>
      </c>
      <c r="M4993" s="1">
        <f t="shared" si="217"/>
        <v>19984000</v>
      </c>
      <c r="N4993" s="1">
        <v>2</v>
      </c>
      <c r="O4993" s="1">
        <v>42282000</v>
      </c>
      <c r="P4993" s="1">
        <v>2</v>
      </c>
      <c r="Q4993" s="2">
        <v>110</v>
      </c>
    </row>
    <row r="4994" spans="1:17" x14ac:dyDescent="0.3">
      <c r="A4994" s="1">
        <v>4992</v>
      </c>
      <c r="B4994" s="1">
        <v>75</v>
      </c>
      <c r="C4994" s="1">
        <v>23</v>
      </c>
      <c r="D4994" s="1">
        <v>8.5</v>
      </c>
      <c r="E4994" s="1">
        <v>23</v>
      </c>
      <c r="F4994" s="1">
        <v>4992</v>
      </c>
      <c r="G4994" s="1">
        <v>0</v>
      </c>
      <c r="H4994" s="2">
        <v>1740</v>
      </c>
      <c r="I4994" s="1"/>
      <c r="J4994" s="1">
        <v>1</v>
      </c>
      <c r="K4994" s="1">
        <f t="shared" si="216"/>
        <v>9994000</v>
      </c>
      <c r="L4994" s="1">
        <v>1</v>
      </c>
      <c r="M4994" s="1">
        <f t="shared" si="217"/>
        <v>19988000</v>
      </c>
      <c r="N4994" s="1">
        <v>2</v>
      </c>
      <c r="O4994" s="1">
        <v>42290000</v>
      </c>
      <c r="P4994" s="1">
        <v>2</v>
      </c>
      <c r="Q4994" s="2">
        <v>110</v>
      </c>
    </row>
    <row r="4995" spans="1:17" x14ac:dyDescent="0.3">
      <c r="A4995" s="1">
        <v>4993</v>
      </c>
      <c r="B4995" s="1">
        <v>75</v>
      </c>
      <c r="C4995" s="1">
        <v>23</v>
      </c>
      <c r="D4995" s="1">
        <v>8.5</v>
      </c>
      <c r="E4995" s="1">
        <v>23</v>
      </c>
      <c r="F4995" s="1">
        <v>4993</v>
      </c>
      <c r="G4995" s="1">
        <v>0</v>
      </c>
      <c r="H4995" s="2">
        <v>1740</v>
      </c>
      <c r="I4995" s="1"/>
      <c r="J4995" s="1">
        <v>1</v>
      </c>
      <c r="K4995" s="1">
        <f t="shared" si="216"/>
        <v>9996000</v>
      </c>
      <c r="L4995" s="1">
        <v>1</v>
      </c>
      <c r="M4995" s="1">
        <f t="shared" si="217"/>
        <v>19992000</v>
      </c>
      <c r="N4995" s="1">
        <v>2</v>
      </c>
      <c r="O4995" s="1">
        <v>42298000</v>
      </c>
      <c r="P4995" s="1">
        <v>2</v>
      </c>
      <c r="Q4995" s="2">
        <v>110</v>
      </c>
    </row>
    <row r="4996" spans="1:17" x14ac:dyDescent="0.3">
      <c r="A4996" s="1">
        <v>4994</v>
      </c>
      <c r="B4996" s="1">
        <v>75</v>
      </c>
      <c r="C4996" s="1">
        <v>23</v>
      </c>
      <c r="D4996" s="1">
        <v>8.5</v>
      </c>
      <c r="E4996" s="1">
        <v>23</v>
      </c>
      <c r="F4996" s="1">
        <v>4994</v>
      </c>
      <c r="G4996" s="1">
        <v>0</v>
      </c>
      <c r="H4996" s="2">
        <v>1740</v>
      </c>
      <c r="I4996" s="1"/>
      <c r="J4996" s="1">
        <v>1</v>
      </c>
      <c r="K4996" s="1">
        <f t="shared" si="216"/>
        <v>9998000</v>
      </c>
      <c r="L4996" s="1">
        <v>1</v>
      </c>
      <c r="M4996" s="1">
        <f t="shared" si="217"/>
        <v>19996000</v>
      </c>
      <c r="N4996" s="1">
        <v>2</v>
      </c>
      <c r="O4996" s="1">
        <v>42306000</v>
      </c>
      <c r="P4996" s="1">
        <v>2</v>
      </c>
      <c r="Q4996" s="2">
        <v>110</v>
      </c>
    </row>
    <row r="4997" spans="1:17" x14ac:dyDescent="0.3">
      <c r="A4997" s="1">
        <v>4995</v>
      </c>
      <c r="B4997" s="1">
        <v>75</v>
      </c>
      <c r="C4997" s="1">
        <v>23</v>
      </c>
      <c r="D4997" s="1">
        <v>8.5</v>
      </c>
      <c r="E4997" s="1">
        <v>23</v>
      </c>
      <c r="F4997" s="1">
        <v>4995</v>
      </c>
      <c r="G4997" s="1">
        <v>0</v>
      </c>
      <c r="H4997" s="2">
        <v>1740</v>
      </c>
      <c r="I4997" s="1"/>
      <c r="J4997" s="1">
        <v>1</v>
      </c>
      <c r="K4997" s="1">
        <f t="shared" ref="K4997:K5003" si="218">10000+A4997*2000</f>
        <v>10000000</v>
      </c>
      <c r="L4997" s="1">
        <v>1</v>
      </c>
      <c r="M4997" s="1">
        <f t="shared" ref="M4997:M5003" si="219">K4997*2</f>
        <v>20000000</v>
      </c>
      <c r="N4997" s="1">
        <v>2</v>
      </c>
      <c r="O4997" s="1">
        <v>42314000</v>
      </c>
      <c r="P4997" s="1">
        <v>2</v>
      </c>
      <c r="Q4997" s="2">
        <v>110</v>
      </c>
    </row>
    <row r="4998" spans="1:17" x14ac:dyDescent="0.3">
      <c r="A4998" s="1">
        <v>4996</v>
      </c>
      <c r="B4998" s="1">
        <v>75</v>
      </c>
      <c r="C4998" s="1">
        <v>23</v>
      </c>
      <c r="D4998" s="1">
        <v>8.5</v>
      </c>
      <c r="E4998" s="1">
        <v>23</v>
      </c>
      <c r="F4998" s="1">
        <v>4996</v>
      </c>
      <c r="G4998" s="1">
        <v>0</v>
      </c>
      <c r="H4998" s="2">
        <v>1740</v>
      </c>
      <c r="I4998" s="1"/>
      <c r="J4998" s="1">
        <v>1</v>
      </c>
      <c r="K4998" s="1">
        <f t="shared" si="218"/>
        <v>10002000</v>
      </c>
      <c r="L4998" s="1">
        <v>1</v>
      </c>
      <c r="M4998" s="1">
        <f t="shared" si="219"/>
        <v>20004000</v>
      </c>
      <c r="N4998" s="1">
        <v>2</v>
      </c>
      <c r="O4998" s="1">
        <v>42322000</v>
      </c>
      <c r="P4998" s="1">
        <v>2</v>
      </c>
      <c r="Q4998" s="2">
        <v>110</v>
      </c>
    </row>
    <row r="4999" spans="1:17" x14ac:dyDescent="0.3">
      <c r="A4999" s="1">
        <v>4997</v>
      </c>
      <c r="B4999" s="1">
        <v>75</v>
      </c>
      <c r="C4999" s="1">
        <v>23</v>
      </c>
      <c r="D4999" s="1">
        <v>8.5</v>
      </c>
      <c r="E4999" s="1">
        <v>23</v>
      </c>
      <c r="F4999" s="1">
        <v>4997</v>
      </c>
      <c r="G4999" s="1">
        <v>0</v>
      </c>
      <c r="H4999" s="2">
        <v>1740</v>
      </c>
      <c r="I4999" s="1"/>
      <c r="J4999" s="1">
        <v>1</v>
      </c>
      <c r="K4999" s="1">
        <f t="shared" si="218"/>
        <v>10004000</v>
      </c>
      <c r="L4999" s="1">
        <v>1</v>
      </c>
      <c r="M4999" s="1">
        <f t="shared" si="219"/>
        <v>20008000</v>
      </c>
      <c r="N4999" s="1">
        <v>2</v>
      </c>
      <c r="O4999" s="1">
        <v>42330000</v>
      </c>
      <c r="P4999" s="1">
        <v>2</v>
      </c>
      <c r="Q4999" s="2">
        <v>110</v>
      </c>
    </row>
    <row r="5000" spans="1:17" x14ac:dyDescent="0.3">
      <c r="A5000" s="1">
        <v>4998</v>
      </c>
      <c r="B5000" s="1">
        <v>75</v>
      </c>
      <c r="C5000" s="1">
        <v>23</v>
      </c>
      <c r="D5000" s="1">
        <v>8.5</v>
      </c>
      <c r="E5000" s="1">
        <v>23</v>
      </c>
      <c r="F5000" s="1">
        <v>4998</v>
      </c>
      <c r="G5000" s="1">
        <v>0</v>
      </c>
      <c r="H5000" s="2">
        <v>1740</v>
      </c>
      <c r="I5000" s="1"/>
      <c r="J5000" s="1">
        <v>1</v>
      </c>
      <c r="K5000" s="1">
        <f t="shared" si="218"/>
        <v>10006000</v>
      </c>
      <c r="L5000" s="1">
        <v>1</v>
      </c>
      <c r="M5000" s="1">
        <f t="shared" si="219"/>
        <v>20012000</v>
      </c>
      <c r="N5000" s="1">
        <v>2</v>
      </c>
      <c r="O5000" s="1">
        <v>42338000</v>
      </c>
      <c r="P5000" s="1">
        <v>2</v>
      </c>
      <c r="Q5000" s="2">
        <v>110</v>
      </c>
    </row>
    <row r="5001" spans="1:17" x14ac:dyDescent="0.3">
      <c r="A5001" s="1">
        <v>4999</v>
      </c>
      <c r="B5001" s="1">
        <v>75</v>
      </c>
      <c r="C5001" s="1">
        <v>23</v>
      </c>
      <c r="D5001" s="1">
        <v>8.5</v>
      </c>
      <c r="E5001" s="1">
        <v>23</v>
      </c>
      <c r="F5001" s="1">
        <v>4999</v>
      </c>
      <c r="G5001" s="1">
        <v>0</v>
      </c>
      <c r="H5001" s="2">
        <v>1740</v>
      </c>
      <c r="I5001" s="1"/>
      <c r="J5001" s="1">
        <v>1</v>
      </c>
      <c r="K5001" s="1">
        <f t="shared" si="218"/>
        <v>10008000</v>
      </c>
      <c r="L5001" s="1">
        <v>1</v>
      </c>
      <c r="M5001" s="1">
        <f t="shared" si="219"/>
        <v>20016000</v>
      </c>
      <c r="N5001" s="1">
        <v>2</v>
      </c>
      <c r="O5001" s="1">
        <v>42346000</v>
      </c>
      <c r="P5001" s="1">
        <v>2</v>
      </c>
      <c r="Q5001" s="2">
        <v>110</v>
      </c>
    </row>
    <row r="5002" spans="1:17" x14ac:dyDescent="0.3">
      <c r="A5002" s="2">
        <v>5000</v>
      </c>
      <c r="B5002" s="1">
        <v>75</v>
      </c>
      <c r="C5002" s="1">
        <v>23</v>
      </c>
      <c r="D5002" s="1">
        <v>8.5</v>
      </c>
      <c r="E5002" s="1">
        <v>23</v>
      </c>
      <c r="F5002" s="1">
        <v>5000</v>
      </c>
      <c r="G5002" s="1">
        <v>0</v>
      </c>
      <c r="H5002" s="2">
        <v>1740</v>
      </c>
      <c r="I5002" s="1"/>
      <c r="J5002" s="1">
        <v>1</v>
      </c>
      <c r="K5002" s="1">
        <f t="shared" si="218"/>
        <v>10010000</v>
      </c>
      <c r="L5002" s="1">
        <v>1</v>
      </c>
      <c r="M5002" s="1">
        <f t="shared" si="219"/>
        <v>20020000</v>
      </c>
      <c r="N5002" s="1">
        <v>2</v>
      </c>
      <c r="O5002" s="1">
        <v>42354000</v>
      </c>
      <c r="P5002" s="1">
        <v>2</v>
      </c>
      <c r="Q5002" s="2">
        <v>110</v>
      </c>
    </row>
    <row r="5003" spans="1:17" s="2" customFormat="1" x14ac:dyDescent="0.3">
      <c r="A5003" s="2">
        <v>5001</v>
      </c>
      <c r="B5003" s="2">
        <v>76</v>
      </c>
      <c r="C5003" s="2">
        <v>23</v>
      </c>
      <c r="D5003" s="2">
        <v>8.5</v>
      </c>
      <c r="E5003" s="2">
        <v>23</v>
      </c>
      <c r="F5003" s="2">
        <v>5001</v>
      </c>
      <c r="G5003" s="2">
        <v>0</v>
      </c>
      <c r="H5003" s="2">
        <v>1750</v>
      </c>
      <c r="J5003" s="2">
        <v>1</v>
      </c>
      <c r="K5003" s="2">
        <f t="shared" si="218"/>
        <v>10012000</v>
      </c>
      <c r="L5003" s="2">
        <v>1</v>
      </c>
      <c r="M5003" s="2">
        <f t="shared" si="219"/>
        <v>20024000</v>
      </c>
      <c r="N5003" s="2">
        <v>2</v>
      </c>
      <c r="O5003" s="2">
        <v>42362000</v>
      </c>
      <c r="P5003" s="2">
        <v>2</v>
      </c>
      <c r="Q5003" s="2">
        <v>111</v>
      </c>
    </row>
    <row r="5004" spans="1:17" s="2" customFormat="1" x14ac:dyDescent="0.3">
      <c r="A5004" s="2">
        <v>5002</v>
      </c>
      <c r="B5004" s="2">
        <v>76</v>
      </c>
      <c r="C5004" s="2">
        <v>23</v>
      </c>
      <c r="D5004" s="2">
        <v>8.5</v>
      </c>
      <c r="E5004" s="2">
        <v>23</v>
      </c>
      <c r="F5004" s="2">
        <v>5002</v>
      </c>
      <c r="G5004" s="2">
        <v>0</v>
      </c>
      <c r="H5004" s="2">
        <v>1750</v>
      </c>
      <c r="J5004" s="2">
        <v>1</v>
      </c>
      <c r="K5004" s="2">
        <f t="shared" ref="K5004:K5067" si="220">10000+A5004*2000</f>
        <v>10014000</v>
      </c>
      <c r="L5004" s="2">
        <v>1</v>
      </c>
      <c r="M5004" s="2">
        <f t="shared" ref="M5004:M5067" si="221">K5004*2</f>
        <v>20028000</v>
      </c>
      <c r="N5004" s="2">
        <v>2</v>
      </c>
      <c r="O5004" s="2">
        <v>42370000</v>
      </c>
      <c r="P5004" s="2">
        <v>2</v>
      </c>
      <c r="Q5004" s="2">
        <v>111</v>
      </c>
    </row>
    <row r="5005" spans="1:17" s="2" customFormat="1" x14ac:dyDescent="0.3">
      <c r="A5005" s="2">
        <v>5003</v>
      </c>
      <c r="B5005" s="2">
        <v>76</v>
      </c>
      <c r="C5005" s="2">
        <v>23</v>
      </c>
      <c r="D5005" s="2">
        <v>8.5</v>
      </c>
      <c r="E5005" s="2">
        <v>23</v>
      </c>
      <c r="F5005" s="2">
        <v>5003</v>
      </c>
      <c r="G5005" s="2">
        <v>0</v>
      </c>
      <c r="H5005" s="2">
        <v>1750</v>
      </c>
      <c r="J5005" s="2">
        <v>1</v>
      </c>
      <c r="K5005" s="2">
        <f t="shared" si="220"/>
        <v>10016000</v>
      </c>
      <c r="L5005" s="2">
        <v>1</v>
      </c>
      <c r="M5005" s="2">
        <f t="shared" si="221"/>
        <v>20032000</v>
      </c>
      <c r="N5005" s="2">
        <v>2</v>
      </c>
      <c r="O5005" s="2">
        <v>42378000</v>
      </c>
      <c r="P5005" s="2">
        <v>2</v>
      </c>
      <c r="Q5005" s="2">
        <v>111</v>
      </c>
    </row>
    <row r="5006" spans="1:17" s="2" customFormat="1" x14ac:dyDescent="0.3">
      <c r="A5006" s="2">
        <v>5004</v>
      </c>
      <c r="B5006" s="2">
        <v>76</v>
      </c>
      <c r="C5006" s="2">
        <v>23</v>
      </c>
      <c r="D5006" s="2">
        <v>8.5</v>
      </c>
      <c r="E5006" s="2">
        <v>23</v>
      </c>
      <c r="F5006" s="2">
        <v>5004</v>
      </c>
      <c r="G5006" s="2">
        <v>0</v>
      </c>
      <c r="H5006" s="2">
        <v>1750</v>
      </c>
      <c r="J5006" s="2">
        <v>1</v>
      </c>
      <c r="K5006" s="2">
        <f t="shared" si="220"/>
        <v>10018000</v>
      </c>
      <c r="L5006" s="2">
        <v>1</v>
      </c>
      <c r="M5006" s="2">
        <f t="shared" si="221"/>
        <v>20036000</v>
      </c>
      <c r="N5006" s="2">
        <v>2</v>
      </c>
      <c r="O5006" s="2">
        <v>42386000</v>
      </c>
      <c r="P5006" s="2">
        <v>2</v>
      </c>
      <c r="Q5006" s="2">
        <v>111</v>
      </c>
    </row>
    <row r="5007" spans="1:17" s="2" customFormat="1" x14ac:dyDescent="0.3">
      <c r="A5007" s="2">
        <v>5005</v>
      </c>
      <c r="B5007" s="2">
        <v>76</v>
      </c>
      <c r="C5007" s="2">
        <v>23</v>
      </c>
      <c r="D5007" s="2">
        <v>8.5</v>
      </c>
      <c r="E5007" s="2">
        <v>23</v>
      </c>
      <c r="F5007" s="2">
        <v>5005</v>
      </c>
      <c r="G5007" s="2">
        <v>0</v>
      </c>
      <c r="H5007" s="2">
        <v>1750</v>
      </c>
      <c r="J5007" s="2">
        <v>1</v>
      </c>
      <c r="K5007" s="2">
        <f t="shared" si="220"/>
        <v>10020000</v>
      </c>
      <c r="L5007" s="2">
        <v>1</v>
      </c>
      <c r="M5007" s="2">
        <f t="shared" si="221"/>
        <v>20040000</v>
      </c>
      <c r="N5007" s="2">
        <v>2</v>
      </c>
      <c r="O5007" s="2">
        <v>42394000</v>
      </c>
      <c r="P5007" s="2">
        <v>2</v>
      </c>
      <c r="Q5007" s="2">
        <v>111</v>
      </c>
    </row>
    <row r="5008" spans="1:17" s="2" customFormat="1" x14ac:dyDescent="0.3">
      <c r="A5008" s="2">
        <v>5006</v>
      </c>
      <c r="B5008" s="2">
        <v>76</v>
      </c>
      <c r="C5008" s="2">
        <v>23</v>
      </c>
      <c r="D5008" s="2">
        <v>8.5</v>
      </c>
      <c r="E5008" s="2">
        <v>23</v>
      </c>
      <c r="F5008" s="2">
        <v>5006</v>
      </c>
      <c r="G5008" s="2">
        <v>0</v>
      </c>
      <c r="H5008" s="2">
        <v>1750</v>
      </c>
      <c r="J5008" s="2">
        <v>1</v>
      </c>
      <c r="K5008" s="2">
        <f t="shared" si="220"/>
        <v>10022000</v>
      </c>
      <c r="L5008" s="2">
        <v>1</v>
      </c>
      <c r="M5008" s="2">
        <f t="shared" si="221"/>
        <v>20044000</v>
      </c>
      <c r="N5008" s="2">
        <v>2</v>
      </c>
      <c r="O5008" s="2">
        <v>42402000</v>
      </c>
      <c r="P5008" s="2">
        <v>2</v>
      </c>
      <c r="Q5008" s="2">
        <v>111</v>
      </c>
    </row>
    <row r="5009" spans="1:17" s="2" customFormat="1" x14ac:dyDescent="0.3">
      <c r="A5009" s="2">
        <v>5007</v>
      </c>
      <c r="B5009" s="2">
        <v>76</v>
      </c>
      <c r="C5009" s="2">
        <v>23</v>
      </c>
      <c r="D5009" s="2">
        <v>8.5</v>
      </c>
      <c r="E5009" s="2">
        <v>23</v>
      </c>
      <c r="F5009" s="2">
        <v>5007</v>
      </c>
      <c r="G5009" s="2">
        <v>0</v>
      </c>
      <c r="H5009" s="2">
        <v>1750</v>
      </c>
      <c r="J5009" s="2">
        <v>1</v>
      </c>
      <c r="K5009" s="2">
        <f t="shared" si="220"/>
        <v>10024000</v>
      </c>
      <c r="L5009" s="2">
        <v>1</v>
      </c>
      <c r="M5009" s="2">
        <f t="shared" si="221"/>
        <v>20048000</v>
      </c>
      <c r="N5009" s="2">
        <v>2</v>
      </c>
      <c r="O5009" s="2">
        <v>42410000</v>
      </c>
      <c r="P5009" s="2">
        <v>2</v>
      </c>
      <c r="Q5009" s="2">
        <v>111</v>
      </c>
    </row>
    <row r="5010" spans="1:17" s="2" customFormat="1" x14ac:dyDescent="0.3">
      <c r="A5010" s="2">
        <v>5008</v>
      </c>
      <c r="B5010" s="2">
        <v>76</v>
      </c>
      <c r="C5010" s="2">
        <v>23</v>
      </c>
      <c r="D5010" s="2">
        <v>8.5</v>
      </c>
      <c r="E5010" s="2">
        <v>23</v>
      </c>
      <c r="F5010" s="2">
        <v>5008</v>
      </c>
      <c r="G5010" s="2">
        <v>0</v>
      </c>
      <c r="H5010" s="2">
        <v>1750</v>
      </c>
      <c r="J5010" s="2">
        <v>1</v>
      </c>
      <c r="K5010" s="2">
        <f t="shared" si="220"/>
        <v>10026000</v>
      </c>
      <c r="L5010" s="2">
        <v>1</v>
      </c>
      <c r="M5010" s="2">
        <f t="shared" si="221"/>
        <v>20052000</v>
      </c>
      <c r="N5010" s="2">
        <v>2</v>
      </c>
      <c r="O5010" s="2">
        <v>42418000</v>
      </c>
      <c r="P5010" s="2">
        <v>2</v>
      </c>
      <c r="Q5010" s="2">
        <v>111</v>
      </c>
    </row>
    <row r="5011" spans="1:17" s="2" customFormat="1" x14ac:dyDescent="0.3">
      <c r="A5011" s="2">
        <v>5009</v>
      </c>
      <c r="B5011" s="2">
        <v>76</v>
      </c>
      <c r="C5011" s="2">
        <v>23</v>
      </c>
      <c r="D5011" s="2">
        <v>8.5</v>
      </c>
      <c r="E5011" s="2">
        <v>23</v>
      </c>
      <c r="F5011" s="2">
        <v>5009</v>
      </c>
      <c r="G5011" s="2">
        <v>0</v>
      </c>
      <c r="H5011" s="2">
        <v>1750</v>
      </c>
      <c r="J5011" s="2">
        <v>1</v>
      </c>
      <c r="K5011" s="2">
        <f t="shared" si="220"/>
        <v>10028000</v>
      </c>
      <c r="L5011" s="2">
        <v>1</v>
      </c>
      <c r="M5011" s="2">
        <f t="shared" si="221"/>
        <v>20056000</v>
      </c>
      <c r="N5011" s="2">
        <v>2</v>
      </c>
      <c r="O5011" s="2">
        <v>42426000</v>
      </c>
      <c r="P5011" s="2">
        <v>2</v>
      </c>
      <c r="Q5011" s="2">
        <v>111</v>
      </c>
    </row>
    <row r="5012" spans="1:17" s="2" customFormat="1" x14ac:dyDescent="0.3">
      <c r="A5012" s="2">
        <v>5010</v>
      </c>
      <c r="B5012" s="2">
        <v>76</v>
      </c>
      <c r="C5012" s="2">
        <v>23</v>
      </c>
      <c r="D5012" s="2">
        <v>8.5</v>
      </c>
      <c r="E5012" s="2">
        <v>23</v>
      </c>
      <c r="F5012" s="2">
        <v>5010</v>
      </c>
      <c r="G5012" s="2">
        <v>0</v>
      </c>
      <c r="H5012" s="2">
        <v>1750</v>
      </c>
      <c r="J5012" s="2">
        <v>1</v>
      </c>
      <c r="K5012" s="2">
        <f t="shared" si="220"/>
        <v>10030000</v>
      </c>
      <c r="L5012" s="2">
        <v>1</v>
      </c>
      <c r="M5012" s="2">
        <f t="shared" si="221"/>
        <v>20060000</v>
      </c>
      <c r="N5012" s="2">
        <v>2</v>
      </c>
      <c r="O5012" s="2">
        <v>42434000</v>
      </c>
      <c r="P5012" s="2">
        <v>2</v>
      </c>
      <c r="Q5012" s="2">
        <v>111</v>
      </c>
    </row>
    <row r="5013" spans="1:17" s="2" customFormat="1" x14ac:dyDescent="0.3">
      <c r="A5013" s="2">
        <v>5011</v>
      </c>
      <c r="B5013" s="2">
        <v>76</v>
      </c>
      <c r="C5013" s="2">
        <v>23</v>
      </c>
      <c r="D5013" s="2">
        <v>8.5</v>
      </c>
      <c r="E5013" s="2">
        <v>23</v>
      </c>
      <c r="F5013" s="2">
        <v>5011</v>
      </c>
      <c r="G5013" s="2">
        <v>0</v>
      </c>
      <c r="H5013" s="2">
        <v>1750</v>
      </c>
      <c r="J5013" s="2">
        <v>1</v>
      </c>
      <c r="K5013" s="2">
        <f t="shared" si="220"/>
        <v>10032000</v>
      </c>
      <c r="L5013" s="2">
        <v>1</v>
      </c>
      <c r="M5013" s="2">
        <f t="shared" si="221"/>
        <v>20064000</v>
      </c>
      <c r="N5013" s="2">
        <v>2</v>
      </c>
      <c r="O5013" s="2">
        <v>42442000</v>
      </c>
      <c r="P5013" s="2">
        <v>2</v>
      </c>
      <c r="Q5013" s="2">
        <v>111</v>
      </c>
    </row>
    <row r="5014" spans="1:17" s="2" customFormat="1" x14ac:dyDescent="0.3">
      <c r="A5014" s="2">
        <v>5012</v>
      </c>
      <c r="B5014" s="2">
        <v>76</v>
      </c>
      <c r="C5014" s="2">
        <v>23</v>
      </c>
      <c r="D5014" s="2">
        <v>8.5</v>
      </c>
      <c r="E5014" s="2">
        <v>23</v>
      </c>
      <c r="F5014" s="2">
        <v>5012</v>
      </c>
      <c r="G5014" s="2">
        <v>0</v>
      </c>
      <c r="H5014" s="2">
        <v>1750</v>
      </c>
      <c r="J5014" s="2">
        <v>1</v>
      </c>
      <c r="K5014" s="2">
        <f t="shared" si="220"/>
        <v>10034000</v>
      </c>
      <c r="L5014" s="2">
        <v>1</v>
      </c>
      <c r="M5014" s="2">
        <f t="shared" si="221"/>
        <v>20068000</v>
      </c>
      <c r="N5014" s="2">
        <v>2</v>
      </c>
      <c r="O5014" s="2">
        <v>42450000</v>
      </c>
      <c r="P5014" s="2">
        <v>2</v>
      </c>
      <c r="Q5014" s="2">
        <v>111</v>
      </c>
    </row>
    <row r="5015" spans="1:17" s="2" customFormat="1" x14ac:dyDescent="0.3">
      <c r="A5015" s="2">
        <v>5013</v>
      </c>
      <c r="B5015" s="2">
        <v>76</v>
      </c>
      <c r="C5015" s="2">
        <v>23</v>
      </c>
      <c r="D5015" s="2">
        <v>8.5</v>
      </c>
      <c r="E5015" s="2">
        <v>23</v>
      </c>
      <c r="F5015" s="2">
        <v>5013</v>
      </c>
      <c r="G5015" s="2">
        <v>0</v>
      </c>
      <c r="H5015" s="2">
        <v>1750</v>
      </c>
      <c r="J5015" s="2">
        <v>1</v>
      </c>
      <c r="K5015" s="2">
        <f t="shared" si="220"/>
        <v>10036000</v>
      </c>
      <c r="L5015" s="2">
        <v>1</v>
      </c>
      <c r="M5015" s="2">
        <f t="shared" si="221"/>
        <v>20072000</v>
      </c>
      <c r="N5015" s="2">
        <v>2</v>
      </c>
      <c r="O5015" s="2">
        <v>42458000</v>
      </c>
      <c r="P5015" s="2">
        <v>2</v>
      </c>
      <c r="Q5015" s="2">
        <v>111</v>
      </c>
    </row>
    <row r="5016" spans="1:17" s="2" customFormat="1" x14ac:dyDescent="0.3">
      <c r="A5016" s="2">
        <v>5014</v>
      </c>
      <c r="B5016" s="2">
        <v>76</v>
      </c>
      <c r="C5016" s="2">
        <v>23</v>
      </c>
      <c r="D5016" s="2">
        <v>8.5</v>
      </c>
      <c r="E5016" s="2">
        <v>23</v>
      </c>
      <c r="F5016" s="2">
        <v>5014</v>
      </c>
      <c r="G5016" s="2">
        <v>0</v>
      </c>
      <c r="H5016" s="2">
        <v>1750</v>
      </c>
      <c r="J5016" s="2">
        <v>1</v>
      </c>
      <c r="K5016" s="2">
        <f t="shared" si="220"/>
        <v>10038000</v>
      </c>
      <c r="L5016" s="2">
        <v>1</v>
      </c>
      <c r="M5016" s="2">
        <f t="shared" si="221"/>
        <v>20076000</v>
      </c>
      <c r="N5016" s="2">
        <v>2</v>
      </c>
      <c r="O5016" s="2">
        <v>42466000</v>
      </c>
      <c r="P5016" s="2">
        <v>2</v>
      </c>
      <c r="Q5016" s="2">
        <v>111</v>
      </c>
    </row>
    <row r="5017" spans="1:17" s="2" customFormat="1" x14ac:dyDescent="0.3">
      <c r="A5017" s="2">
        <v>5015</v>
      </c>
      <c r="B5017" s="2">
        <v>76</v>
      </c>
      <c r="C5017" s="2">
        <v>23</v>
      </c>
      <c r="D5017" s="2">
        <v>8.5</v>
      </c>
      <c r="E5017" s="2">
        <v>23</v>
      </c>
      <c r="F5017" s="2">
        <v>5015</v>
      </c>
      <c r="G5017" s="2">
        <v>0</v>
      </c>
      <c r="H5017" s="2">
        <v>1750</v>
      </c>
      <c r="J5017" s="2">
        <v>1</v>
      </c>
      <c r="K5017" s="2">
        <f t="shared" si="220"/>
        <v>10040000</v>
      </c>
      <c r="L5017" s="2">
        <v>1</v>
      </c>
      <c r="M5017" s="2">
        <f t="shared" si="221"/>
        <v>20080000</v>
      </c>
      <c r="N5017" s="2">
        <v>2</v>
      </c>
      <c r="O5017" s="2">
        <v>42474000</v>
      </c>
      <c r="P5017" s="2">
        <v>2</v>
      </c>
      <c r="Q5017" s="2">
        <v>111</v>
      </c>
    </row>
    <row r="5018" spans="1:17" s="2" customFormat="1" x14ac:dyDescent="0.3">
      <c r="A5018" s="2">
        <v>5016</v>
      </c>
      <c r="B5018" s="2">
        <v>76</v>
      </c>
      <c r="C5018" s="2">
        <v>23</v>
      </c>
      <c r="D5018" s="2">
        <v>8.5</v>
      </c>
      <c r="E5018" s="2">
        <v>23</v>
      </c>
      <c r="F5018" s="2">
        <v>5016</v>
      </c>
      <c r="G5018" s="2">
        <v>0</v>
      </c>
      <c r="H5018" s="2">
        <v>1750</v>
      </c>
      <c r="J5018" s="2">
        <v>1</v>
      </c>
      <c r="K5018" s="2">
        <f t="shared" si="220"/>
        <v>10042000</v>
      </c>
      <c r="L5018" s="2">
        <v>1</v>
      </c>
      <c r="M5018" s="2">
        <f t="shared" si="221"/>
        <v>20084000</v>
      </c>
      <c r="N5018" s="2">
        <v>2</v>
      </c>
      <c r="O5018" s="2">
        <v>42482000</v>
      </c>
      <c r="P5018" s="2">
        <v>2</v>
      </c>
      <c r="Q5018" s="2">
        <v>111</v>
      </c>
    </row>
    <row r="5019" spans="1:17" s="2" customFormat="1" x14ac:dyDescent="0.3">
      <c r="A5019" s="2">
        <v>5017</v>
      </c>
      <c r="B5019" s="2">
        <v>76</v>
      </c>
      <c r="C5019" s="2">
        <v>23</v>
      </c>
      <c r="D5019" s="2">
        <v>8.5</v>
      </c>
      <c r="E5019" s="2">
        <v>23</v>
      </c>
      <c r="F5019" s="2">
        <v>5017</v>
      </c>
      <c r="G5019" s="2">
        <v>0</v>
      </c>
      <c r="H5019" s="2">
        <v>1750</v>
      </c>
      <c r="J5019" s="2">
        <v>1</v>
      </c>
      <c r="K5019" s="2">
        <f t="shared" si="220"/>
        <v>10044000</v>
      </c>
      <c r="L5019" s="2">
        <v>1</v>
      </c>
      <c r="M5019" s="2">
        <f t="shared" si="221"/>
        <v>20088000</v>
      </c>
      <c r="N5019" s="2">
        <v>2</v>
      </c>
      <c r="O5019" s="2">
        <v>42490000</v>
      </c>
      <c r="P5019" s="2">
        <v>2</v>
      </c>
      <c r="Q5019" s="2">
        <v>111</v>
      </c>
    </row>
    <row r="5020" spans="1:17" s="2" customFormat="1" x14ac:dyDescent="0.3">
      <c r="A5020" s="2">
        <v>5018</v>
      </c>
      <c r="B5020" s="2">
        <v>76</v>
      </c>
      <c r="C5020" s="2">
        <v>23</v>
      </c>
      <c r="D5020" s="2">
        <v>8.5</v>
      </c>
      <c r="E5020" s="2">
        <v>23</v>
      </c>
      <c r="F5020" s="2">
        <v>5018</v>
      </c>
      <c r="G5020" s="2">
        <v>0</v>
      </c>
      <c r="H5020" s="2">
        <v>1750</v>
      </c>
      <c r="J5020" s="2">
        <v>1</v>
      </c>
      <c r="K5020" s="2">
        <f t="shared" si="220"/>
        <v>10046000</v>
      </c>
      <c r="L5020" s="2">
        <v>1</v>
      </c>
      <c r="M5020" s="2">
        <f t="shared" si="221"/>
        <v>20092000</v>
      </c>
      <c r="N5020" s="2">
        <v>2</v>
      </c>
      <c r="O5020" s="2">
        <v>42498000</v>
      </c>
      <c r="P5020" s="2">
        <v>2</v>
      </c>
      <c r="Q5020" s="2">
        <v>111</v>
      </c>
    </row>
    <row r="5021" spans="1:17" s="2" customFormat="1" x14ac:dyDescent="0.3">
      <c r="A5021" s="2">
        <v>5019</v>
      </c>
      <c r="B5021" s="2">
        <v>76</v>
      </c>
      <c r="C5021" s="2">
        <v>23</v>
      </c>
      <c r="D5021" s="2">
        <v>8.5</v>
      </c>
      <c r="E5021" s="2">
        <v>23</v>
      </c>
      <c r="F5021" s="2">
        <v>5019</v>
      </c>
      <c r="G5021" s="2">
        <v>0</v>
      </c>
      <c r="H5021" s="2">
        <v>1750</v>
      </c>
      <c r="J5021" s="2">
        <v>1</v>
      </c>
      <c r="K5021" s="2">
        <f t="shared" si="220"/>
        <v>10048000</v>
      </c>
      <c r="L5021" s="2">
        <v>1</v>
      </c>
      <c r="M5021" s="2">
        <f t="shared" si="221"/>
        <v>20096000</v>
      </c>
      <c r="N5021" s="2">
        <v>2</v>
      </c>
      <c r="O5021" s="2">
        <v>42506000</v>
      </c>
      <c r="P5021" s="2">
        <v>2</v>
      </c>
      <c r="Q5021" s="2">
        <v>111</v>
      </c>
    </row>
    <row r="5022" spans="1:17" s="2" customFormat="1" x14ac:dyDescent="0.3">
      <c r="A5022" s="2">
        <v>5020</v>
      </c>
      <c r="B5022" s="2">
        <v>76</v>
      </c>
      <c r="C5022" s="2">
        <v>23</v>
      </c>
      <c r="D5022" s="2">
        <v>8.5</v>
      </c>
      <c r="E5022" s="2">
        <v>23</v>
      </c>
      <c r="F5022" s="2">
        <v>5020</v>
      </c>
      <c r="G5022" s="2">
        <v>0</v>
      </c>
      <c r="H5022" s="2">
        <v>1750</v>
      </c>
      <c r="J5022" s="2">
        <v>1</v>
      </c>
      <c r="K5022" s="2">
        <f t="shared" si="220"/>
        <v>10050000</v>
      </c>
      <c r="L5022" s="2">
        <v>1</v>
      </c>
      <c r="M5022" s="2">
        <f t="shared" si="221"/>
        <v>20100000</v>
      </c>
      <c r="N5022" s="2">
        <v>2</v>
      </c>
      <c r="O5022" s="2">
        <v>42514000</v>
      </c>
      <c r="P5022" s="2">
        <v>2</v>
      </c>
      <c r="Q5022" s="2">
        <v>111</v>
      </c>
    </row>
    <row r="5023" spans="1:17" s="2" customFormat="1" x14ac:dyDescent="0.3">
      <c r="A5023" s="2">
        <v>5021</v>
      </c>
      <c r="B5023" s="2">
        <v>76</v>
      </c>
      <c r="C5023" s="2">
        <v>23</v>
      </c>
      <c r="D5023" s="2">
        <v>8.5</v>
      </c>
      <c r="E5023" s="2">
        <v>23</v>
      </c>
      <c r="F5023" s="2">
        <v>5021</v>
      </c>
      <c r="G5023" s="2">
        <v>0</v>
      </c>
      <c r="H5023" s="2">
        <v>1750</v>
      </c>
      <c r="J5023" s="2">
        <v>1</v>
      </c>
      <c r="K5023" s="2">
        <f t="shared" si="220"/>
        <v>10052000</v>
      </c>
      <c r="L5023" s="2">
        <v>1</v>
      </c>
      <c r="M5023" s="2">
        <f t="shared" si="221"/>
        <v>20104000</v>
      </c>
      <c r="N5023" s="2">
        <v>2</v>
      </c>
      <c r="O5023" s="2">
        <v>42522000</v>
      </c>
      <c r="P5023" s="2">
        <v>2</v>
      </c>
      <c r="Q5023" s="2">
        <v>111</v>
      </c>
    </row>
    <row r="5024" spans="1:17" s="2" customFormat="1" x14ac:dyDescent="0.3">
      <c r="A5024" s="2">
        <v>5022</v>
      </c>
      <c r="B5024" s="2">
        <v>76</v>
      </c>
      <c r="C5024" s="2">
        <v>23</v>
      </c>
      <c r="D5024" s="2">
        <v>8.5</v>
      </c>
      <c r="E5024" s="2">
        <v>23</v>
      </c>
      <c r="F5024" s="2">
        <v>5022</v>
      </c>
      <c r="G5024" s="2">
        <v>0</v>
      </c>
      <c r="H5024" s="2">
        <v>1750</v>
      </c>
      <c r="J5024" s="2">
        <v>1</v>
      </c>
      <c r="K5024" s="2">
        <f t="shared" si="220"/>
        <v>10054000</v>
      </c>
      <c r="L5024" s="2">
        <v>1</v>
      </c>
      <c r="M5024" s="2">
        <f t="shared" si="221"/>
        <v>20108000</v>
      </c>
      <c r="N5024" s="2">
        <v>2</v>
      </c>
      <c r="O5024" s="2">
        <v>42530000</v>
      </c>
      <c r="P5024" s="2">
        <v>2</v>
      </c>
      <c r="Q5024" s="2">
        <v>111</v>
      </c>
    </row>
    <row r="5025" spans="1:17" s="2" customFormat="1" x14ac:dyDescent="0.3">
      <c r="A5025" s="2">
        <v>5023</v>
      </c>
      <c r="B5025" s="2">
        <v>76</v>
      </c>
      <c r="C5025" s="2">
        <v>23</v>
      </c>
      <c r="D5025" s="2">
        <v>8.5</v>
      </c>
      <c r="E5025" s="2">
        <v>23</v>
      </c>
      <c r="F5025" s="2">
        <v>5023</v>
      </c>
      <c r="G5025" s="2">
        <v>0</v>
      </c>
      <c r="H5025" s="2">
        <v>1750</v>
      </c>
      <c r="J5025" s="2">
        <v>1</v>
      </c>
      <c r="K5025" s="2">
        <f t="shared" si="220"/>
        <v>10056000</v>
      </c>
      <c r="L5025" s="2">
        <v>1</v>
      </c>
      <c r="M5025" s="2">
        <f t="shared" si="221"/>
        <v>20112000</v>
      </c>
      <c r="N5025" s="2">
        <v>2</v>
      </c>
      <c r="O5025" s="2">
        <v>42538000</v>
      </c>
      <c r="P5025" s="2">
        <v>2</v>
      </c>
      <c r="Q5025" s="2">
        <v>111</v>
      </c>
    </row>
    <row r="5026" spans="1:17" s="2" customFormat="1" x14ac:dyDescent="0.3">
      <c r="A5026" s="2">
        <v>5024</v>
      </c>
      <c r="B5026" s="2">
        <v>76</v>
      </c>
      <c r="C5026" s="2">
        <v>23</v>
      </c>
      <c r="D5026" s="2">
        <v>8.5</v>
      </c>
      <c r="E5026" s="2">
        <v>23</v>
      </c>
      <c r="F5026" s="2">
        <v>5024</v>
      </c>
      <c r="G5026" s="2">
        <v>0</v>
      </c>
      <c r="H5026" s="2">
        <v>1750</v>
      </c>
      <c r="J5026" s="2">
        <v>1</v>
      </c>
      <c r="K5026" s="2">
        <f t="shared" si="220"/>
        <v>10058000</v>
      </c>
      <c r="L5026" s="2">
        <v>1</v>
      </c>
      <c r="M5026" s="2">
        <f t="shared" si="221"/>
        <v>20116000</v>
      </c>
      <c r="N5026" s="2">
        <v>2</v>
      </c>
      <c r="O5026" s="2">
        <v>42546000</v>
      </c>
      <c r="P5026" s="2">
        <v>2</v>
      </c>
      <c r="Q5026" s="2">
        <v>111</v>
      </c>
    </row>
    <row r="5027" spans="1:17" s="2" customFormat="1" x14ac:dyDescent="0.3">
      <c r="A5027" s="2">
        <v>5025</v>
      </c>
      <c r="B5027" s="2">
        <v>76</v>
      </c>
      <c r="C5027" s="2">
        <v>23</v>
      </c>
      <c r="D5027" s="2">
        <v>8.5</v>
      </c>
      <c r="E5027" s="2">
        <v>23</v>
      </c>
      <c r="F5027" s="2">
        <v>5025</v>
      </c>
      <c r="G5027" s="2">
        <v>0</v>
      </c>
      <c r="H5027" s="2">
        <v>1750</v>
      </c>
      <c r="J5027" s="2">
        <v>1</v>
      </c>
      <c r="K5027" s="2">
        <f t="shared" si="220"/>
        <v>10060000</v>
      </c>
      <c r="L5027" s="2">
        <v>1</v>
      </c>
      <c r="M5027" s="2">
        <f t="shared" si="221"/>
        <v>20120000</v>
      </c>
      <c r="N5027" s="2">
        <v>2</v>
      </c>
      <c r="O5027" s="2">
        <v>42554000</v>
      </c>
      <c r="P5027" s="2">
        <v>2</v>
      </c>
      <c r="Q5027" s="2">
        <v>111</v>
      </c>
    </row>
    <row r="5028" spans="1:17" s="2" customFormat="1" x14ac:dyDescent="0.3">
      <c r="A5028" s="2">
        <v>5026</v>
      </c>
      <c r="B5028" s="2">
        <v>76</v>
      </c>
      <c r="C5028" s="2">
        <v>23</v>
      </c>
      <c r="D5028" s="2">
        <v>8.5</v>
      </c>
      <c r="E5028" s="2">
        <v>23</v>
      </c>
      <c r="F5028" s="2">
        <v>5026</v>
      </c>
      <c r="G5028" s="2">
        <v>0</v>
      </c>
      <c r="H5028" s="2">
        <v>1750</v>
      </c>
      <c r="J5028" s="2">
        <v>1</v>
      </c>
      <c r="K5028" s="2">
        <f t="shared" si="220"/>
        <v>10062000</v>
      </c>
      <c r="L5028" s="2">
        <v>1</v>
      </c>
      <c r="M5028" s="2">
        <f t="shared" si="221"/>
        <v>20124000</v>
      </c>
      <c r="N5028" s="2">
        <v>2</v>
      </c>
      <c r="O5028" s="2">
        <v>42562000</v>
      </c>
      <c r="P5028" s="2">
        <v>2</v>
      </c>
      <c r="Q5028" s="2">
        <v>111</v>
      </c>
    </row>
    <row r="5029" spans="1:17" s="2" customFormat="1" x14ac:dyDescent="0.3">
      <c r="A5029" s="2">
        <v>5027</v>
      </c>
      <c r="B5029" s="2">
        <v>76</v>
      </c>
      <c r="C5029" s="2">
        <v>23</v>
      </c>
      <c r="D5029" s="2">
        <v>8.5</v>
      </c>
      <c r="E5029" s="2">
        <v>23</v>
      </c>
      <c r="F5029" s="2">
        <v>5027</v>
      </c>
      <c r="G5029" s="2">
        <v>0</v>
      </c>
      <c r="H5029" s="2">
        <v>1750</v>
      </c>
      <c r="J5029" s="2">
        <v>1</v>
      </c>
      <c r="K5029" s="2">
        <f t="shared" si="220"/>
        <v>10064000</v>
      </c>
      <c r="L5029" s="2">
        <v>1</v>
      </c>
      <c r="M5029" s="2">
        <f t="shared" si="221"/>
        <v>20128000</v>
      </c>
      <c r="N5029" s="2">
        <v>2</v>
      </c>
      <c r="O5029" s="2">
        <v>42570000</v>
      </c>
      <c r="P5029" s="2">
        <v>2</v>
      </c>
      <c r="Q5029" s="2">
        <v>111</v>
      </c>
    </row>
    <row r="5030" spans="1:17" s="2" customFormat="1" x14ac:dyDescent="0.3">
      <c r="A5030" s="2">
        <v>5028</v>
      </c>
      <c r="B5030" s="2">
        <v>76</v>
      </c>
      <c r="C5030" s="2">
        <v>23</v>
      </c>
      <c r="D5030" s="2">
        <v>8.5</v>
      </c>
      <c r="E5030" s="2">
        <v>23</v>
      </c>
      <c r="F5030" s="2">
        <v>5028</v>
      </c>
      <c r="G5030" s="2">
        <v>0</v>
      </c>
      <c r="H5030" s="2">
        <v>1750</v>
      </c>
      <c r="J5030" s="2">
        <v>1</v>
      </c>
      <c r="K5030" s="2">
        <f t="shared" si="220"/>
        <v>10066000</v>
      </c>
      <c r="L5030" s="2">
        <v>1</v>
      </c>
      <c r="M5030" s="2">
        <f t="shared" si="221"/>
        <v>20132000</v>
      </c>
      <c r="N5030" s="2">
        <v>2</v>
      </c>
      <c r="O5030" s="2">
        <v>42578000</v>
      </c>
      <c r="P5030" s="2">
        <v>2</v>
      </c>
      <c r="Q5030" s="2">
        <v>111</v>
      </c>
    </row>
    <row r="5031" spans="1:17" s="2" customFormat="1" x14ac:dyDescent="0.3">
      <c r="A5031" s="2">
        <v>5029</v>
      </c>
      <c r="B5031" s="2">
        <v>76</v>
      </c>
      <c r="C5031" s="2">
        <v>23</v>
      </c>
      <c r="D5031" s="2">
        <v>8.5</v>
      </c>
      <c r="E5031" s="2">
        <v>23</v>
      </c>
      <c r="F5031" s="2">
        <v>5029</v>
      </c>
      <c r="G5031" s="2">
        <v>0</v>
      </c>
      <c r="H5031" s="2">
        <v>1750</v>
      </c>
      <c r="J5031" s="2">
        <v>1</v>
      </c>
      <c r="K5031" s="2">
        <f t="shared" si="220"/>
        <v>10068000</v>
      </c>
      <c r="L5031" s="2">
        <v>1</v>
      </c>
      <c r="M5031" s="2">
        <f t="shared" si="221"/>
        <v>20136000</v>
      </c>
      <c r="N5031" s="2">
        <v>2</v>
      </c>
      <c r="O5031" s="2">
        <v>42586000</v>
      </c>
      <c r="P5031" s="2">
        <v>2</v>
      </c>
      <c r="Q5031" s="2">
        <v>111</v>
      </c>
    </row>
    <row r="5032" spans="1:17" s="2" customFormat="1" x14ac:dyDescent="0.3">
      <c r="A5032" s="2">
        <v>5030</v>
      </c>
      <c r="B5032" s="2">
        <v>76</v>
      </c>
      <c r="C5032" s="2">
        <v>23</v>
      </c>
      <c r="D5032" s="2">
        <v>8.5</v>
      </c>
      <c r="E5032" s="2">
        <v>23</v>
      </c>
      <c r="F5032" s="2">
        <v>5030</v>
      </c>
      <c r="G5032" s="2">
        <v>0</v>
      </c>
      <c r="H5032" s="2">
        <v>1750</v>
      </c>
      <c r="J5032" s="2">
        <v>1</v>
      </c>
      <c r="K5032" s="2">
        <f t="shared" si="220"/>
        <v>10070000</v>
      </c>
      <c r="L5032" s="2">
        <v>1</v>
      </c>
      <c r="M5032" s="2">
        <f t="shared" si="221"/>
        <v>20140000</v>
      </c>
      <c r="N5032" s="2">
        <v>2</v>
      </c>
      <c r="O5032" s="2">
        <v>42594000</v>
      </c>
      <c r="P5032" s="2">
        <v>2</v>
      </c>
      <c r="Q5032" s="2">
        <v>111</v>
      </c>
    </row>
    <row r="5033" spans="1:17" s="2" customFormat="1" x14ac:dyDescent="0.3">
      <c r="A5033" s="2">
        <v>5031</v>
      </c>
      <c r="B5033" s="2">
        <v>76</v>
      </c>
      <c r="C5033" s="2">
        <v>23</v>
      </c>
      <c r="D5033" s="2">
        <v>8.5</v>
      </c>
      <c r="E5033" s="2">
        <v>23</v>
      </c>
      <c r="F5033" s="2">
        <v>5031</v>
      </c>
      <c r="G5033" s="2">
        <v>0</v>
      </c>
      <c r="H5033" s="2">
        <v>1750</v>
      </c>
      <c r="J5033" s="2">
        <v>1</v>
      </c>
      <c r="K5033" s="2">
        <f t="shared" si="220"/>
        <v>10072000</v>
      </c>
      <c r="L5033" s="2">
        <v>1</v>
      </c>
      <c r="M5033" s="2">
        <f t="shared" si="221"/>
        <v>20144000</v>
      </c>
      <c r="N5033" s="2">
        <v>2</v>
      </c>
      <c r="O5033" s="2">
        <v>42602000</v>
      </c>
      <c r="P5033" s="2">
        <v>2</v>
      </c>
      <c r="Q5033" s="2">
        <v>111</v>
      </c>
    </row>
    <row r="5034" spans="1:17" s="2" customFormat="1" x14ac:dyDescent="0.3">
      <c r="A5034" s="2">
        <v>5032</v>
      </c>
      <c r="B5034" s="2">
        <v>76</v>
      </c>
      <c r="C5034" s="2">
        <v>23</v>
      </c>
      <c r="D5034" s="2">
        <v>8.5</v>
      </c>
      <c r="E5034" s="2">
        <v>23</v>
      </c>
      <c r="F5034" s="2">
        <v>5032</v>
      </c>
      <c r="G5034" s="2">
        <v>0</v>
      </c>
      <c r="H5034" s="2">
        <v>1750</v>
      </c>
      <c r="J5034" s="2">
        <v>1</v>
      </c>
      <c r="K5034" s="2">
        <f t="shared" si="220"/>
        <v>10074000</v>
      </c>
      <c r="L5034" s="2">
        <v>1</v>
      </c>
      <c r="M5034" s="2">
        <f t="shared" si="221"/>
        <v>20148000</v>
      </c>
      <c r="N5034" s="2">
        <v>2</v>
      </c>
      <c r="O5034" s="2">
        <v>42610000</v>
      </c>
      <c r="P5034" s="2">
        <v>2</v>
      </c>
      <c r="Q5034" s="2">
        <v>111</v>
      </c>
    </row>
    <row r="5035" spans="1:17" s="2" customFormat="1" x14ac:dyDescent="0.3">
      <c r="A5035" s="2">
        <v>5033</v>
      </c>
      <c r="B5035" s="2">
        <v>76</v>
      </c>
      <c r="C5035" s="2">
        <v>23</v>
      </c>
      <c r="D5035" s="2">
        <v>8.5</v>
      </c>
      <c r="E5035" s="2">
        <v>23</v>
      </c>
      <c r="F5035" s="2">
        <v>5033</v>
      </c>
      <c r="G5035" s="2">
        <v>0</v>
      </c>
      <c r="H5035" s="2">
        <v>1750</v>
      </c>
      <c r="J5035" s="2">
        <v>1</v>
      </c>
      <c r="K5035" s="2">
        <f t="shared" si="220"/>
        <v>10076000</v>
      </c>
      <c r="L5035" s="2">
        <v>1</v>
      </c>
      <c r="M5035" s="2">
        <f t="shared" si="221"/>
        <v>20152000</v>
      </c>
      <c r="N5035" s="2">
        <v>2</v>
      </c>
      <c r="O5035" s="2">
        <v>42618000</v>
      </c>
      <c r="P5035" s="2">
        <v>2</v>
      </c>
      <c r="Q5035" s="2">
        <v>111</v>
      </c>
    </row>
    <row r="5036" spans="1:17" s="2" customFormat="1" x14ac:dyDescent="0.3">
      <c r="A5036" s="2">
        <v>5034</v>
      </c>
      <c r="B5036" s="2">
        <v>76</v>
      </c>
      <c r="C5036" s="2">
        <v>23</v>
      </c>
      <c r="D5036" s="2">
        <v>8.5</v>
      </c>
      <c r="E5036" s="2">
        <v>23</v>
      </c>
      <c r="F5036" s="2">
        <v>5034</v>
      </c>
      <c r="G5036" s="2">
        <v>0</v>
      </c>
      <c r="H5036" s="2">
        <v>1750</v>
      </c>
      <c r="J5036" s="2">
        <v>1</v>
      </c>
      <c r="K5036" s="2">
        <f t="shared" si="220"/>
        <v>10078000</v>
      </c>
      <c r="L5036" s="2">
        <v>1</v>
      </c>
      <c r="M5036" s="2">
        <f t="shared" si="221"/>
        <v>20156000</v>
      </c>
      <c r="N5036" s="2">
        <v>2</v>
      </c>
      <c r="O5036" s="2">
        <v>42626000</v>
      </c>
      <c r="P5036" s="2">
        <v>2</v>
      </c>
      <c r="Q5036" s="2">
        <v>111</v>
      </c>
    </row>
    <row r="5037" spans="1:17" s="2" customFormat="1" x14ac:dyDescent="0.3">
      <c r="A5037" s="2">
        <v>5035</v>
      </c>
      <c r="B5037" s="2">
        <v>76</v>
      </c>
      <c r="C5037" s="2">
        <v>23</v>
      </c>
      <c r="D5037" s="2">
        <v>8.5</v>
      </c>
      <c r="E5037" s="2">
        <v>23</v>
      </c>
      <c r="F5037" s="2">
        <v>5035</v>
      </c>
      <c r="G5037" s="2">
        <v>0</v>
      </c>
      <c r="H5037" s="2">
        <v>1750</v>
      </c>
      <c r="J5037" s="2">
        <v>1</v>
      </c>
      <c r="K5037" s="2">
        <f t="shared" si="220"/>
        <v>10080000</v>
      </c>
      <c r="L5037" s="2">
        <v>1</v>
      </c>
      <c r="M5037" s="2">
        <f t="shared" si="221"/>
        <v>20160000</v>
      </c>
      <c r="N5037" s="2">
        <v>2</v>
      </c>
      <c r="O5037" s="2">
        <v>42634000</v>
      </c>
      <c r="P5037" s="2">
        <v>2</v>
      </c>
      <c r="Q5037" s="2">
        <v>111</v>
      </c>
    </row>
    <row r="5038" spans="1:17" s="2" customFormat="1" x14ac:dyDescent="0.3">
      <c r="A5038" s="2">
        <v>5036</v>
      </c>
      <c r="B5038" s="2">
        <v>76</v>
      </c>
      <c r="C5038" s="2">
        <v>23</v>
      </c>
      <c r="D5038" s="2">
        <v>8.5</v>
      </c>
      <c r="E5038" s="2">
        <v>23</v>
      </c>
      <c r="F5038" s="2">
        <v>5036</v>
      </c>
      <c r="G5038" s="2">
        <v>0</v>
      </c>
      <c r="H5038" s="2">
        <v>1750</v>
      </c>
      <c r="J5038" s="2">
        <v>1</v>
      </c>
      <c r="K5038" s="2">
        <f t="shared" si="220"/>
        <v>10082000</v>
      </c>
      <c r="L5038" s="2">
        <v>1</v>
      </c>
      <c r="M5038" s="2">
        <f t="shared" si="221"/>
        <v>20164000</v>
      </c>
      <c r="N5038" s="2">
        <v>2</v>
      </c>
      <c r="O5038" s="2">
        <v>42642000</v>
      </c>
      <c r="P5038" s="2">
        <v>2</v>
      </c>
      <c r="Q5038" s="2">
        <v>111</v>
      </c>
    </row>
    <row r="5039" spans="1:17" s="2" customFormat="1" x14ac:dyDescent="0.3">
      <c r="A5039" s="2">
        <v>5037</v>
      </c>
      <c r="B5039" s="2">
        <v>76</v>
      </c>
      <c r="C5039" s="2">
        <v>23</v>
      </c>
      <c r="D5039" s="2">
        <v>8.5</v>
      </c>
      <c r="E5039" s="2">
        <v>23</v>
      </c>
      <c r="F5039" s="2">
        <v>5037</v>
      </c>
      <c r="G5039" s="2">
        <v>0</v>
      </c>
      <c r="H5039" s="2">
        <v>1750</v>
      </c>
      <c r="J5039" s="2">
        <v>1</v>
      </c>
      <c r="K5039" s="2">
        <f t="shared" si="220"/>
        <v>10084000</v>
      </c>
      <c r="L5039" s="2">
        <v>1</v>
      </c>
      <c r="M5039" s="2">
        <f t="shared" si="221"/>
        <v>20168000</v>
      </c>
      <c r="N5039" s="2">
        <v>2</v>
      </c>
      <c r="O5039" s="2">
        <v>42650000</v>
      </c>
      <c r="P5039" s="2">
        <v>2</v>
      </c>
      <c r="Q5039" s="2">
        <v>111</v>
      </c>
    </row>
    <row r="5040" spans="1:17" s="2" customFormat="1" x14ac:dyDescent="0.3">
      <c r="A5040" s="2">
        <v>5038</v>
      </c>
      <c r="B5040" s="2">
        <v>76</v>
      </c>
      <c r="C5040" s="2">
        <v>23</v>
      </c>
      <c r="D5040" s="2">
        <v>8.5</v>
      </c>
      <c r="E5040" s="2">
        <v>23</v>
      </c>
      <c r="F5040" s="2">
        <v>5038</v>
      </c>
      <c r="G5040" s="2">
        <v>0</v>
      </c>
      <c r="H5040" s="2">
        <v>1750</v>
      </c>
      <c r="J5040" s="2">
        <v>1</v>
      </c>
      <c r="K5040" s="2">
        <f t="shared" si="220"/>
        <v>10086000</v>
      </c>
      <c r="L5040" s="2">
        <v>1</v>
      </c>
      <c r="M5040" s="2">
        <f t="shared" si="221"/>
        <v>20172000</v>
      </c>
      <c r="N5040" s="2">
        <v>2</v>
      </c>
      <c r="O5040" s="2">
        <v>42658000</v>
      </c>
      <c r="P5040" s="2">
        <v>2</v>
      </c>
      <c r="Q5040" s="2">
        <v>111</v>
      </c>
    </row>
    <row r="5041" spans="1:17" s="2" customFormat="1" x14ac:dyDescent="0.3">
      <c r="A5041" s="2">
        <v>5039</v>
      </c>
      <c r="B5041" s="2">
        <v>76</v>
      </c>
      <c r="C5041" s="2">
        <v>23</v>
      </c>
      <c r="D5041" s="2">
        <v>8.5</v>
      </c>
      <c r="E5041" s="2">
        <v>23</v>
      </c>
      <c r="F5041" s="2">
        <v>5039</v>
      </c>
      <c r="G5041" s="2">
        <v>0</v>
      </c>
      <c r="H5041" s="2">
        <v>1750</v>
      </c>
      <c r="J5041" s="2">
        <v>1</v>
      </c>
      <c r="K5041" s="2">
        <f t="shared" si="220"/>
        <v>10088000</v>
      </c>
      <c r="L5041" s="2">
        <v>1</v>
      </c>
      <c r="M5041" s="2">
        <f t="shared" si="221"/>
        <v>20176000</v>
      </c>
      <c r="N5041" s="2">
        <v>2</v>
      </c>
      <c r="O5041" s="2">
        <v>42666000</v>
      </c>
      <c r="P5041" s="2">
        <v>2</v>
      </c>
      <c r="Q5041" s="2">
        <v>111</v>
      </c>
    </row>
    <row r="5042" spans="1:17" s="2" customFormat="1" x14ac:dyDescent="0.3">
      <c r="A5042" s="2">
        <v>5040</v>
      </c>
      <c r="B5042" s="2">
        <v>76</v>
      </c>
      <c r="C5042" s="2">
        <v>23</v>
      </c>
      <c r="D5042" s="2">
        <v>8.5</v>
      </c>
      <c r="E5042" s="2">
        <v>23</v>
      </c>
      <c r="F5042" s="2">
        <v>5040</v>
      </c>
      <c r="G5042" s="2">
        <v>0</v>
      </c>
      <c r="H5042" s="2">
        <v>1750</v>
      </c>
      <c r="J5042" s="2">
        <v>1</v>
      </c>
      <c r="K5042" s="2">
        <f t="shared" si="220"/>
        <v>10090000</v>
      </c>
      <c r="L5042" s="2">
        <v>1</v>
      </c>
      <c r="M5042" s="2">
        <f t="shared" si="221"/>
        <v>20180000</v>
      </c>
      <c r="N5042" s="2">
        <v>2</v>
      </c>
      <c r="O5042" s="2">
        <v>42674000</v>
      </c>
      <c r="P5042" s="2">
        <v>2</v>
      </c>
      <c r="Q5042" s="2">
        <v>111</v>
      </c>
    </row>
    <row r="5043" spans="1:17" s="2" customFormat="1" x14ac:dyDescent="0.3">
      <c r="A5043" s="2">
        <v>5041</v>
      </c>
      <c r="B5043" s="2">
        <v>76</v>
      </c>
      <c r="C5043" s="2">
        <v>23</v>
      </c>
      <c r="D5043" s="2">
        <v>8.5</v>
      </c>
      <c r="E5043" s="2">
        <v>23</v>
      </c>
      <c r="F5043" s="2">
        <v>5041</v>
      </c>
      <c r="G5043" s="2">
        <v>0</v>
      </c>
      <c r="H5043" s="2">
        <v>1750</v>
      </c>
      <c r="J5043" s="2">
        <v>1</v>
      </c>
      <c r="K5043" s="2">
        <f t="shared" si="220"/>
        <v>10092000</v>
      </c>
      <c r="L5043" s="2">
        <v>1</v>
      </c>
      <c r="M5043" s="2">
        <f t="shared" si="221"/>
        <v>20184000</v>
      </c>
      <c r="N5043" s="2">
        <v>2</v>
      </c>
      <c r="O5043" s="2">
        <v>42682000</v>
      </c>
      <c r="P5043" s="2">
        <v>2</v>
      </c>
      <c r="Q5043" s="2">
        <v>111</v>
      </c>
    </row>
    <row r="5044" spans="1:17" s="2" customFormat="1" x14ac:dyDescent="0.3">
      <c r="A5044" s="2">
        <v>5042</v>
      </c>
      <c r="B5044" s="2">
        <v>76</v>
      </c>
      <c r="C5044" s="2">
        <v>23</v>
      </c>
      <c r="D5044" s="2">
        <v>8.5</v>
      </c>
      <c r="E5044" s="2">
        <v>23</v>
      </c>
      <c r="F5044" s="2">
        <v>5042</v>
      </c>
      <c r="G5044" s="2">
        <v>0</v>
      </c>
      <c r="H5044" s="2">
        <v>1750</v>
      </c>
      <c r="J5044" s="2">
        <v>1</v>
      </c>
      <c r="K5044" s="2">
        <f t="shared" si="220"/>
        <v>10094000</v>
      </c>
      <c r="L5044" s="2">
        <v>1</v>
      </c>
      <c r="M5044" s="2">
        <f t="shared" si="221"/>
        <v>20188000</v>
      </c>
      <c r="N5044" s="2">
        <v>2</v>
      </c>
      <c r="O5044" s="2">
        <v>42690000</v>
      </c>
      <c r="P5044" s="2">
        <v>2</v>
      </c>
      <c r="Q5044" s="2">
        <v>111</v>
      </c>
    </row>
    <row r="5045" spans="1:17" s="2" customFormat="1" x14ac:dyDescent="0.3">
      <c r="A5045" s="2">
        <v>5043</v>
      </c>
      <c r="B5045" s="2">
        <v>76</v>
      </c>
      <c r="C5045" s="2">
        <v>23</v>
      </c>
      <c r="D5045" s="2">
        <v>8.5</v>
      </c>
      <c r="E5045" s="2">
        <v>23</v>
      </c>
      <c r="F5045" s="2">
        <v>5043</v>
      </c>
      <c r="G5045" s="2">
        <v>0</v>
      </c>
      <c r="H5045" s="2">
        <v>1750</v>
      </c>
      <c r="J5045" s="2">
        <v>1</v>
      </c>
      <c r="K5045" s="2">
        <f t="shared" si="220"/>
        <v>10096000</v>
      </c>
      <c r="L5045" s="2">
        <v>1</v>
      </c>
      <c r="M5045" s="2">
        <f t="shared" si="221"/>
        <v>20192000</v>
      </c>
      <c r="N5045" s="2">
        <v>2</v>
      </c>
      <c r="O5045" s="2">
        <v>42698000</v>
      </c>
      <c r="P5045" s="2">
        <v>2</v>
      </c>
      <c r="Q5045" s="2">
        <v>111</v>
      </c>
    </row>
    <row r="5046" spans="1:17" s="2" customFormat="1" x14ac:dyDescent="0.3">
      <c r="A5046" s="2">
        <v>5044</v>
      </c>
      <c r="B5046" s="2">
        <v>76</v>
      </c>
      <c r="C5046" s="2">
        <v>23</v>
      </c>
      <c r="D5046" s="2">
        <v>8.5</v>
      </c>
      <c r="E5046" s="2">
        <v>23</v>
      </c>
      <c r="F5046" s="2">
        <v>5044</v>
      </c>
      <c r="G5046" s="2">
        <v>0</v>
      </c>
      <c r="H5046" s="2">
        <v>1750</v>
      </c>
      <c r="J5046" s="2">
        <v>1</v>
      </c>
      <c r="K5046" s="2">
        <f t="shared" si="220"/>
        <v>10098000</v>
      </c>
      <c r="L5046" s="2">
        <v>1</v>
      </c>
      <c r="M5046" s="2">
        <f t="shared" si="221"/>
        <v>20196000</v>
      </c>
      <c r="N5046" s="2">
        <v>2</v>
      </c>
      <c r="O5046" s="2">
        <v>42706000</v>
      </c>
      <c r="P5046" s="2">
        <v>2</v>
      </c>
      <c r="Q5046" s="2">
        <v>111</v>
      </c>
    </row>
    <row r="5047" spans="1:17" s="2" customFormat="1" x14ac:dyDescent="0.3">
      <c r="A5047" s="2">
        <v>5045</v>
      </c>
      <c r="B5047" s="2">
        <v>76</v>
      </c>
      <c r="C5047" s="2">
        <v>23</v>
      </c>
      <c r="D5047" s="2">
        <v>8.5</v>
      </c>
      <c r="E5047" s="2">
        <v>23</v>
      </c>
      <c r="F5047" s="2">
        <v>5045</v>
      </c>
      <c r="G5047" s="2">
        <v>0</v>
      </c>
      <c r="H5047" s="2">
        <v>1750</v>
      </c>
      <c r="J5047" s="2">
        <v>1</v>
      </c>
      <c r="K5047" s="2">
        <f t="shared" si="220"/>
        <v>10100000</v>
      </c>
      <c r="L5047" s="2">
        <v>1</v>
      </c>
      <c r="M5047" s="2">
        <f t="shared" si="221"/>
        <v>20200000</v>
      </c>
      <c r="N5047" s="2">
        <v>2</v>
      </c>
      <c r="O5047" s="2">
        <v>42714000</v>
      </c>
      <c r="P5047" s="2">
        <v>2</v>
      </c>
      <c r="Q5047" s="2">
        <v>111</v>
      </c>
    </row>
    <row r="5048" spans="1:17" s="2" customFormat="1" x14ac:dyDescent="0.3">
      <c r="A5048" s="2">
        <v>5046</v>
      </c>
      <c r="B5048" s="2">
        <v>76</v>
      </c>
      <c r="C5048" s="2">
        <v>23</v>
      </c>
      <c r="D5048" s="2">
        <v>8.5</v>
      </c>
      <c r="E5048" s="2">
        <v>23</v>
      </c>
      <c r="F5048" s="2">
        <v>5046</v>
      </c>
      <c r="G5048" s="2">
        <v>0</v>
      </c>
      <c r="H5048" s="2">
        <v>1750</v>
      </c>
      <c r="J5048" s="2">
        <v>1</v>
      </c>
      <c r="K5048" s="2">
        <f t="shared" si="220"/>
        <v>10102000</v>
      </c>
      <c r="L5048" s="2">
        <v>1</v>
      </c>
      <c r="M5048" s="2">
        <f t="shared" si="221"/>
        <v>20204000</v>
      </c>
      <c r="N5048" s="2">
        <v>2</v>
      </c>
      <c r="O5048" s="2">
        <v>42722000</v>
      </c>
      <c r="P5048" s="2">
        <v>2</v>
      </c>
      <c r="Q5048" s="2">
        <v>111</v>
      </c>
    </row>
    <row r="5049" spans="1:17" s="2" customFormat="1" x14ac:dyDescent="0.3">
      <c r="A5049" s="2">
        <v>5047</v>
      </c>
      <c r="B5049" s="2">
        <v>76</v>
      </c>
      <c r="C5049" s="2">
        <v>23</v>
      </c>
      <c r="D5049" s="2">
        <v>8.5</v>
      </c>
      <c r="E5049" s="2">
        <v>23</v>
      </c>
      <c r="F5049" s="2">
        <v>5047</v>
      </c>
      <c r="G5049" s="2">
        <v>0</v>
      </c>
      <c r="H5049" s="2">
        <v>1750</v>
      </c>
      <c r="J5049" s="2">
        <v>1</v>
      </c>
      <c r="K5049" s="2">
        <f t="shared" si="220"/>
        <v>10104000</v>
      </c>
      <c r="L5049" s="2">
        <v>1</v>
      </c>
      <c r="M5049" s="2">
        <f t="shared" si="221"/>
        <v>20208000</v>
      </c>
      <c r="N5049" s="2">
        <v>2</v>
      </c>
      <c r="O5049" s="2">
        <v>42730000</v>
      </c>
      <c r="P5049" s="2">
        <v>2</v>
      </c>
      <c r="Q5049" s="2">
        <v>111</v>
      </c>
    </row>
    <row r="5050" spans="1:17" s="2" customFormat="1" x14ac:dyDescent="0.3">
      <c r="A5050" s="2">
        <v>5048</v>
      </c>
      <c r="B5050" s="2">
        <v>76</v>
      </c>
      <c r="C5050" s="2">
        <v>23</v>
      </c>
      <c r="D5050" s="2">
        <v>8.5</v>
      </c>
      <c r="E5050" s="2">
        <v>23</v>
      </c>
      <c r="F5050" s="2">
        <v>5048</v>
      </c>
      <c r="G5050" s="2">
        <v>0</v>
      </c>
      <c r="H5050" s="2">
        <v>1750</v>
      </c>
      <c r="J5050" s="2">
        <v>1</v>
      </c>
      <c r="K5050" s="2">
        <f t="shared" si="220"/>
        <v>10106000</v>
      </c>
      <c r="L5050" s="2">
        <v>1</v>
      </c>
      <c r="M5050" s="2">
        <f t="shared" si="221"/>
        <v>20212000</v>
      </c>
      <c r="N5050" s="2">
        <v>2</v>
      </c>
      <c r="O5050" s="2">
        <v>42738000</v>
      </c>
      <c r="P5050" s="2">
        <v>2</v>
      </c>
      <c r="Q5050" s="2">
        <v>111</v>
      </c>
    </row>
    <row r="5051" spans="1:17" s="2" customFormat="1" x14ac:dyDescent="0.3">
      <c r="A5051" s="2">
        <v>5049</v>
      </c>
      <c r="B5051" s="2">
        <v>76</v>
      </c>
      <c r="C5051" s="2">
        <v>23</v>
      </c>
      <c r="D5051" s="2">
        <v>8.5</v>
      </c>
      <c r="E5051" s="2">
        <v>23</v>
      </c>
      <c r="F5051" s="2">
        <v>5049</v>
      </c>
      <c r="G5051" s="2">
        <v>0</v>
      </c>
      <c r="H5051" s="2">
        <v>1750</v>
      </c>
      <c r="J5051" s="2">
        <v>1</v>
      </c>
      <c r="K5051" s="2">
        <f t="shared" si="220"/>
        <v>10108000</v>
      </c>
      <c r="L5051" s="2">
        <v>1</v>
      </c>
      <c r="M5051" s="2">
        <f t="shared" si="221"/>
        <v>20216000</v>
      </c>
      <c r="N5051" s="2">
        <v>2</v>
      </c>
      <c r="O5051" s="2">
        <v>42746000</v>
      </c>
      <c r="P5051" s="2">
        <v>2</v>
      </c>
      <c r="Q5051" s="2">
        <v>111</v>
      </c>
    </row>
    <row r="5052" spans="1:17" s="2" customFormat="1" x14ac:dyDescent="0.3">
      <c r="A5052" s="2">
        <v>5050</v>
      </c>
      <c r="B5052" s="2">
        <v>76</v>
      </c>
      <c r="C5052" s="2">
        <v>23</v>
      </c>
      <c r="D5052" s="2">
        <v>8.5</v>
      </c>
      <c r="E5052" s="2">
        <v>23</v>
      </c>
      <c r="F5052" s="2">
        <v>5050</v>
      </c>
      <c r="G5052" s="2">
        <v>0</v>
      </c>
      <c r="H5052" s="2">
        <v>1750</v>
      </c>
      <c r="J5052" s="2">
        <v>1</v>
      </c>
      <c r="K5052" s="2">
        <f t="shared" si="220"/>
        <v>10110000</v>
      </c>
      <c r="L5052" s="2">
        <v>1</v>
      </c>
      <c r="M5052" s="2">
        <f t="shared" si="221"/>
        <v>20220000</v>
      </c>
      <c r="N5052" s="2">
        <v>2</v>
      </c>
      <c r="O5052" s="2">
        <v>42754000</v>
      </c>
      <c r="P5052" s="2">
        <v>2</v>
      </c>
      <c r="Q5052" s="2">
        <v>111</v>
      </c>
    </row>
    <row r="5053" spans="1:17" x14ac:dyDescent="0.3">
      <c r="A5053" s="1">
        <v>5051</v>
      </c>
      <c r="B5053" s="2">
        <v>76</v>
      </c>
      <c r="C5053" s="1">
        <v>23</v>
      </c>
      <c r="D5053" s="1">
        <v>8.5</v>
      </c>
      <c r="E5053" s="1">
        <v>23</v>
      </c>
      <c r="F5053" s="1">
        <v>5051</v>
      </c>
      <c r="G5053" s="1">
        <v>0</v>
      </c>
      <c r="H5053" s="2">
        <v>1760</v>
      </c>
      <c r="I5053" s="1"/>
      <c r="J5053" s="1">
        <v>1</v>
      </c>
      <c r="K5053" s="1">
        <f t="shared" si="220"/>
        <v>10112000</v>
      </c>
      <c r="L5053" s="1">
        <v>1</v>
      </c>
      <c r="M5053" s="1">
        <f t="shared" si="221"/>
        <v>20224000</v>
      </c>
      <c r="N5053" s="1">
        <v>2</v>
      </c>
      <c r="O5053" s="1">
        <v>42762000</v>
      </c>
      <c r="P5053" s="1">
        <v>2</v>
      </c>
      <c r="Q5053" s="2">
        <v>112</v>
      </c>
    </row>
    <row r="5054" spans="1:17" x14ac:dyDescent="0.3">
      <c r="A5054" s="1">
        <v>5052</v>
      </c>
      <c r="B5054" s="2">
        <v>76</v>
      </c>
      <c r="C5054" s="1">
        <v>23</v>
      </c>
      <c r="D5054" s="1">
        <v>8.5</v>
      </c>
      <c r="E5054" s="1">
        <v>23</v>
      </c>
      <c r="F5054" s="1">
        <v>5052</v>
      </c>
      <c r="G5054" s="1">
        <v>0</v>
      </c>
      <c r="H5054" s="2">
        <v>1760</v>
      </c>
      <c r="I5054" s="1"/>
      <c r="J5054" s="1">
        <v>1</v>
      </c>
      <c r="K5054" s="1">
        <f t="shared" si="220"/>
        <v>10114000</v>
      </c>
      <c r="L5054" s="1">
        <v>1</v>
      </c>
      <c r="M5054" s="1">
        <f t="shared" si="221"/>
        <v>20228000</v>
      </c>
      <c r="N5054" s="1">
        <v>2</v>
      </c>
      <c r="O5054" s="1">
        <v>42770000</v>
      </c>
      <c r="P5054" s="1">
        <v>2</v>
      </c>
      <c r="Q5054" s="2">
        <v>112</v>
      </c>
    </row>
    <row r="5055" spans="1:17" x14ac:dyDescent="0.3">
      <c r="A5055" s="1">
        <v>5053</v>
      </c>
      <c r="B5055" s="2">
        <v>76</v>
      </c>
      <c r="C5055" s="1">
        <v>23</v>
      </c>
      <c r="D5055" s="1">
        <v>8.5</v>
      </c>
      <c r="E5055" s="1">
        <v>23</v>
      </c>
      <c r="F5055" s="1">
        <v>5053</v>
      </c>
      <c r="G5055" s="1">
        <v>0</v>
      </c>
      <c r="H5055" s="2">
        <v>1760</v>
      </c>
      <c r="I5055" s="1"/>
      <c r="J5055" s="1">
        <v>1</v>
      </c>
      <c r="K5055" s="1">
        <f t="shared" si="220"/>
        <v>10116000</v>
      </c>
      <c r="L5055" s="1">
        <v>1</v>
      </c>
      <c r="M5055" s="1">
        <f t="shared" si="221"/>
        <v>20232000</v>
      </c>
      <c r="N5055" s="1">
        <v>2</v>
      </c>
      <c r="O5055" s="1">
        <v>42778000</v>
      </c>
      <c r="P5055" s="1">
        <v>2</v>
      </c>
      <c r="Q5055" s="2">
        <v>112</v>
      </c>
    </row>
    <row r="5056" spans="1:17" x14ac:dyDescent="0.3">
      <c r="A5056" s="1">
        <v>5054</v>
      </c>
      <c r="B5056" s="2">
        <v>76</v>
      </c>
      <c r="C5056" s="1">
        <v>23</v>
      </c>
      <c r="D5056" s="1">
        <v>8.5</v>
      </c>
      <c r="E5056" s="1">
        <v>23</v>
      </c>
      <c r="F5056" s="1">
        <v>5054</v>
      </c>
      <c r="G5056" s="1">
        <v>0</v>
      </c>
      <c r="H5056" s="2">
        <v>1760</v>
      </c>
      <c r="I5056" s="1"/>
      <c r="J5056" s="1">
        <v>1</v>
      </c>
      <c r="K5056" s="1">
        <f t="shared" si="220"/>
        <v>10118000</v>
      </c>
      <c r="L5056" s="1">
        <v>1</v>
      </c>
      <c r="M5056" s="1">
        <f t="shared" si="221"/>
        <v>20236000</v>
      </c>
      <c r="N5056" s="1">
        <v>2</v>
      </c>
      <c r="O5056" s="1">
        <v>42786000</v>
      </c>
      <c r="P5056" s="1">
        <v>2</v>
      </c>
      <c r="Q5056" s="2">
        <v>112</v>
      </c>
    </row>
    <row r="5057" spans="1:17" x14ac:dyDescent="0.3">
      <c r="A5057" s="1">
        <v>5055</v>
      </c>
      <c r="B5057" s="2">
        <v>76</v>
      </c>
      <c r="C5057" s="1">
        <v>23</v>
      </c>
      <c r="D5057" s="1">
        <v>8.5</v>
      </c>
      <c r="E5057" s="1">
        <v>23</v>
      </c>
      <c r="F5057" s="1">
        <v>5055</v>
      </c>
      <c r="G5057" s="1">
        <v>0</v>
      </c>
      <c r="H5057" s="2">
        <v>1760</v>
      </c>
      <c r="I5057" s="1"/>
      <c r="J5057" s="1">
        <v>1</v>
      </c>
      <c r="K5057" s="1">
        <f t="shared" si="220"/>
        <v>10120000</v>
      </c>
      <c r="L5057" s="1">
        <v>1</v>
      </c>
      <c r="M5057" s="1">
        <f t="shared" si="221"/>
        <v>20240000</v>
      </c>
      <c r="N5057" s="1">
        <v>2</v>
      </c>
      <c r="O5057" s="1">
        <v>42794000</v>
      </c>
      <c r="P5057" s="1">
        <v>2</v>
      </c>
      <c r="Q5057" s="2">
        <v>112</v>
      </c>
    </row>
    <row r="5058" spans="1:17" x14ac:dyDescent="0.3">
      <c r="A5058" s="1">
        <v>5056</v>
      </c>
      <c r="B5058" s="2">
        <v>76</v>
      </c>
      <c r="C5058" s="1">
        <v>23</v>
      </c>
      <c r="D5058" s="1">
        <v>8.5</v>
      </c>
      <c r="E5058" s="1">
        <v>23</v>
      </c>
      <c r="F5058" s="1">
        <v>5056</v>
      </c>
      <c r="G5058" s="1">
        <v>0</v>
      </c>
      <c r="H5058" s="2">
        <v>1760</v>
      </c>
      <c r="I5058" s="1"/>
      <c r="J5058" s="1">
        <v>1</v>
      </c>
      <c r="K5058" s="1">
        <f t="shared" si="220"/>
        <v>10122000</v>
      </c>
      <c r="L5058" s="1">
        <v>1</v>
      </c>
      <c r="M5058" s="1">
        <f t="shared" si="221"/>
        <v>20244000</v>
      </c>
      <c r="N5058" s="1">
        <v>2</v>
      </c>
      <c r="O5058" s="1">
        <v>42802000</v>
      </c>
      <c r="P5058" s="1">
        <v>2</v>
      </c>
      <c r="Q5058" s="2">
        <v>112</v>
      </c>
    </row>
    <row r="5059" spans="1:17" x14ac:dyDescent="0.3">
      <c r="A5059" s="1">
        <v>5057</v>
      </c>
      <c r="B5059" s="2">
        <v>76</v>
      </c>
      <c r="C5059" s="1">
        <v>23</v>
      </c>
      <c r="D5059" s="1">
        <v>8.5</v>
      </c>
      <c r="E5059" s="1">
        <v>23</v>
      </c>
      <c r="F5059" s="1">
        <v>5057</v>
      </c>
      <c r="G5059" s="1">
        <v>0</v>
      </c>
      <c r="H5059" s="2">
        <v>1760</v>
      </c>
      <c r="I5059" s="1"/>
      <c r="J5059" s="1">
        <v>1</v>
      </c>
      <c r="K5059" s="1">
        <f t="shared" si="220"/>
        <v>10124000</v>
      </c>
      <c r="L5059" s="1">
        <v>1</v>
      </c>
      <c r="M5059" s="1">
        <f t="shared" si="221"/>
        <v>20248000</v>
      </c>
      <c r="N5059" s="1">
        <v>2</v>
      </c>
      <c r="O5059" s="1">
        <v>42810000</v>
      </c>
      <c r="P5059" s="1">
        <v>2</v>
      </c>
      <c r="Q5059" s="2">
        <v>112</v>
      </c>
    </row>
    <row r="5060" spans="1:17" x14ac:dyDescent="0.3">
      <c r="A5060" s="1">
        <v>5058</v>
      </c>
      <c r="B5060" s="2">
        <v>76</v>
      </c>
      <c r="C5060" s="1">
        <v>23</v>
      </c>
      <c r="D5060" s="1">
        <v>8.5</v>
      </c>
      <c r="E5060" s="1">
        <v>23</v>
      </c>
      <c r="F5060" s="1">
        <v>5058</v>
      </c>
      <c r="G5060" s="1">
        <v>0</v>
      </c>
      <c r="H5060" s="2">
        <v>1760</v>
      </c>
      <c r="I5060" s="1"/>
      <c r="J5060" s="1">
        <v>1</v>
      </c>
      <c r="K5060" s="1">
        <f t="shared" si="220"/>
        <v>10126000</v>
      </c>
      <c r="L5060" s="1">
        <v>1</v>
      </c>
      <c r="M5060" s="1">
        <f t="shared" si="221"/>
        <v>20252000</v>
      </c>
      <c r="N5060" s="1">
        <v>2</v>
      </c>
      <c r="O5060" s="1">
        <v>42818000</v>
      </c>
      <c r="P5060" s="1">
        <v>2</v>
      </c>
      <c r="Q5060" s="2">
        <v>112</v>
      </c>
    </row>
    <row r="5061" spans="1:17" x14ac:dyDescent="0.3">
      <c r="A5061" s="1">
        <v>5059</v>
      </c>
      <c r="B5061" s="2">
        <v>76</v>
      </c>
      <c r="C5061" s="1">
        <v>23</v>
      </c>
      <c r="D5061" s="1">
        <v>8.5</v>
      </c>
      <c r="E5061" s="1">
        <v>23</v>
      </c>
      <c r="F5061" s="1">
        <v>5059</v>
      </c>
      <c r="G5061" s="1">
        <v>0</v>
      </c>
      <c r="H5061" s="2">
        <v>1760</v>
      </c>
      <c r="I5061" s="1"/>
      <c r="J5061" s="1">
        <v>1</v>
      </c>
      <c r="K5061" s="1">
        <f t="shared" si="220"/>
        <v>10128000</v>
      </c>
      <c r="L5061" s="1">
        <v>1</v>
      </c>
      <c r="M5061" s="1">
        <f t="shared" si="221"/>
        <v>20256000</v>
      </c>
      <c r="N5061" s="1">
        <v>2</v>
      </c>
      <c r="O5061" s="1">
        <v>42826000</v>
      </c>
      <c r="P5061" s="1">
        <v>2</v>
      </c>
      <c r="Q5061" s="2">
        <v>112</v>
      </c>
    </row>
    <row r="5062" spans="1:17" x14ac:dyDescent="0.3">
      <c r="A5062" s="1">
        <v>5060</v>
      </c>
      <c r="B5062" s="2">
        <v>76</v>
      </c>
      <c r="C5062" s="1">
        <v>23</v>
      </c>
      <c r="D5062" s="1">
        <v>8.5</v>
      </c>
      <c r="E5062" s="1">
        <v>23</v>
      </c>
      <c r="F5062" s="1">
        <v>5060</v>
      </c>
      <c r="G5062" s="1">
        <v>0</v>
      </c>
      <c r="H5062" s="2">
        <v>1760</v>
      </c>
      <c r="I5062" s="1"/>
      <c r="J5062" s="1">
        <v>1</v>
      </c>
      <c r="K5062" s="1">
        <f t="shared" si="220"/>
        <v>10130000</v>
      </c>
      <c r="L5062" s="1">
        <v>1</v>
      </c>
      <c r="M5062" s="1">
        <f t="shared" si="221"/>
        <v>20260000</v>
      </c>
      <c r="N5062" s="1">
        <v>2</v>
      </c>
      <c r="O5062" s="1">
        <v>42834000</v>
      </c>
      <c r="P5062" s="1">
        <v>2</v>
      </c>
      <c r="Q5062" s="2">
        <v>112</v>
      </c>
    </row>
    <row r="5063" spans="1:17" x14ac:dyDescent="0.3">
      <c r="A5063" s="1">
        <v>5061</v>
      </c>
      <c r="B5063" s="2">
        <v>76</v>
      </c>
      <c r="C5063" s="1">
        <v>23</v>
      </c>
      <c r="D5063" s="1">
        <v>8.5</v>
      </c>
      <c r="E5063" s="1">
        <v>23</v>
      </c>
      <c r="F5063" s="1">
        <v>5061</v>
      </c>
      <c r="G5063" s="1">
        <v>0</v>
      </c>
      <c r="H5063" s="2">
        <v>1760</v>
      </c>
      <c r="I5063" s="1"/>
      <c r="J5063" s="1">
        <v>1</v>
      </c>
      <c r="K5063" s="1">
        <f t="shared" si="220"/>
        <v>10132000</v>
      </c>
      <c r="L5063" s="1">
        <v>1</v>
      </c>
      <c r="M5063" s="1">
        <f t="shared" si="221"/>
        <v>20264000</v>
      </c>
      <c r="N5063" s="1">
        <v>2</v>
      </c>
      <c r="O5063" s="1">
        <v>42842000</v>
      </c>
      <c r="P5063" s="1">
        <v>2</v>
      </c>
      <c r="Q5063" s="2">
        <v>112</v>
      </c>
    </row>
    <row r="5064" spans="1:17" x14ac:dyDescent="0.3">
      <c r="A5064" s="1">
        <v>5062</v>
      </c>
      <c r="B5064" s="2">
        <v>76</v>
      </c>
      <c r="C5064" s="1">
        <v>23</v>
      </c>
      <c r="D5064" s="1">
        <v>8.5</v>
      </c>
      <c r="E5064" s="1">
        <v>23</v>
      </c>
      <c r="F5064" s="1">
        <v>5062</v>
      </c>
      <c r="G5064" s="1">
        <v>0</v>
      </c>
      <c r="H5064" s="2">
        <v>1760</v>
      </c>
      <c r="I5064" s="1"/>
      <c r="J5064" s="1">
        <v>1</v>
      </c>
      <c r="K5064" s="1">
        <f t="shared" si="220"/>
        <v>10134000</v>
      </c>
      <c r="L5064" s="1">
        <v>1</v>
      </c>
      <c r="M5064" s="1">
        <f t="shared" si="221"/>
        <v>20268000</v>
      </c>
      <c r="N5064" s="1">
        <v>2</v>
      </c>
      <c r="O5064" s="1">
        <v>42850000</v>
      </c>
      <c r="P5064" s="1">
        <v>2</v>
      </c>
      <c r="Q5064" s="2">
        <v>112</v>
      </c>
    </row>
    <row r="5065" spans="1:17" x14ac:dyDescent="0.3">
      <c r="A5065" s="1">
        <v>5063</v>
      </c>
      <c r="B5065" s="2">
        <v>76</v>
      </c>
      <c r="C5065" s="1">
        <v>23</v>
      </c>
      <c r="D5065" s="1">
        <v>8.5</v>
      </c>
      <c r="E5065" s="1">
        <v>23</v>
      </c>
      <c r="F5065" s="1">
        <v>5063</v>
      </c>
      <c r="G5065" s="1">
        <v>0</v>
      </c>
      <c r="H5065" s="2">
        <v>1760</v>
      </c>
      <c r="I5065" s="1"/>
      <c r="J5065" s="1">
        <v>1</v>
      </c>
      <c r="K5065" s="1">
        <f t="shared" si="220"/>
        <v>10136000</v>
      </c>
      <c r="L5065" s="1">
        <v>1</v>
      </c>
      <c r="M5065" s="1">
        <f t="shared" si="221"/>
        <v>20272000</v>
      </c>
      <c r="N5065" s="1">
        <v>2</v>
      </c>
      <c r="O5065" s="1">
        <v>42858000</v>
      </c>
      <c r="P5065" s="1">
        <v>2</v>
      </c>
      <c r="Q5065" s="2">
        <v>112</v>
      </c>
    </row>
    <row r="5066" spans="1:17" x14ac:dyDescent="0.3">
      <c r="A5066" s="1">
        <v>5064</v>
      </c>
      <c r="B5066" s="2">
        <v>76</v>
      </c>
      <c r="C5066" s="1">
        <v>23</v>
      </c>
      <c r="D5066" s="1">
        <v>8.5</v>
      </c>
      <c r="E5066" s="1">
        <v>23</v>
      </c>
      <c r="F5066" s="1">
        <v>5064</v>
      </c>
      <c r="G5066" s="1">
        <v>0</v>
      </c>
      <c r="H5066" s="2">
        <v>1760</v>
      </c>
      <c r="I5066" s="1"/>
      <c r="J5066" s="1">
        <v>1</v>
      </c>
      <c r="K5066" s="1">
        <f t="shared" si="220"/>
        <v>10138000</v>
      </c>
      <c r="L5066" s="1">
        <v>1</v>
      </c>
      <c r="M5066" s="1">
        <f t="shared" si="221"/>
        <v>20276000</v>
      </c>
      <c r="N5066" s="1">
        <v>2</v>
      </c>
      <c r="O5066" s="1">
        <v>42866000</v>
      </c>
      <c r="P5066" s="1">
        <v>2</v>
      </c>
      <c r="Q5066" s="2">
        <v>112</v>
      </c>
    </row>
    <row r="5067" spans="1:17" x14ac:dyDescent="0.3">
      <c r="A5067" s="1">
        <v>5065</v>
      </c>
      <c r="B5067" s="2">
        <v>76</v>
      </c>
      <c r="C5067" s="1">
        <v>23</v>
      </c>
      <c r="D5067" s="1">
        <v>8.5</v>
      </c>
      <c r="E5067" s="1">
        <v>23</v>
      </c>
      <c r="F5067" s="1">
        <v>5065</v>
      </c>
      <c r="G5067" s="1">
        <v>0</v>
      </c>
      <c r="H5067" s="2">
        <v>1760</v>
      </c>
      <c r="I5067" s="1"/>
      <c r="J5067" s="1">
        <v>1</v>
      </c>
      <c r="K5067" s="1">
        <f t="shared" si="220"/>
        <v>10140000</v>
      </c>
      <c r="L5067" s="1">
        <v>1</v>
      </c>
      <c r="M5067" s="1">
        <f t="shared" si="221"/>
        <v>20280000</v>
      </c>
      <c r="N5067" s="1">
        <v>2</v>
      </c>
      <c r="O5067" s="1">
        <v>42874000</v>
      </c>
      <c r="P5067" s="1">
        <v>2</v>
      </c>
      <c r="Q5067" s="2">
        <v>112</v>
      </c>
    </row>
    <row r="5068" spans="1:17" x14ac:dyDescent="0.3">
      <c r="A5068" s="1">
        <v>5066</v>
      </c>
      <c r="B5068" s="2">
        <v>76</v>
      </c>
      <c r="C5068" s="1">
        <v>23</v>
      </c>
      <c r="D5068" s="1">
        <v>8.5</v>
      </c>
      <c r="E5068" s="1">
        <v>23</v>
      </c>
      <c r="F5068" s="1">
        <v>5066</v>
      </c>
      <c r="G5068" s="1">
        <v>0</v>
      </c>
      <c r="H5068" s="2">
        <v>1760</v>
      </c>
      <c r="I5068" s="1"/>
      <c r="J5068" s="1">
        <v>1</v>
      </c>
      <c r="K5068" s="1">
        <f t="shared" ref="K5068:K5131" si="222">10000+A5068*2000</f>
        <v>10142000</v>
      </c>
      <c r="L5068" s="1">
        <v>1</v>
      </c>
      <c r="M5068" s="1">
        <f t="shared" ref="M5068:M5131" si="223">K5068*2</f>
        <v>20284000</v>
      </c>
      <c r="N5068" s="1">
        <v>2</v>
      </c>
      <c r="O5068" s="1">
        <v>42882000</v>
      </c>
      <c r="P5068" s="1">
        <v>2</v>
      </c>
      <c r="Q5068" s="2">
        <v>112</v>
      </c>
    </row>
    <row r="5069" spans="1:17" x14ac:dyDescent="0.3">
      <c r="A5069" s="1">
        <v>5067</v>
      </c>
      <c r="B5069" s="2">
        <v>76</v>
      </c>
      <c r="C5069" s="1">
        <v>23</v>
      </c>
      <c r="D5069" s="1">
        <v>8.5</v>
      </c>
      <c r="E5069" s="1">
        <v>23</v>
      </c>
      <c r="F5069" s="1">
        <v>5067</v>
      </c>
      <c r="G5069" s="1">
        <v>0</v>
      </c>
      <c r="H5069" s="2">
        <v>1760</v>
      </c>
      <c r="I5069" s="1"/>
      <c r="J5069" s="1">
        <v>1</v>
      </c>
      <c r="K5069" s="1">
        <f t="shared" si="222"/>
        <v>10144000</v>
      </c>
      <c r="L5069" s="1">
        <v>1</v>
      </c>
      <c r="M5069" s="1">
        <f t="shared" si="223"/>
        <v>20288000</v>
      </c>
      <c r="N5069" s="1">
        <v>2</v>
      </c>
      <c r="O5069" s="1">
        <v>42890000</v>
      </c>
      <c r="P5069" s="1">
        <v>2</v>
      </c>
      <c r="Q5069" s="2">
        <v>112</v>
      </c>
    </row>
    <row r="5070" spans="1:17" x14ac:dyDescent="0.3">
      <c r="A5070" s="1">
        <v>5068</v>
      </c>
      <c r="B5070" s="2">
        <v>76</v>
      </c>
      <c r="C5070" s="1">
        <v>23</v>
      </c>
      <c r="D5070" s="1">
        <v>8.5</v>
      </c>
      <c r="E5070" s="1">
        <v>23</v>
      </c>
      <c r="F5070" s="1">
        <v>5068</v>
      </c>
      <c r="G5070" s="1">
        <v>0</v>
      </c>
      <c r="H5070" s="2">
        <v>1760</v>
      </c>
      <c r="I5070" s="1"/>
      <c r="J5070" s="1">
        <v>1</v>
      </c>
      <c r="K5070" s="1">
        <f t="shared" si="222"/>
        <v>10146000</v>
      </c>
      <c r="L5070" s="1">
        <v>1</v>
      </c>
      <c r="M5070" s="1">
        <f t="shared" si="223"/>
        <v>20292000</v>
      </c>
      <c r="N5070" s="1">
        <v>2</v>
      </c>
      <c r="O5070" s="1">
        <v>42898000</v>
      </c>
      <c r="P5070" s="1">
        <v>2</v>
      </c>
      <c r="Q5070" s="2">
        <v>112</v>
      </c>
    </row>
    <row r="5071" spans="1:17" x14ac:dyDescent="0.3">
      <c r="A5071" s="1">
        <v>5069</v>
      </c>
      <c r="B5071" s="2">
        <v>76</v>
      </c>
      <c r="C5071" s="1">
        <v>23</v>
      </c>
      <c r="D5071" s="1">
        <v>8.5</v>
      </c>
      <c r="E5071" s="1">
        <v>23</v>
      </c>
      <c r="F5071" s="1">
        <v>5069</v>
      </c>
      <c r="G5071" s="1">
        <v>0</v>
      </c>
      <c r="H5071" s="2">
        <v>1760</v>
      </c>
      <c r="I5071" s="1"/>
      <c r="J5071" s="1">
        <v>1</v>
      </c>
      <c r="K5071" s="1">
        <f t="shared" si="222"/>
        <v>10148000</v>
      </c>
      <c r="L5071" s="1">
        <v>1</v>
      </c>
      <c r="M5071" s="1">
        <f t="shared" si="223"/>
        <v>20296000</v>
      </c>
      <c r="N5071" s="1">
        <v>2</v>
      </c>
      <c r="O5071" s="1">
        <v>42906000</v>
      </c>
      <c r="P5071" s="1">
        <v>2</v>
      </c>
      <c r="Q5071" s="2">
        <v>112</v>
      </c>
    </row>
    <row r="5072" spans="1:17" x14ac:dyDescent="0.3">
      <c r="A5072" s="1">
        <v>5070</v>
      </c>
      <c r="B5072" s="2">
        <v>76</v>
      </c>
      <c r="C5072" s="1">
        <v>23</v>
      </c>
      <c r="D5072" s="1">
        <v>8.5</v>
      </c>
      <c r="E5072" s="1">
        <v>23</v>
      </c>
      <c r="F5072" s="1">
        <v>5070</v>
      </c>
      <c r="G5072" s="1">
        <v>0</v>
      </c>
      <c r="H5072" s="2">
        <v>1760</v>
      </c>
      <c r="I5072" s="1"/>
      <c r="J5072" s="1">
        <v>1</v>
      </c>
      <c r="K5072" s="1">
        <f t="shared" si="222"/>
        <v>10150000</v>
      </c>
      <c r="L5072" s="1">
        <v>1</v>
      </c>
      <c r="M5072" s="1">
        <f t="shared" si="223"/>
        <v>20300000</v>
      </c>
      <c r="N5072" s="1">
        <v>2</v>
      </c>
      <c r="O5072" s="1">
        <v>42914000</v>
      </c>
      <c r="P5072" s="1">
        <v>2</v>
      </c>
      <c r="Q5072" s="2">
        <v>112</v>
      </c>
    </row>
    <row r="5073" spans="1:17" x14ac:dyDescent="0.3">
      <c r="A5073" s="1">
        <v>5071</v>
      </c>
      <c r="B5073" s="2">
        <v>76</v>
      </c>
      <c r="C5073" s="1">
        <v>23</v>
      </c>
      <c r="D5073" s="1">
        <v>8.5</v>
      </c>
      <c r="E5073" s="1">
        <v>23</v>
      </c>
      <c r="F5073" s="1">
        <v>5071</v>
      </c>
      <c r="G5073" s="1">
        <v>0</v>
      </c>
      <c r="H5073" s="2">
        <v>1760</v>
      </c>
      <c r="I5073" s="1"/>
      <c r="J5073" s="1">
        <v>1</v>
      </c>
      <c r="K5073" s="1">
        <f t="shared" si="222"/>
        <v>10152000</v>
      </c>
      <c r="L5073" s="1">
        <v>1</v>
      </c>
      <c r="M5073" s="1">
        <f t="shared" si="223"/>
        <v>20304000</v>
      </c>
      <c r="N5073" s="1">
        <v>2</v>
      </c>
      <c r="O5073" s="1">
        <v>42922000</v>
      </c>
      <c r="P5073" s="1">
        <v>2</v>
      </c>
      <c r="Q5073" s="2">
        <v>112</v>
      </c>
    </row>
    <row r="5074" spans="1:17" x14ac:dyDescent="0.3">
      <c r="A5074" s="1">
        <v>5072</v>
      </c>
      <c r="B5074" s="2">
        <v>76</v>
      </c>
      <c r="C5074" s="1">
        <v>23</v>
      </c>
      <c r="D5074" s="1">
        <v>8.5</v>
      </c>
      <c r="E5074" s="1">
        <v>23</v>
      </c>
      <c r="F5074" s="1">
        <v>5072</v>
      </c>
      <c r="G5074" s="1">
        <v>0</v>
      </c>
      <c r="H5074" s="2">
        <v>1760</v>
      </c>
      <c r="I5074" s="1"/>
      <c r="J5074" s="1">
        <v>1</v>
      </c>
      <c r="K5074" s="1">
        <f t="shared" si="222"/>
        <v>10154000</v>
      </c>
      <c r="L5074" s="1">
        <v>1</v>
      </c>
      <c r="M5074" s="1">
        <f t="shared" si="223"/>
        <v>20308000</v>
      </c>
      <c r="N5074" s="1">
        <v>2</v>
      </c>
      <c r="O5074" s="1">
        <v>42930000</v>
      </c>
      <c r="P5074" s="1">
        <v>2</v>
      </c>
      <c r="Q5074" s="2">
        <v>112</v>
      </c>
    </row>
    <row r="5075" spans="1:17" x14ac:dyDescent="0.3">
      <c r="A5075" s="1">
        <v>5073</v>
      </c>
      <c r="B5075" s="2">
        <v>76</v>
      </c>
      <c r="C5075" s="1">
        <v>23</v>
      </c>
      <c r="D5075" s="1">
        <v>8.5</v>
      </c>
      <c r="E5075" s="1">
        <v>23</v>
      </c>
      <c r="F5075" s="1">
        <v>5073</v>
      </c>
      <c r="G5075" s="1">
        <v>0</v>
      </c>
      <c r="H5075" s="2">
        <v>1760</v>
      </c>
      <c r="I5075" s="1"/>
      <c r="J5075" s="1">
        <v>1</v>
      </c>
      <c r="K5075" s="1">
        <f t="shared" si="222"/>
        <v>10156000</v>
      </c>
      <c r="L5075" s="1">
        <v>1</v>
      </c>
      <c r="M5075" s="1">
        <f t="shared" si="223"/>
        <v>20312000</v>
      </c>
      <c r="N5075" s="1">
        <v>2</v>
      </c>
      <c r="O5075" s="1">
        <v>42938000</v>
      </c>
      <c r="P5075" s="1">
        <v>2</v>
      </c>
      <c r="Q5075" s="2">
        <v>112</v>
      </c>
    </row>
    <row r="5076" spans="1:17" x14ac:dyDescent="0.3">
      <c r="A5076" s="1">
        <v>5074</v>
      </c>
      <c r="B5076" s="2">
        <v>76</v>
      </c>
      <c r="C5076" s="1">
        <v>23</v>
      </c>
      <c r="D5076" s="1">
        <v>8.5</v>
      </c>
      <c r="E5076" s="1">
        <v>23</v>
      </c>
      <c r="F5076" s="1">
        <v>5074</v>
      </c>
      <c r="G5076" s="1">
        <v>0</v>
      </c>
      <c r="H5076" s="2">
        <v>1760</v>
      </c>
      <c r="I5076" s="1"/>
      <c r="J5076" s="1">
        <v>1</v>
      </c>
      <c r="K5076" s="1">
        <f t="shared" si="222"/>
        <v>10158000</v>
      </c>
      <c r="L5076" s="1">
        <v>1</v>
      </c>
      <c r="M5076" s="1">
        <f t="shared" si="223"/>
        <v>20316000</v>
      </c>
      <c r="N5076" s="1">
        <v>2</v>
      </c>
      <c r="O5076" s="1">
        <v>42946000</v>
      </c>
      <c r="P5076" s="1">
        <v>2</v>
      </c>
      <c r="Q5076" s="2">
        <v>112</v>
      </c>
    </row>
    <row r="5077" spans="1:17" x14ac:dyDescent="0.3">
      <c r="A5077" s="1">
        <v>5075</v>
      </c>
      <c r="B5077" s="2">
        <v>76</v>
      </c>
      <c r="C5077" s="1">
        <v>23</v>
      </c>
      <c r="D5077" s="1">
        <v>8.5</v>
      </c>
      <c r="E5077" s="1">
        <v>23</v>
      </c>
      <c r="F5077" s="1">
        <v>5075</v>
      </c>
      <c r="G5077" s="1">
        <v>0</v>
      </c>
      <c r="H5077" s="2">
        <v>1760</v>
      </c>
      <c r="I5077" s="1"/>
      <c r="J5077" s="1">
        <v>1</v>
      </c>
      <c r="K5077" s="1">
        <f t="shared" si="222"/>
        <v>10160000</v>
      </c>
      <c r="L5077" s="1">
        <v>1</v>
      </c>
      <c r="M5077" s="1">
        <f t="shared" si="223"/>
        <v>20320000</v>
      </c>
      <c r="N5077" s="1">
        <v>2</v>
      </c>
      <c r="O5077" s="1">
        <v>42954000</v>
      </c>
      <c r="P5077" s="1">
        <v>2</v>
      </c>
      <c r="Q5077" s="2">
        <v>112</v>
      </c>
    </row>
    <row r="5078" spans="1:17" x14ac:dyDescent="0.3">
      <c r="A5078" s="1">
        <v>5076</v>
      </c>
      <c r="B5078" s="2">
        <v>76</v>
      </c>
      <c r="C5078" s="1">
        <v>23</v>
      </c>
      <c r="D5078" s="1">
        <v>8.5</v>
      </c>
      <c r="E5078" s="1">
        <v>23</v>
      </c>
      <c r="F5078" s="1">
        <v>5076</v>
      </c>
      <c r="G5078" s="1">
        <v>0</v>
      </c>
      <c r="H5078" s="2">
        <v>1760</v>
      </c>
      <c r="I5078" s="1"/>
      <c r="J5078" s="1">
        <v>1</v>
      </c>
      <c r="K5078" s="1">
        <f t="shared" si="222"/>
        <v>10162000</v>
      </c>
      <c r="L5078" s="1">
        <v>1</v>
      </c>
      <c r="M5078" s="1">
        <f t="shared" si="223"/>
        <v>20324000</v>
      </c>
      <c r="N5078" s="1">
        <v>2</v>
      </c>
      <c r="O5078" s="1">
        <v>42962000</v>
      </c>
      <c r="P5078" s="1">
        <v>2</v>
      </c>
      <c r="Q5078" s="2">
        <v>112</v>
      </c>
    </row>
    <row r="5079" spans="1:17" x14ac:dyDescent="0.3">
      <c r="A5079" s="1">
        <v>5077</v>
      </c>
      <c r="B5079" s="2">
        <v>76</v>
      </c>
      <c r="C5079" s="1">
        <v>23</v>
      </c>
      <c r="D5079" s="1">
        <v>8.5</v>
      </c>
      <c r="E5079" s="1">
        <v>23</v>
      </c>
      <c r="F5079" s="1">
        <v>5077</v>
      </c>
      <c r="G5079" s="1">
        <v>0</v>
      </c>
      <c r="H5079" s="2">
        <v>1760</v>
      </c>
      <c r="I5079" s="1"/>
      <c r="J5079" s="1">
        <v>1</v>
      </c>
      <c r="K5079" s="1">
        <f t="shared" si="222"/>
        <v>10164000</v>
      </c>
      <c r="L5079" s="1">
        <v>1</v>
      </c>
      <c r="M5079" s="1">
        <f t="shared" si="223"/>
        <v>20328000</v>
      </c>
      <c r="N5079" s="1">
        <v>2</v>
      </c>
      <c r="O5079" s="1">
        <v>42970000</v>
      </c>
      <c r="P5079" s="1">
        <v>2</v>
      </c>
      <c r="Q5079" s="2">
        <v>112</v>
      </c>
    </row>
    <row r="5080" spans="1:17" x14ac:dyDescent="0.3">
      <c r="A5080" s="1">
        <v>5078</v>
      </c>
      <c r="B5080" s="2">
        <v>76</v>
      </c>
      <c r="C5080" s="1">
        <v>23</v>
      </c>
      <c r="D5080" s="1">
        <v>8.5</v>
      </c>
      <c r="E5080" s="1">
        <v>23</v>
      </c>
      <c r="F5080" s="1">
        <v>5078</v>
      </c>
      <c r="G5080" s="1">
        <v>0</v>
      </c>
      <c r="H5080" s="2">
        <v>1760</v>
      </c>
      <c r="I5080" s="1"/>
      <c r="J5080" s="1">
        <v>1</v>
      </c>
      <c r="K5080" s="1">
        <f t="shared" si="222"/>
        <v>10166000</v>
      </c>
      <c r="L5080" s="1">
        <v>1</v>
      </c>
      <c r="M5080" s="1">
        <f t="shared" si="223"/>
        <v>20332000</v>
      </c>
      <c r="N5080" s="1">
        <v>2</v>
      </c>
      <c r="O5080" s="1">
        <v>42978000</v>
      </c>
      <c r="P5080" s="1">
        <v>2</v>
      </c>
      <c r="Q5080" s="2">
        <v>112</v>
      </c>
    </row>
    <row r="5081" spans="1:17" x14ac:dyDescent="0.3">
      <c r="A5081" s="1">
        <v>5079</v>
      </c>
      <c r="B5081" s="2">
        <v>76</v>
      </c>
      <c r="C5081" s="1">
        <v>23</v>
      </c>
      <c r="D5081" s="1">
        <v>8.5</v>
      </c>
      <c r="E5081" s="1">
        <v>23</v>
      </c>
      <c r="F5081" s="1">
        <v>5079</v>
      </c>
      <c r="G5081" s="1">
        <v>0</v>
      </c>
      <c r="H5081" s="2">
        <v>1760</v>
      </c>
      <c r="I5081" s="1"/>
      <c r="J5081" s="1">
        <v>1</v>
      </c>
      <c r="K5081" s="1">
        <f t="shared" si="222"/>
        <v>10168000</v>
      </c>
      <c r="L5081" s="1">
        <v>1</v>
      </c>
      <c r="M5081" s="1">
        <f t="shared" si="223"/>
        <v>20336000</v>
      </c>
      <c r="N5081" s="1">
        <v>2</v>
      </c>
      <c r="O5081" s="1">
        <v>42986000</v>
      </c>
      <c r="P5081" s="1">
        <v>2</v>
      </c>
      <c r="Q5081" s="2">
        <v>112</v>
      </c>
    </row>
    <row r="5082" spans="1:17" x14ac:dyDescent="0.3">
      <c r="A5082" s="1">
        <v>5080</v>
      </c>
      <c r="B5082" s="2">
        <v>76</v>
      </c>
      <c r="C5082" s="1">
        <v>23</v>
      </c>
      <c r="D5082" s="1">
        <v>8.5</v>
      </c>
      <c r="E5082" s="1">
        <v>23</v>
      </c>
      <c r="F5082" s="1">
        <v>5080</v>
      </c>
      <c r="G5082" s="1">
        <v>0</v>
      </c>
      <c r="H5082" s="2">
        <v>1760</v>
      </c>
      <c r="I5082" s="1"/>
      <c r="J5082" s="1">
        <v>1</v>
      </c>
      <c r="K5082" s="1">
        <f t="shared" si="222"/>
        <v>10170000</v>
      </c>
      <c r="L5082" s="1">
        <v>1</v>
      </c>
      <c r="M5082" s="1">
        <f t="shared" si="223"/>
        <v>20340000</v>
      </c>
      <c r="N5082" s="1">
        <v>2</v>
      </c>
      <c r="O5082" s="1">
        <v>42994000</v>
      </c>
      <c r="P5082" s="1">
        <v>2</v>
      </c>
      <c r="Q5082" s="2">
        <v>112</v>
      </c>
    </row>
    <row r="5083" spans="1:17" x14ac:dyDescent="0.3">
      <c r="A5083" s="1">
        <v>5081</v>
      </c>
      <c r="B5083" s="2">
        <v>76</v>
      </c>
      <c r="C5083" s="1">
        <v>23</v>
      </c>
      <c r="D5083" s="1">
        <v>8.5</v>
      </c>
      <c r="E5083" s="1">
        <v>23</v>
      </c>
      <c r="F5083" s="1">
        <v>5081</v>
      </c>
      <c r="G5083" s="1">
        <v>0</v>
      </c>
      <c r="H5083" s="2">
        <v>1760</v>
      </c>
      <c r="I5083" s="1"/>
      <c r="J5083" s="1">
        <v>1</v>
      </c>
      <c r="K5083" s="1">
        <f t="shared" si="222"/>
        <v>10172000</v>
      </c>
      <c r="L5083" s="1">
        <v>1</v>
      </c>
      <c r="M5083" s="1">
        <f t="shared" si="223"/>
        <v>20344000</v>
      </c>
      <c r="N5083" s="1">
        <v>2</v>
      </c>
      <c r="O5083" s="1">
        <v>43002000</v>
      </c>
      <c r="P5083" s="1">
        <v>2</v>
      </c>
      <c r="Q5083" s="2">
        <v>112</v>
      </c>
    </row>
    <row r="5084" spans="1:17" x14ac:dyDescent="0.3">
      <c r="A5084" s="1">
        <v>5082</v>
      </c>
      <c r="B5084" s="2">
        <v>76</v>
      </c>
      <c r="C5084" s="1">
        <v>23</v>
      </c>
      <c r="D5084" s="1">
        <v>8.5</v>
      </c>
      <c r="E5084" s="1">
        <v>23</v>
      </c>
      <c r="F5084" s="1">
        <v>5082</v>
      </c>
      <c r="G5084" s="1">
        <v>0</v>
      </c>
      <c r="H5084" s="2">
        <v>1760</v>
      </c>
      <c r="I5084" s="1"/>
      <c r="J5084" s="1">
        <v>1</v>
      </c>
      <c r="K5084" s="1">
        <f t="shared" si="222"/>
        <v>10174000</v>
      </c>
      <c r="L5084" s="1">
        <v>1</v>
      </c>
      <c r="M5084" s="1">
        <f t="shared" si="223"/>
        <v>20348000</v>
      </c>
      <c r="N5084" s="1">
        <v>2</v>
      </c>
      <c r="O5084" s="1">
        <v>43010000</v>
      </c>
      <c r="P5084" s="1">
        <v>2</v>
      </c>
      <c r="Q5084" s="2">
        <v>112</v>
      </c>
    </row>
    <row r="5085" spans="1:17" x14ac:dyDescent="0.3">
      <c r="A5085" s="1">
        <v>5083</v>
      </c>
      <c r="B5085" s="2">
        <v>76</v>
      </c>
      <c r="C5085" s="1">
        <v>23</v>
      </c>
      <c r="D5085" s="1">
        <v>8.5</v>
      </c>
      <c r="E5085" s="1">
        <v>23</v>
      </c>
      <c r="F5085" s="1">
        <v>5083</v>
      </c>
      <c r="G5085" s="1">
        <v>0</v>
      </c>
      <c r="H5085" s="2">
        <v>1760</v>
      </c>
      <c r="I5085" s="1"/>
      <c r="J5085" s="1">
        <v>1</v>
      </c>
      <c r="K5085" s="1">
        <f t="shared" si="222"/>
        <v>10176000</v>
      </c>
      <c r="L5085" s="1">
        <v>1</v>
      </c>
      <c r="M5085" s="1">
        <f t="shared" si="223"/>
        <v>20352000</v>
      </c>
      <c r="N5085" s="1">
        <v>2</v>
      </c>
      <c r="O5085" s="1">
        <v>43018000</v>
      </c>
      <c r="P5085" s="1">
        <v>2</v>
      </c>
      <c r="Q5085" s="2">
        <v>112</v>
      </c>
    </row>
    <row r="5086" spans="1:17" x14ac:dyDescent="0.3">
      <c r="A5086" s="1">
        <v>5084</v>
      </c>
      <c r="B5086" s="2">
        <v>76</v>
      </c>
      <c r="C5086" s="1">
        <v>23</v>
      </c>
      <c r="D5086" s="1">
        <v>8.5</v>
      </c>
      <c r="E5086" s="1">
        <v>23</v>
      </c>
      <c r="F5086" s="1">
        <v>5084</v>
      </c>
      <c r="G5086" s="1">
        <v>0</v>
      </c>
      <c r="H5086" s="2">
        <v>1760</v>
      </c>
      <c r="I5086" s="1"/>
      <c r="J5086" s="1">
        <v>1</v>
      </c>
      <c r="K5086" s="1">
        <f t="shared" si="222"/>
        <v>10178000</v>
      </c>
      <c r="L5086" s="1">
        <v>1</v>
      </c>
      <c r="M5086" s="1">
        <f t="shared" si="223"/>
        <v>20356000</v>
      </c>
      <c r="N5086" s="1">
        <v>2</v>
      </c>
      <c r="O5086" s="1">
        <v>43026000</v>
      </c>
      <c r="P5086" s="1">
        <v>2</v>
      </c>
      <c r="Q5086" s="2">
        <v>112</v>
      </c>
    </row>
    <row r="5087" spans="1:17" x14ac:dyDescent="0.3">
      <c r="A5087" s="1">
        <v>5085</v>
      </c>
      <c r="B5087" s="2">
        <v>76</v>
      </c>
      <c r="C5087" s="1">
        <v>23</v>
      </c>
      <c r="D5087" s="1">
        <v>8.5</v>
      </c>
      <c r="E5087" s="1">
        <v>23</v>
      </c>
      <c r="F5087" s="1">
        <v>5085</v>
      </c>
      <c r="G5087" s="1">
        <v>0</v>
      </c>
      <c r="H5087" s="2">
        <v>1760</v>
      </c>
      <c r="I5087" s="1"/>
      <c r="J5087" s="1">
        <v>1</v>
      </c>
      <c r="K5087" s="1">
        <f t="shared" si="222"/>
        <v>10180000</v>
      </c>
      <c r="L5087" s="1">
        <v>1</v>
      </c>
      <c r="M5087" s="1">
        <f t="shared" si="223"/>
        <v>20360000</v>
      </c>
      <c r="N5087" s="1">
        <v>2</v>
      </c>
      <c r="O5087" s="1">
        <v>43034000</v>
      </c>
      <c r="P5087" s="1">
        <v>2</v>
      </c>
      <c r="Q5087" s="2">
        <v>112</v>
      </c>
    </row>
    <row r="5088" spans="1:17" x14ac:dyDescent="0.3">
      <c r="A5088" s="1">
        <v>5086</v>
      </c>
      <c r="B5088" s="2">
        <v>76</v>
      </c>
      <c r="C5088" s="1">
        <v>23</v>
      </c>
      <c r="D5088" s="1">
        <v>8.5</v>
      </c>
      <c r="E5088" s="1">
        <v>23</v>
      </c>
      <c r="F5088" s="1">
        <v>5086</v>
      </c>
      <c r="G5088" s="1">
        <v>0</v>
      </c>
      <c r="H5088" s="2">
        <v>1760</v>
      </c>
      <c r="I5088" s="1"/>
      <c r="J5088" s="1">
        <v>1</v>
      </c>
      <c r="K5088" s="1">
        <f t="shared" si="222"/>
        <v>10182000</v>
      </c>
      <c r="L5088" s="1">
        <v>1</v>
      </c>
      <c r="M5088" s="1">
        <f t="shared" si="223"/>
        <v>20364000</v>
      </c>
      <c r="N5088" s="1">
        <v>2</v>
      </c>
      <c r="O5088" s="1">
        <v>43042000</v>
      </c>
      <c r="P5088" s="1">
        <v>2</v>
      </c>
      <c r="Q5088" s="2">
        <v>112</v>
      </c>
    </row>
    <row r="5089" spans="1:17" x14ac:dyDescent="0.3">
      <c r="A5089" s="1">
        <v>5087</v>
      </c>
      <c r="B5089" s="2">
        <v>76</v>
      </c>
      <c r="C5089" s="1">
        <v>23</v>
      </c>
      <c r="D5089" s="1">
        <v>8.5</v>
      </c>
      <c r="E5089" s="1">
        <v>23</v>
      </c>
      <c r="F5089" s="1">
        <v>5087</v>
      </c>
      <c r="G5089" s="1">
        <v>0</v>
      </c>
      <c r="H5089" s="2">
        <v>1760</v>
      </c>
      <c r="I5089" s="1"/>
      <c r="J5089" s="1">
        <v>1</v>
      </c>
      <c r="K5089" s="1">
        <f t="shared" si="222"/>
        <v>10184000</v>
      </c>
      <c r="L5089" s="1">
        <v>1</v>
      </c>
      <c r="M5089" s="1">
        <f t="shared" si="223"/>
        <v>20368000</v>
      </c>
      <c r="N5089" s="1">
        <v>2</v>
      </c>
      <c r="O5089" s="1">
        <v>43050000</v>
      </c>
      <c r="P5089" s="1">
        <v>2</v>
      </c>
      <c r="Q5089" s="2">
        <v>112</v>
      </c>
    </row>
    <row r="5090" spans="1:17" x14ac:dyDescent="0.3">
      <c r="A5090" s="1">
        <v>5088</v>
      </c>
      <c r="B5090" s="2">
        <v>76</v>
      </c>
      <c r="C5090" s="1">
        <v>23</v>
      </c>
      <c r="D5090" s="1">
        <v>8.5</v>
      </c>
      <c r="E5090" s="1">
        <v>23</v>
      </c>
      <c r="F5090" s="1">
        <v>5088</v>
      </c>
      <c r="G5090" s="1">
        <v>0</v>
      </c>
      <c r="H5090" s="2">
        <v>1760</v>
      </c>
      <c r="I5090" s="1"/>
      <c r="J5090" s="1">
        <v>1</v>
      </c>
      <c r="K5090" s="1">
        <f t="shared" si="222"/>
        <v>10186000</v>
      </c>
      <c r="L5090" s="1">
        <v>1</v>
      </c>
      <c r="M5090" s="1">
        <f t="shared" si="223"/>
        <v>20372000</v>
      </c>
      <c r="N5090" s="1">
        <v>2</v>
      </c>
      <c r="O5090" s="1">
        <v>43058000</v>
      </c>
      <c r="P5090" s="1">
        <v>2</v>
      </c>
      <c r="Q5090" s="2">
        <v>112</v>
      </c>
    </row>
    <row r="5091" spans="1:17" x14ac:dyDescent="0.3">
      <c r="A5091" s="1">
        <v>5089</v>
      </c>
      <c r="B5091" s="2">
        <v>76</v>
      </c>
      <c r="C5091" s="1">
        <v>23</v>
      </c>
      <c r="D5091" s="1">
        <v>8.5</v>
      </c>
      <c r="E5091" s="1">
        <v>23</v>
      </c>
      <c r="F5091" s="1">
        <v>5089</v>
      </c>
      <c r="G5091" s="1">
        <v>0</v>
      </c>
      <c r="H5091" s="2">
        <v>1760</v>
      </c>
      <c r="I5091" s="1"/>
      <c r="J5091" s="1">
        <v>1</v>
      </c>
      <c r="K5091" s="1">
        <f t="shared" si="222"/>
        <v>10188000</v>
      </c>
      <c r="L5091" s="1">
        <v>1</v>
      </c>
      <c r="M5091" s="1">
        <f t="shared" si="223"/>
        <v>20376000</v>
      </c>
      <c r="N5091" s="1">
        <v>2</v>
      </c>
      <c r="O5091" s="1">
        <v>43066000</v>
      </c>
      <c r="P5091" s="1">
        <v>2</v>
      </c>
      <c r="Q5091" s="2">
        <v>112</v>
      </c>
    </row>
    <row r="5092" spans="1:17" x14ac:dyDescent="0.3">
      <c r="A5092" s="1">
        <v>5090</v>
      </c>
      <c r="B5092" s="2">
        <v>76</v>
      </c>
      <c r="C5092" s="1">
        <v>23</v>
      </c>
      <c r="D5092" s="1">
        <v>8.5</v>
      </c>
      <c r="E5092" s="1">
        <v>23</v>
      </c>
      <c r="F5092" s="1">
        <v>5090</v>
      </c>
      <c r="G5092" s="1">
        <v>0</v>
      </c>
      <c r="H5092" s="2">
        <v>1760</v>
      </c>
      <c r="I5092" s="1"/>
      <c r="J5092" s="1">
        <v>1</v>
      </c>
      <c r="K5092" s="1">
        <f t="shared" si="222"/>
        <v>10190000</v>
      </c>
      <c r="L5092" s="1">
        <v>1</v>
      </c>
      <c r="M5092" s="1">
        <f t="shared" si="223"/>
        <v>20380000</v>
      </c>
      <c r="N5092" s="1">
        <v>2</v>
      </c>
      <c r="O5092" s="1">
        <v>43074000</v>
      </c>
      <c r="P5092" s="1">
        <v>2</v>
      </c>
      <c r="Q5092" s="2">
        <v>112</v>
      </c>
    </row>
    <row r="5093" spans="1:17" x14ac:dyDescent="0.3">
      <c r="A5093" s="1">
        <v>5091</v>
      </c>
      <c r="B5093" s="2">
        <v>76</v>
      </c>
      <c r="C5093" s="1">
        <v>23</v>
      </c>
      <c r="D5093" s="1">
        <v>8.5</v>
      </c>
      <c r="E5093" s="1">
        <v>23</v>
      </c>
      <c r="F5093" s="1">
        <v>5091</v>
      </c>
      <c r="G5093" s="1">
        <v>0</v>
      </c>
      <c r="H5093" s="2">
        <v>1760</v>
      </c>
      <c r="I5093" s="1"/>
      <c r="J5093" s="1">
        <v>1</v>
      </c>
      <c r="K5093" s="1">
        <f t="shared" si="222"/>
        <v>10192000</v>
      </c>
      <c r="L5093" s="1">
        <v>1</v>
      </c>
      <c r="M5093" s="1">
        <f t="shared" si="223"/>
        <v>20384000</v>
      </c>
      <c r="N5093" s="1">
        <v>2</v>
      </c>
      <c r="O5093" s="1">
        <v>43082000</v>
      </c>
      <c r="P5093" s="1">
        <v>2</v>
      </c>
      <c r="Q5093" s="2">
        <v>112</v>
      </c>
    </row>
    <row r="5094" spans="1:17" x14ac:dyDescent="0.3">
      <c r="A5094" s="1">
        <v>5092</v>
      </c>
      <c r="B5094" s="2">
        <v>76</v>
      </c>
      <c r="C5094" s="1">
        <v>23</v>
      </c>
      <c r="D5094" s="1">
        <v>8.5</v>
      </c>
      <c r="E5094" s="1">
        <v>23</v>
      </c>
      <c r="F5094" s="1">
        <v>5092</v>
      </c>
      <c r="G5094" s="1">
        <v>0</v>
      </c>
      <c r="H5094" s="2">
        <v>1760</v>
      </c>
      <c r="I5094" s="1"/>
      <c r="J5094" s="1">
        <v>1</v>
      </c>
      <c r="K5094" s="1">
        <f t="shared" si="222"/>
        <v>10194000</v>
      </c>
      <c r="L5094" s="1">
        <v>1</v>
      </c>
      <c r="M5094" s="1">
        <f t="shared" si="223"/>
        <v>20388000</v>
      </c>
      <c r="N5094" s="1">
        <v>2</v>
      </c>
      <c r="O5094" s="1">
        <v>43090000</v>
      </c>
      <c r="P5094" s="1">
        <v>2</v>
      </c>
      <c r="Q5094" s="2">
        <v>112</v>
      </c>
    </row>
    <row r="5095" spans="1:17" x14ac:dyDescent="0.3">
      <c r="A5095" s="1">
        <v>5093</v>
      </c>
      <c r="B5095" s="2">
        <v>76</v>
      </c>
      <c r="C5095" s="1">
        <v>23</v>
      </c>
      <c r="D5095" s="1">
        <v>8.5</v>
      </c>
      <c r="E5095" s="1">
        <v>23</v>
      </c>
      <c r="F5095" s="1">
        <v>5093</v>
      </c>
      <c r="G5095" s="1">
        <v>0</v>
      </c>
      <c r="H5095" s="2">
        <v>1760</v>
      </c>
      <c r="I5095" s="1"/>
      <c r="J5095" s="1">
        <v>1</v>
      </c>
      <c r="K5095" s="1">
        <f t="shared" si="222"/>
        <v>10196000</v>
      </c>
      <c r="L5095" s="1">
        <v>1</v>
      </c>
      <c r="M5095" s="1">
        <f t="shared" si="223"/>
        <v>20392000</v>
      </c>
      <c r="N5095" s="1">
        <v>2</v>
      </c>
      <c r="O5095" s="1">
        <v>43098000</v>
      </c>
      <c r="P5095" s="1">
        <v>2</v>
      </c>
      <c r="Q5095" s="2">
        <v>112</v>
      </c>
    </row>
    <row r="5096" spans="1:17" x14ac:dyDescent="0.3">
      <c r="A5096" s="1">
        <v>5094</v>
      </c>
      <c r="B5096" s="2">
        <v>76</v>
      </c>
      <c r="C5096" s="1">
        <v>23</v>
      </c>
      <c r="D5096" s="1">
        <v>8.5</v>
      </c>
      <c r="E5096" s="1">
        <v>23</v>
      </c>
      <c r="F5096" s="1">
        <v>5094</v>
      </c>
      <c r="G5096" s="1">
        <v>0</v>
      </c>
      <c r="H5096" s="2">
        <v>1760</v>
      </c>
      <c r="I5096" s="1"/>
      <c r="J5096" s="1">
        <v>1</v>
      </c>
      <c r="K5096" s="1">
        <f t="shared" si="222"/>
        <v>10198000</v>
      </c>
      <c r="L5096" s="1">
        <v>1</v>
      </c>
      <c r="M5096" s="1">
        <f t="shared" si="223"/>
        <v>20396000</v>
      </c>
      <c r="N5096" s="1">
        <v>2</v>
      </c>
      <c r="O5096" s="1">
        <v>43106000</v>
      </c>
      <c r="P5096" s="1">
        <v>2</v>
      </c>
      <c r="Q5096" s="2">
        <v>112</v>
      </c>
    </row>
    <row r="5097" spans="1:17" x14ac:dyDescent="0.3">
      <c r="A5097" s="1">
        <v>5095</v>
      </c>
      <c r="B5097" s="2">
        <v>76</v>
      </c>
      <c r="C5097" s="1">
        <v>23</v>
      </c>
      <c r="D5097" s="1">
        <v>8.5</v>
      </c>
      <c r="E5097" s="1">
        <v>23</v>
      </c>
      <c r="F5097" s="1">
        <v>5095</v>
      </c>
      <c r="G5097" s="1">
        <v>0</v>
      </c>
      <c r="H5097" s="2">
        <v>1760</v>
      </c>
      <c r="I5097" s="1"/>
      <c r="J5097" s="1">
        <v>1</v>
      </c>
      <c r="K5097" s="1">
        <f t="shared" si="222"/>
        <v>10200000</v>
      </c>
      <c r="L5097" s="1">
        <v>1</v>
      </c>
      <c r="M5097" s="1">
        <f t="shared" si="223"/>
        <v>20400000</v>
      </c>
      <c r="N5097" s="1">
        <v>2</v>
      </c>
      <c r="O5097" s="1">
        <v>43114000</v>
      </c>
      <c r="P5097" s="1">
        <v>2</v>
      </c>
      <c r="Q5097" s="2">
        <v>112</v>
      </c>
    </row>
    <row r="5098" spans="1:17" x14ac:dyDescent="0.3">
      <c r="A5098" s="1">
        <v>5096</v>
      </c>
      <c r="B5098" s="2">
        <v>76</v>
      </c>
      <c r="C5098" s="1">
        <v>23</v>
      </c>
      <c r="D5098" s="1">
        <v>8.5</v>
      </c>
      <c r="E5098" s="1">
        <v>23</v>
      </c>
      <c r="F5098" s="1">
        <v>5096</v>
      </c>
      <c r="G5098" s="1">
        <v>0</v>
      </c>
      <c r="H5098" s="2">
        <v>1760</v>
      </c>
      <c r="I5098" s="1"/>
      <c r="J5098" s="1">
        <v>1</v>
      </c>
      <c r="K5098" s="1">
        <f t="shared" si="222"/>
        <v>10202000</v>
      </c>
      <c r="L5098" s="1">
        <v>1</v>
      </c>
      <c r="M5098" s="1">
        <f t="shared" si="223"/>
        <v>20404000</v>
      </c>
      <c r="N5098" s="1">
        <v>2</v>
      </c>
      <c r="O5098" s="1">
        <v>43122000</v>
      </c>
      <c r="P5098" s="1">
        <v>2</v>
      </c>
      <c r="Q5098" s="2">
        <v>112</v>
      </c>
    </row>
    <row r="5099" spans="1:17" x14ac:dyDescent="0.3">
      <c r="A5099" s="1">
        <v>5097</v>
      </c>
      <c r="B5099" s="2">
        <v>76</v>
      </c>
      <c r="C5099" s="1">
        <v>23</v>
      </c>
      <c r="D5099" s="1">
        <v>8.5</v>
      </c>
      <c r="E5099" s="1">
        <v>23</v>
      </c>
      <c r="F5099" s="1">
        <v>5097</v>
      </c>
      <c r="G5099" s="1">
        <v>0</v>
      </c>
      <c r="H5099" s="2">
        <v>1760</v>
      </c>
      <c r="I5099" s="1"/>
      <c r="J5099" s="1">
        <v>1</v>
      </c>
      <c r="K5099" s="1">
        <f t="shared" si="222"/>
        <v>10204000</v>
      </c>
      <c r="L5099" s="1">
        <v>1</v>
      </c>
      <c r="M5099" s="1">
        <f t="shared" si="223"/>
        <v>20408000</v>
      </c>
      <c r="N5099" s="1">
        <v>2</v>
      </c>
      <c r="O5099" s="1">
        <v>43130000</v>
      </c>
      <c r="P5099" s="1">
        <v>2</v>
      </c>
      <c r="Q5099" s="2">
        <v>112</v>
      </c>
    </row>
    <row r="5100" spans="1:17" x14ac:dyDescent="0.3">
      <c r="A5100" s="1">
        <v>5098</v>
      </c>
      <c r="B5100" s="2">
        <v>76</v>
      </c>
      <c r="C5100" s="1">
        <v>23</v>
      </c>
      <c r="D5100" s="1">
        <v>8.5</v>
      </c>
      <c r="E5100" s="1">
        <v>23</v>
      </c>
      <c r="F5100" s="1">
        <v>5098</v>
      </c>
      <c r="G5100" s="1">
        <v>0</v>
      </c>
      <c r="H5100" s="2">
        <v>1760</v>
      </c>
      <c r="I5100" s="1"/>
      <c r="J5100" s="1">
        <v>1</v>
      </c>
      <c r="K5100" s="1">
        <f t="shared" si="222"/>
        <v>10206000</v>
      </c>
      <c r="L5100" s="1">
        <v>1</v>
      </c>
      <c r="M5100" s="1">
        <f t="shared" si="223"/>
        <v>20412000</v>
      </c>
      <c r="N5100" s="1">
        <v>2</v>
      </c>
      <c r="O5100" s="1">
        <v>43138000</v>
      </c>
      <c r="P5100" s="1">
        <v>2</v>
      </c>
      <c r="Q5100" s="2">
        <v>112</v>
      </c>
    </row>
    <row r="5101" spans="1:17" x14ac:dyDescent="0.3">
      <c r="A5101" s="1">
        <v>5099</v>
      </c>
      <c r="B5101" s="2">
        <v>76</v>
      </c>
      <c r="C5101" s="1">
        <v>23</v>
      </c>
      <c r="D5101" s="1">
        <v>8.5</v>
      </c>
      <c r="E5101" s="1">
        <v>23</v>
      </c>
      <c r="F5101" s="1">
        <v>5099</v>
      </c>
      <c r="G5101" s="1">
        <v>0</v>
      </c>
      <c r="H5101" s="2">
        <v>1760</v>
      </c>
      <c r="I5101" s="1"/>
      <c r="J5101" s="1">
        <v>1</v>
      </c>
      <c r="K5101" s="1">
        <f t="shared" si="222"/>
        <v>10208000</v>
      </c>
      <c r="L5101" s="1">
        <v>1</v>
      </c>
      <c r="M5101" s="1">
        <f t="shared" si="223"/>
        <v>20416000</v>
      </c>
      <c r="N5101" s="1">
        <v>2</v>
      </c>
      <c r="O5101" s="1">
        <v>43146000</v>
      </c>
      <c r="P5101" s="1">
        <v>2</v>
      </c>
      <c r="Q5101" s="2">
        <v>112</v>
      </c>
    </row>
    <row r="5102" spans="1:17" x14ac:dyDescent="0.3">
      <c r="A5102" s="1">
        <v>5100</v>
      </c>
      <c r="B5102" s="2">
        <v>76</v>
      </c>
      <c r="C5102" s="1">
        <v>23</v>
      </c>
      <c r="D5102" s="1">
        <v>8.5</v>
      </c>
      <c r="E5102" s="1">
        <v>23</v>
      </c>
      <c r="F5102" s="1">
        <v>5100</v>
      </c>
      <c r="G5102" s="1">
        <v>0</v>
      </c>
      <c r="H5102" s="2">
        <v>1760</v>
      </c>
      <c r="I5102" s="1"/>
      <c r="J5102" s="1">
        <v>1</v>
      </c>
      <c r="K5102" s="1">
        <f t="shared" si="222"/>
        <v>10210000</v>
      </c>
      <c r="L5102" s="1">
        <v>1</v>
      </c>
      <c r="M5102" s="1">
        <f t="shared" si="223"/>
        <v>20420000</v>
      </c>
      <c r="N5102" s="1">
        <v>2</v>
      </c>
      <c r="O5102" s="1">
        <v>43154000</v>
      </c>
      <c r="P5102" s="1">
        <v>2</v>
      </c>
      <c r="Q5102" s="2">
        <v>112</v>
      </c>
    </row>
    <row r="5103" spans="1:17" s="2" customFormat="1" x14ac:dyDescent="0.3">
      <c r="A5103" s="2">
        <v>5101</v>
      </c>
      <c r="B5103" s="2">
        <v>77</v>
      </c>
      <c r="C5103" s="2">
        <v>23</v>
      </c>
      <c r="D5103" s="2">
        <v>8.5</v>
      </c>
      <c r="E5103" s="2">
        <v>23</v>
      </c>
      <c r="F5103" s="2">
        <v>5101</v>
      </c>
      <c r="G5103" s="2">
        <v>0</v>
      </c>
      <c r="H5103" s="2">
        <v>1770</v>
      </c>
      <c r="J5103" s="2">
        <v>1</v>
      </c>
      <c r="K5103" s="2">
        <f t="shared" si="222"/>
        <v>10212000</v>
      </c>
      <c r="L5103" s="2">
        <v>1</v>
      </c>
      <c r="M5103" s="2">
        <f t="shared" si="223"/>
        <v>20424000</v>
      </c>
      <c r="N5103" s="2">
        <v>2</v>
      </c>
      <c r="O5103" s="2">
        <v>43162000</v>
      </c>
      <c r="P5103" s="2">
        <v>2</v>
      </c>
      <c r="Q5103" s="2">
        <v>113</v>
      </c>
    </row>
    <row r="5104" spans="1:17" s="2" customFormat="1" x14ac:dyDescent="0.3">
      <c r="A5104" s="2">
        <v>5102</v>
      </c>
      <c r="B5104" s="2">
        <v>77</v>
      </c>
      <c r="C5104" s="2">
        <v>23</v>
      </c>
      <c r="D5104" s="2">
        <v>8.5</v>
      </c>
      <c r="E5104" s="2">
        <v>23</v>
      </c>
      <c r="F5104" s="2">
        <v>5102</v>
      </c>
      <c r="G5104" s="2">
        <v>0</v>
      </c>
      <c r="H5104" s="2">
        <v>1770</v>
      </c>
      <c r="J5104" s="2">
        <v>1</v>
      </c>
      <c r="K5104" s="2">
        <f t="shared" si="222"/>
        <v>10214000</v>
      </c>
      <c r="L5104" s="2">
        <v>1</v>
      </c>
      <c r="M5104" s="2">
        <f t="shared" si="223"/>
        <v>20428000</v>
      </c>
      <c r="N5104" s="2">
        <v>2</v>
      </c>
      <c r="O5104" s="2">
        <v>43170000</v>
      </c>
      <c r="P5104" s="2">
        <v>2</v>
      </c>
      <c r="Q5104" s="2">
        <v>113</v>
      </c>
    </row>
    <row r="5105" spans="1:17" s="2" customFormat="1" x14ac:dyDescent="0.3">
      <c r="A5105" s="2">
        <v>5103</v>
      </c>
      <c r="B5105" s="2">
        <v>77</v>
      </c>
      <c r="C5105" s="2">
        <v>23</v>
      </c>
      <c r="D5105" s="2">
        <v>8.5</v>
      </c>
      <c r="E5105" s="2">
        <v>23</v>
      </c>
      <c r="F5105" s="2">
        <v>5103</v>
      </c>
      <c r="G5105" s="2">
        <v>0</v>
      </c>
      <c r="H5105" s="2">
        <v>1770</v>
      </c>
      <c r="J5105" s="2">
        <v>1</v>
      </c>
      <c r="K5105" s="2">
        <f t="shared" si="222"/>
        <v>10216000</v>
      </c>
      <c r="L5105" s="2">
        <v>1</v>
      </c>
      <c r="M5105" s="2">
        <f t="shared" si="223"/>
        <v>20432000</v>
      </c>
      <c r="N5105" s="2">
        <v>2</v>
      </c>
      <c r="O5105" s="2">
        <v>43178000</v>
      </c>
      <c r="P5105" s="2">
        <v>2</v>
      </c>
      <c r="Q5105" s="2">
        <v>113</v>
      </c>
    </row>
    <row r="5106" spans="1:17" s="2" customFormat="1" x14ac:dyDescent="0.3">
      <c r="A5106" s="2">
        <v>5104</v>
      </c>
      <c r="B5106" s="2">
        <v>77</v>
      </c>
      <c r="C5106" s="2">
        <v>23</v>
      </c>
      <c r="D5106" s="2">
        <v>8.5</v>
      </c>
      <c r="E5106" s="2">
        <v>23</v>
      </c>
      <c r="F5106" s="2">
        <v>5104</v>
      </c>
      <c r="G5106" s="2">
        <v>0</v>
      </c>
      <c r="H5106" s="2">
        <v>1770</v>
      </c>
      <c r="J5106" s="2">
        <v>1</v>
      </c>
      <c r="K5106" s="2">
        <f t="shared" si="222"/>
        <v>10218000</v>
      </c>
      <c r="L5106" s="2">
        <v>1</v>
      </c>
      <c r="M5106" s="2">
        <f t="shared" si="223"/>
        <v>20436000</v>
      </c>
      <c r="N5106" s="2">
        <v>2</v>
      </c>
      <c r="O5106" s="2">
        <v>43186000</v>
      </c>
      <c r="P5106" s="2">
        <v>2</v>
      </c>
      <c r="Q5106" s="2">
        <v>113</v>
      </c>
    </row>
    <row r="5107" spans="1:17" s="2" customFormat="1" x14ac:dyDescent="0.3">
      <c r="A5107" s="2">
        <v>5105</v>
      </c>
      <c r="B5107" s="2">
        <v>77</v>
      </c>
      <c r="C5107" s="2">
        <v>23</v>
      </c>
      <c r="D5107" s="2">
        <v>8.5</v>
      </c>
      <c r="E5107" s="2">
        <v>23</v>
      </c>
      <c r="F5107" s="2">
        <v>5105</v>
      </c>
      <c r="G5107" s="2">
        <v>0</v>
      </c>
      <c r="H5107" s="2">
        <v>1770</v>
      </c>
      <c r="J5107" s="2">
        <v>1</v>
      </c>
      <c r="K5107" s="2">
        <f t="shared" si="222"/>
        <v>10220000</v>
      </c>
      <c r="L5107" s="2">
        <v>1</v>
      </c>
      <c r="M5107" s="2">
        <f t="shared" si="223"/>
        <v>20440000</v>
      </c>
      <c r="N5107" s="2">
        <v>2</v>
      </c>
      <c r="O5107" s="2">
        <v>43194000</v>
      </c>
      <c r="P5107" s="2">
        <v>2</v>
      </c>
      <c r="Q5107" s="2">
        <v>113</v>
      </c>
    </row>
    <row r="5108" spans="1:17" s="2" customFormat="1" x14ac:dyDescent="0.3">
      <c r="A5108" s="2">
        <v>5106</v>
      </c>
      <c r="B5108" s="2">
        <v>77</v>
      </c>
      <c r="C5108" s="2">
        <v>23</v>
      </c>
      <c r="D5108" s="2">
        <v>8.5</v>
      </c>
      <c r="E5108" s="2">
        <v>23</v>
      </c>
      <c r="F5108" s="2">
        <v>5106</v>
      </c>
      <c r="G5108" s="2">
        <v>0</v>
      </c>
      <c r="H5108" s="2">
        <v>1770</v>
      </c>
      <c r="J5108" s="2">
        <v>1</v>
      </c>
      <c r="K5108" s="2">
        <f t="shared" si="222"/>
        <v>10222000</v>
      </c>
      <c r="L5108" s="2">
        <v>1</v>
      </c>
      <c r="M5108" s="2">
        <f t="shared" si="223"/>
        <v>20444000</v>
      </c>
      <c r="N5108" s="2">
        <v>2</v>
      </c>
      <c r="O5108" s="2">
        <v>43202000</v>
      </c>
      <c r="P5108" s="2">
        <v>2</v>
      </c>
      <c r="Q5108" s="2">
        <v>113</v>
      </c>
    </row>
    <row r="5109" spans="1:17" s="2" customFormat="1" x14ac:dyDescent="0.3">
      <c r="A5109" s="2">
        <v>5107</v>
      </c>
      <c r="B5109" s="2">
        <v>77</v>
      </c>
      <c r="C5109" s="2">
        <v>23</v>
      </c>
      <c r="D5109" s="2">
        <v>8.5</v>
      </c>
      <c r="E5109" s="2">
        <v>23</v>
      </c>
      <c r="F5109" s="2">
        <v>5107</v>
      </c>
      <c r="G5109" s="2">
        <v>0</v>
      </c>
      <c r="H5109" s="2">
        <v>1770</v>
      </c>
      <c r="J5109" s="2">
        <v>1</v>
      </c>
      <c r="K5109" s="2">
        <f t="shared" si="222"/>
        <v>10224000</v>
      </c>
      <c r="L5109" s="2">
        <v>1</v>
      </c>
      <c r="M5109" s="2">
        <f t="shared" si="223"/>
        <v>20448000</v>
      </c>
      <c r="N5109" s="2">
        <v>2</v>
      </c>
      <c r="O5109" s="2">
        <v>43210000</v>
      </c>
      <c r="P5109" s="2">
        <v>2</v>
      </c>
      <c r="Q5109" s="2">
        <v>113</v>
      </c>
    </row>
    <row r="5110" spans="1:17" s="2" customFormat="1" x14ac:dyDescent="0.3">
      <c r="A5110" s="2">
        <v>5108</v>
      </c>
      <c r="B5110" s="2">
        <v>77</v>
      </c>
      <c r="C5110" s="2">
        <v>23</v>
      </c>
      <c r="D5110" s="2">
        <v>8.5</v>
      </c>
      <c r="E5110" s="2">
        <v>23</v>
      </c>
      <c r="F5110" s="2">
        <v>5108</v>
      </c>
      <c r="G5110" s="2">
        <v>0</v>
      </c>
      <c r="H5110" s="2">
        <v>1770</v>
      </c>
      <c r="J5110" s="2">
        <v>1</v>
      </c>
      <c r="K5110" s="2">
        <f t="shared" si="222"/>
        <v>10226000</v>
      </c>
      <c r="L5110" s="2">
        <v>1</v>
      </c>
      <c r="M5110" s="2">
        <f t="shared" si="223"/>
        <v>20452000</v>
      </c>
      <c r="N5110" s="2">
        <v>2</v>
      </c>
      <c r="O5110" s="2">
        <v>43218000</v>
      </c>
      <c r="P5110" s="2">
        <v>2</v>
      </c>
      <c r="Q5110" s="2">
        <v>113</v>
      </c>
    </row>
    <row r="5111" spans="1:17" s="2" customFormat="1" x14ac:dyDescent="0.3">
      <c r="A5111" s="2">
        <v>5109</v>
      </c>
      <c r="B5111" s="2">
        <v>77</v>
      </c>
      <c r="C5111" s="2">
        <v>23</v>
      </c>
      <c r="D5111" s="2">
        <v>8.5</v>
      </c>
      <c r="E5111" s="2">
        <v>23</v>
      </c>
      <c r="F5111" s="2">
        <v>5109</v>
      </c>
      <c r="G5111" s="2">
        <v>0</v>
      </c>
      <c r="H5111" s="2">
        <v>1770</v>
      </c>
      <c r="J5111" s="2">
        <v>1</v>
      </c>
      <c r="K5111" s="2">
        <f t="shared" si="222"/>
        <v>10228000</v>
      </c>
      <c r="L5111" s="2">
        <v>1</v>
      </c>
      <c r="M5111" s="2">
        <f t="shared" si="223"/>
        <v>20456000</v>
      </c>
      <c r="N5111" s="2">
        <v>2</v>
      </c>
      <c r="O5111" s="2">
        <v>43226000</v>
      </c>
      <c r="P5111" s="2">
        <v>2</v>
      </c>
      <c r="Q5111" s="2">
        <v>113</v>
      </c>
    </row>
    <row r="5112" spans="1:17" s="2" customFormat="1" x14ac:dyDescent="0.3">
      <c r="A5112" s="2">
        <v>5110</v>
      </c>
      <c r="B5112" s="2">
        <v>77</v>
      </c>
      <c r="C5112" s="2">
        <v>23</v>
      </c>
      <c r="D5112" s="2">
        <v>8.5</v>
      </c>
      <c r="E5112" s="2">
        <v>23</v>
      </c>
      <c r="F5112" s="2">
        <v>5110</v>
      </c>
      <c r="G5112" s="2">
        <v>0</v>
      </c>
      <c r="H5112" s="2">
        <v>1770</v>
      </c>
      <c r="J5112" s="2">
        <v>1</v>
      </c>
      <c r="K5112" s="2">
        <f t="shared" si="222"/>
        <v>10230000</v>
      </c>
      <c r="L5112" s="2">
        <v>1</v>
      </c>
      <c r="M5112" s="2">
        <f t="shared" si="223"/>
        <v>20460000</v>
      </c>
      <c r="N5112" s="2">
        <v>2</v>
      </c>
      <c r="O5112" s="2">
        <v>43234000</v>
      </c>
      <c r="P5112" s="2">
        <v>2</v>
      </c>
      <c r="Q5112" s="2">
        <v>113</v>
      </c>
    </row>
    <row r="5113" spans="1:17" s="2" customFormat="1" x14ac:dyDescent="0.3">
      <c r="A5113" s="2">
        <v>5111</v>
      </c>
      <c r="B5113" s="2">
        <v>77</v>
      </c>
      <c r="C5113" s="2">
        <v>23</v>
      </c>
      <c r="D5113" s="2">
        <v>8.5</v>
      </c>
      <c r="E5113" s="2">
        <v>23</v>
      </c>
      <c r="F5113" s="2">
        <v>5111</v>
      </c>
      <c r="G5113" s="2">
        <v>0</v>
      </c>
      <c r="H5113" s="2">
        <v>1770</v>
      </c>
      <c r="J5113" s="2">
        <v>1</v>
      </c>
      <c r="K5113" s="2">
        <f t="shared" si="222"/>
        <v>10232000</v>
      </c>
      <c r="L5113" s="2">
        <v>1</v>
      </c>
      <c r="M5113" s="2">
        <f t="shared" si="223"/>
        <v>20464000</v>
      </c>
      <c r="N5113" s="2">
        <v>2</v>
      </c>
      <c r="O5113" s="2">
        <v>43242000</v>
      </c>
      <c r="P5113" s="2">
        <v>2</v>
      </c>
      <c r="Q5113" s="2">
        <v>113</v>
      </c>
    </row>
    <row r="5114" spans="1:17" s="2" customFormat="1" x14ac:dyDescent="0.3">
      <c r="A5114" s="2">
        <v>5112</v>
      </c>
      <c r="B5114" s="2">
        <v>77</v>
      </c>
      <c r="C5114" s="2">
        <v>23</v>
      </c>
      <c r="D5114" s="2">
        <v>8.5</v>
      </c>
      <c r="E5114" s="2">
        <v>23</v>
      </c>
      <c r="F5114" s="2">
        <v>5112</v>
      </c>
      <c r="G5114" s="2">
        <v>0</v>
      </c>
      <c r="H5114" s="2">
        <v>1770</v>
      </c>
      <c r="J5114" s="2">
        <v>1</v>
      </c>
      <c r="K5114" s="2">
        <f t="shared" si="222"/>
        <v>10234000</v>
      </c>
      <c r="L5114" s="2">
        <v>1</v>
      </c>
      <c r="M5114" s="2">
        <f t="shared" si="223"/>
        <v>20468000</v>
      </c>
      <c r="N5114" s="2">
        <v>2</v>
      </c>
      <c r="O5114" s="2">
        <v>43250000</v>
      </c>
      <c r="P5114" s="2">
        <v>2</v>
      </c>
      <c r="Q5114" s="2">
        <v>113</v>
      </c>
    </row>
    <row r="5115" spans="1:17" s="2" customFormat="1" x14ac:dyDescent="0.3">
      <c r="A5115" s="2">
        <v>5113</v>
      </c>
      <c r="B5115" s="2">
        <v>77</v>
      </c>
      <c r="C5115" s="2">
        <v>23</v>
      </c>
      <c r="D5115" s="2">
        <v>8.5</v>
      </c>
      <c r="E5115" s="2">
        <v>23</v>
      </c>
      <c r="F5115" s="2">
        <v>5113</v>
      </c>
      <c r="G5115" s="2">
        <v>0</v>
      </c>
      <c r="H5115" s="2">
        <v>1770</v>
      </c>
      <c r="J5115" s="2">
        <v>1</v>
      </c>
      <c r="K5115" s="2">
        <f t="shared" si="222"/>
        <v>10236000</v>
      </c>
      <c r="L5115" s="2">
        <v>1</v>
      </c>
      <c r="M5115" s="2">
        <f t="shared" si="223"/>
        <v>20472000</v>
      </c>
      <c r="N5115" s="2">
        <v>2</v>
      </c>
      <c r="O5115" s="2">
        <v>43258000</v>
      </c>
      <c r="P5115" s="2">
        <v>2</v>
      </c>
      <c r="Q5115" s="2">
        <v>113</v>
      </c>
    </row>
    <row r="5116" spans="1:17" s="2" customFormat="1" x14ac:dyDescent="0.3">
      <c r="A5116" s="2">
        <v>5114</v>
      </c>
      <c r="B5116" s="2">
        <v>77</v>
      </c>
      <c r="C5116" s="2">
        <v>23</v>
      </c>
      <c r="D5116" s="2">
        <v>8.5</v>
      </c>
      <c r="E5116" s="2">
        <v>23</v>
      </c>
      <c r="F5116" s="2">
        <v>5114</v>
      </c>
      <c r="G5116" s="2">
        <v>0</v>
      </c>
      <c r="H5116" s="2">
        <v>1770</v>
      </c>
      <c r="J5116" s="2">
        <v>1</v>
      </c>
      <c r="K5116" s="2">
        <f t="shared" si="222"/>
        <v>10238000</v>
      </c>
      <c r="L5116" s="2">
        <v>1</v>
      </c>
      <c r="M5116" s="2">
        <f t="shared" si="223"/>
        <v>20476000</v>
      </c>
      <c r="N5116" s="2">
        <v>2</v>
      </c>
      <c r="O5116" s="2">
        <v>43266000</v>
      </c>
      <c r="P5116" s="2">
        <v>2</v>
      </c>
      <c r="Q5116" s="2">
        <v>113</v>
      </c>
    </row>
    <row r="5117" spans="1:17" s="2" customFormat="1" x14ac:dyDescent="0.3">
      <c r="A5117" s="2">
        <v>5115</v>
      </c>
      <c r="B5117" s="2">
        <v>77</v>
      </c>
      <c r="C5117" s="2">
        <v>23</v>
      </c>
      <c r="D5117" s="2">
        <v>8.5</v>
      </c>
      <c r="E5117" s="2">
        <v>23</v>
      </c>
      <c r="F5117" s="2">
        <v>5115</v>
      </c>
      <c r="G5117" s="2">
        <v>0</v>
      </c>
      <c r="H5117" s="2">
        <v>1770</v>
      </c>
      <c r="J5117" s="2">
        <v>1</v>
      </c>
      <c r="K5117" s="2">
        <f t="shared" si="222"/>
        <v>10240000</v>
      </c>
      <c r="L5117" s="2">
        <v>1</v>
      </c>
      <c r="M5117" s="2">
        <f t="shared" si="223"/>
        <v>20480000</v>
      </c>
      <c r="N5117" s="2">
        <v>2</v>
      </c>
      <c r="O5117" s="2">
        <v>43274000</v>
      </c>
      <c r="P5117" s="2">
        <v>2</v>
      </c>
      <c r="Q5117" s="2">
        <v>113</v>
      </c>
    </row>
    <row r="5118" spans="1:17" s="2" customFormat="1" x14ac:dyDescent="0.3">
      <c r="A5118" s="2">
        <v>5116</v>
      </c>
      <c r="B5118" s="2">
        <v>77</v>
      </c>
      <c r="C5118" s="2">
        <v>23</v>
      </c>
      <c r="D5118" s="2">
        <v>8.5</v>
      </c>
      <c r="E5118" s="2">
        <v>23</v>
      </c>
      <c r="F5118" s="2">
        <v>5116</v>
      </c>
      <c r="G5118" s="2">
        <v>0</v>
      </c>
      <c r="H5118" s="2">
        <v>1770</v>
      </c>
      <c r="J5118" s="2">
        <v>1</v>
      </c>
      <c r="K5118" s="2">
        <f t="shared" si="222"/>
        <v>10242000</v>
      </c>
      <c r="L5118" s="2">
        <v>1</v>
      </c>
      <c r="M5118" s="2">
        <f t="shared" si="223"/>
        <v>20484000</v>
      </c>
      <c r="N5118" s="2">
        <v>2</v>
      </c>
      <c r="O5118" s="2">
        <v>43282000</v>
      </c>
      <c r="P5118" s="2">
        <v>2</v>
      </c>
      <c r="Q5118" s="2">
        <v>113</v>
      </c>
    </row>
    <row r="5119" spans="1:17" s="2" customFormat="1" x14ac:dyDescent="0.3">
      <c r="A5119" s="2">
        <v>5117</v>
      </c>
      <c r="B5119" s="2">
        <v>77</v>
      </c>
      <c r="C5119" s="2">
        <v>23</v>
      </c>
      <c r="D5119" s="2">
        <v>8.5</v>
      </c>
      <c r="E5119" s="2">
        <v>23</v>
      </c>
      <c r="F5119" s="2">
        <v>5117</v>
      </c>
      <c r="G5119" s="2">
        <v>0</v>
      </c>
      <c r="H5119" s="2">
        <v>1770</v>
      </c>
      <c r="J5119" s="2">
        <v>1</v>
      </c>
      <c r="K5119" s="2">
        <f t="shared" si="222"/>
        <v>10244000</v>
      </c>
      <c r="L5119" s="2">
        <v>1</v>
      </c>
      <c r="M5119" s="2">
        <f t="shared" si="223"/>
        <v>20488000</v>
      </c>
      <c r="N5119" s="2">
        <v>2</v>
      </c>
      <c r="O5119" s="2">
        <v>43290000</v>
      </c>
      <c r="P5119" s="2">
        <v>2</v>
      </c>
      <c r="Q5119" s="2">
        <v>113</v>
      </c>
    </row>
    <row r="5120" spans="1:17" s="2" customFormat="1" x14ac:dyDescent="0.3">
      <c r="A5120" s="2">
        <v>5118</v>
      </c>
      <c r="B5120" s="2">
        <v>77</v>
      </c>
      <c r="C5120" s="2">
        <v>23</v>
      </c>
      <c r="D5120" s="2">
        <v>8.5</v>
      </c>
      <c r="E5120" s="2">
        <v>23</v>
      </c>
      <c r="F5120" s="2">
        <v>5118</v>
      </c>
      <c r="G5120" s="2">
        <v>0</v>
      </c>
      <c r="H5120" s="2">
        <v>1770</v>
      </c>
      <c r="J5120" s="2">
        <v>1</v>
      </c>
      <c r="K5120" s="2">
        <f t="shared" si="222"/>
        <v>10246000</v>
      </c>
      <c r="L5120" s="2">
        <v>1</v>
      </c>
      <c r="M5120" s="2">
        <f t="shared" si="223"/>
        <v>20492000</v>
      </c>
      <c r="N5120" s="2">
        <v>2</v>
      </c>
      <c r="O5120" s="2">
        <v>43298000</v>
      </c>
      <c r="P5120" s="2">
        <v>2</v>
      </c>
      <c r="Q5120" s="2">
        <v>113</v>
      </c>
    </row>
    <row r="5121" spans="1:17" s="2" customFormat="1" x14ac:dyDescent="0.3">
      <c r="A5121" s="2">
        <v>5119</v>
      </c>
      <c r="B5121" s="2">
        <v>77</v>
      </c>
      <c r="C5121" s="2">
        <v>23</v>
      </c>
      <c r="D5121" s="2">
        <v>8.5</v>
      </c>
      <c r="E5121" s="2">
        <v>23</v>
      </c>
      <c r="F5121" s="2">
        <v>5119</v>
      </c>
      <c r="G5121" s="2">
        <v>0</v>
      </c>
      <c r="H5121" s="2">
        <v>1770</v>
      </c>
      <c r="J5121" s="2">
        <v>1</v>
      </c>
      <c r="K5121" s="2">
        <f t="shared" si="222"/>
        <v>10248000</v>
      </c>
      <c r="L5121" s="2">
        <v>1</v>
      </c>
      <c r="M5121" s="2">
        <f t="shared" si="223"/>
        <v>20496000</v>
      </c>
      <c r="N5121" s="2">
        <v>2</v>
      </c>
      <c r="O5121" s="2">
        <v>43306000</v>
      </c>
      <c r="P5121" s="2">
        <v>2</v>
      </c>
      <c r="Q5121" s="2">
        <v>113</v>
      </c>
    </row>
    <row r="5122" spans="1:17" s="2" customFormat="1" x14ac:dyDescent="0.3">
      <c r="A5122" s="2">
        <v>5120</v>
      </c>
      <c r="B5122" s="2">
        <v>77</v>
      </c>
      <c r="C5122" s="2">
        <v>23</v>
      </c>
      <c r="D5122" s="2">
        <v>8.5</v>
      </c>
      <c r="E5122" s="2">
        <v>23</v>
      </c>
      <c r="F5122" s="2">
        <v>5120</v>
      </c>
      <c r="G5122" s="2">
        <v>0</v>
      </c>
      <c r="H5122" s="2">
        <v>1770</v>
      </c>
      <c r="J5122" s="2">
        <v>1</v>
      </c>
      <c r="K5122" s="2">
        <f t="shared" si="222"/>
        <v>10250000</v>
      </c>
      <c r="L5122" s="2">
        <v>1</v>
      </c>
      <c r="M5122" s="2">
        <f t="shared" si="223"/>
        <v>20500000</v>
      </c>
      <c r="N5122" s="2">
        <v>2</v>
      </c>
      <c r="O5122" s="2">
        <v>43314000</v>
      </c>
      <c r="P5122" s="2">
        <v>2</v>
      </c>
      <c r="Q5122" s="2">
        <v>113</v>
      </c>
    </row>
    <row r="5123" spans="1:17" s="2" customFormat="1" x14ac:dyDescent="0.3">
      <c r="A5123" s="2">
        <v>5121</v>
      </c>
      <c r="B5123" s="2">
        <v>77</v>
      </c>
      <c r="C5123" s="2">
        <v>23</v>
      </c>
      <c r="D5123" s="2">
        <v>8.5</v>
      </c>
      <c r="E5123" s="2">
        <v>23</v>
      </c>
      <c r="F5123" s="2">
        <v>5121</v>
      </c>
      <c r="G5123" s="2">
        <v>0</v>
      </c>
      <c r="H5123" s="2">
        <v>1770</v>
      </c>
      <c r="J5123" s="2">
        <v>1</v>
      </c>
      <c r="K5123" s="2">
        <f t="shared" si="222"/>
        <v>10252000</v>
      </c>
      <c r="L5123" s="2">
        <v>1</v>
      </c>
      <c r="M5123" s="2">
        <f t="shared" si="223"/>
        <v>20504000</v>
      </c>
      <c r="N5123" s="2">
        <v>2</v>
      </c>
      <c r="O5123" s="2">
        <v>43322000</v>
      </c>
      <c r="P5123" s="2">
        <v>2</v>
      </c>
      <c r="Q5123" s="2">
        <v>113</v>
      </c>
    </row>
    <row r="5124" spans="1:17" s="2" customFormat="1" x14ac:dyDescent="0.3">
      <c r="A5124" s="2">
        <v>5122</v>
      </c>
      <c r="B5124" s="2">
        <v>77</v>
      </c>
      <c r="C5124" s="2">
        <v>23</v>
      </c>
      <c r="D5124" s="2">
        <v>8.5</v>
      </c>
      <c r="E5124" s="2">
        <v>23</v>
      </c>
      <c r="F5124" s="2">
        <v>5122</v>
      </c>
      <c r="G5124" s="2">
        <v>0</v>
      </c>
      <c r="H5124" s="2">
        <v>1770</v>
      </c>
      <c r="J5124" s="2">
        <v>1</v>
      </c>
      <c r="K5124" s="2">
        <f t="shared" si="222"/>
        <v>10254000</v>
      </c>
      <c r="L5124" s="2">
        <v>1</v>
      </c>
      <c r="M5124" s="2">
        <f t="shared" si="223"/>
        <v>20508000</v>
      </c>
      <c r="N5124" s="2">
        <v>2</v>
      </c>
      <c r="O5124" s="2">
        <v>43330000</v>
      </c>
      <c r="P5124" s="2">
        <v>2</v>
      </c>
      <c r="Q5124" s="2">
        <v>113</v>
      </c>
    </row>
    <row r="5125" spans="1:17" s="2" customFormat="1" x14ac:dyDescent="0.3">
      <c r="A5125" s="2">
        <v>5123</v>
      </c>
      <c r="B5125" s="2">
        <v>77</v>
      </c>
      <c r="C5125" s="2">
        <v>23</v>
      </c>
      <c r="D5125" s="2">
        <v>8.5</v>
      </c>
      <c r="E5125" s="2">
        <v>23</v>
      </c>
      <c r="F5125" s="2">
        <v>5123</v>
      </c>
      <c r="G5125" s="2">
        <v>0</v>
      </c>
      <c r="H5125" s="2">
        <v>1770</v>
      </c>
      <c r="J5125" s="2">
        <v>1</v>
      </c>
      <c r="K5125" s="2">
        <f t="shared" si="222"/>
        <v>10256000</v>
      </c>
      <c r="L5125" s="2">
        <v>1</v>
      </c>
      <c r="M5125" s="2">
        <f t="shared" si="223"/>
        <v>20512000</v>
      </c>
      <c r="N5125" s="2">
        <v>2</v>
      </c>
      <c r="O5125" s="2">
        <v>43338000</v>
      </c>
      <c r="P5125" s="2">
        <v>2</v>
      </c>
      <c r="Q5125" s="2">
        <v>113</v>
      </c>
    </row>
    <row r="5126" spans="1:17" s="2" customFormat="1" x14ac:dyDescent="0.3">
      <c r="A5126" s="2">
        <v>5124</v>
      </c>
      <c r="B5126" s="2">
        <v>77</v>
      </c>
      <c r="C5126" s="2">
        <v>23</v>
      </c>
      <c r="D5126" s="2">
        <v>8.5</v>
      </c>
      <c r="E5126" s="2">
        <v>23</v>
      </c>
      <c r="F5126" s="2">
        <v>5124</v>
      </c>
      <c r="G5126" s="2">
        <v>0</v>
      </c>
      <c r="H5126" s="2">
        <v>1770</v>
      </c>
      <c r="J5126" s="2">
        <v>1</v>
      </c>
      <c r="K5126" s="2">
        <f t="shared" si="222"/>
        <v>10258000</v>
      </c>
      <c r="L5126" s="2">
        <v>1</v>
      </c>
      <c r="M5126" s="2">
        <f t="shared" si="223"/>
        <v>20516000</v>
      </c>
      <c r="N5126" s="2">
        <v>2</v>
      </c>
      <c r="O5126" s="2">
        <v>43346000</v>
      </c>
      <c r="P5126" s="2">
        <v>2</v>
      </c>
      <c r="Q5126" s="2">
        <v>113</v>
      </c>
    </row>
    <row r="5127" spans="1:17" s="2" customFormat="1" x14ac:dyDescent="0.3">
      <c r="A5127" s="2">
        <v>5125</v>
      </c>
      <c r="B5127" s="2">
        <v>77</v>
      </c>
      <c r="C5127" s="2">
        <v>23</v>
      </c>
      <c r="D5127" s="2">
        <v>8.5</v>
      </c>
      <c r="E5127" s="2">
        <v>23</v>
      </c>
      <c r="F5127" s="2">
        <v>5125</v>
      </c>
      <c r="G5127" s="2">
        <v>0</v>
      </c>
      <c r="H5127" s="2">
        <v>1770</v>
      </c>
      <c r="J5127" s="2">
        <v>1</v>
      </c>
      <c r="K5127" s="2">
        <f t="shared" si="222"/>
        <v>10260000</v>
      </c>
      <c r="L5127" s="2">
        <v>1</v>
      </c>
      <c r="M5127" s="2">
        <f t="shared" si="223"/>
        <v>20520000</v>
      </c>
      <c r="N5127" s="2">
        <v>2</v>
      </c>
      <c r="O5127" s="2">
        <v>43354000</v>
      </c>
      <c r="P5127" s="2">
        <v>2</v>
      </c>
      <c r="Q5127" s="2">
        <v>113</v>
      </c>
    </row>
    <row r="5128" spans="1:17" s="2" customFormat="1" x14ac:dyDescent="0.3">
      <c r="A5128" s="2">
        <v>5126</v>
      </c>
      <c r="B5128" s="2">
        <v>77</v>
      </c>
      <c r="C5128" s="2">
        <v>23</v>
      </c>
      <c r="D5128" s="2">
        <v>8.5</v>
      </c>
      <c r="E5128" s="2">
        <v>23</v>
      </c>
      <c r="F5128" s="2">
        <v>5126</v>
      </c>
      <c r="G5128" s="2">
        <v>0</v>
      </c>
      <c r="H5128" s="2">
        <v>1770</v>
      </c>
      <c r="J5128" s="2">
        <v>1</v>
      </c>
      <c r="K5128" s="2">
        <f t="shared" si="222"/>
        <v>10262000</v>
      </c>
      <c r="L5128" s="2">
        <v>1</v>
      </c>
      <c r="M5128" s="2">
        <f t="shared" si="223"/>
        <v>20524000</v>
      </c>
      <c r="N5128" s="2">
        <v>2</v>
      </c>
      <c r="O5128" s="2">
        <v>43362000</v>
      </c>
      <c r="P5128" s="2">
        <v>2</v>
      </c>
      <c r="Q5128" s="2">
        <v>113</v>
      </c>
    </row>
    <row r="5129" spans="1:17" s="2" customFormat="1" x14ac:dyDescent="0.3">
      <c r="A5129" s="2">
        <v>5127</v>
      </c>
      <c r="B5129" s="2">
        <v>77</v>
      </c>
      <c r="C5129" s="2">
        <v>23</v>
      </c>
      <c r="D5129" s="2">
        <v>8.5</v>
      </c>
      <c r="E5129" s="2">
        <v>23</v>
      </c>
      <c r="F5129" s="2">
        <v>5127</v>
      </c>
      <c r="G5129" s="2">
        <v>0</v>
      </c>
      <c r="H5129" s="2">
        <v>1770</v>
      </c>
      <c r="J5129" s="2">
        <v>1</v>
      </c>
      <c r="K5129" s="2">
        <f t="shared" si="222"/>
        <v>10264000</v>
      </c>
      <c r="L5129" s="2">
        <v>1</v>
      </c>
      <c r="M5129" s="2">
        <f t="shared" si="223"/>
        <v>20528000</v>
      </c>
      <c r="N5129" s="2">
        <v>2</v>
      </c>
      <c r="O5129" s="2">
        <v>43370000</v>
      </c>
      <c r="P5129" s="2">
        <v>2</v>
      </c>
      <c r="Q5129" s="2">
        <v>113</v>
      </c>
    </row>
    <row r="5130" spans="1:17" s="2" customFormat="1" x14ac:dyDescent="0.3">
      <c r="A5130" s="2">
        <v>5128</v>
      </c>
      <c r="B5130" s="2">
        <v>77</v>
      </c>
      <c r="C5130" s="2">
        <v>23</v>
      </c>
      <c r="D5130" s="2">
        <v>8.5</v>
      </c>
      <c r="E5130" s="2">
        <v>23</v>
      </c>
      <c r="F5130" s="2">
        <v>5128</v>
      </c>
      <c r="G5130" s="2">
        <v>0</v>
      </c>
      <c r="H5130" s="2">
        <v>1770</v>
      </c>
      <c r="J5130" s="2">
        <v>1</v>
      </c>
      <c r="K5130" s="2">
        <f t="shared" si="222"/>
        <v>10266000</v>
      </c>
      <c r="L5130" s="2">
        <v>1</v>
      </c>
      <c r="M5130" s="2">
        <f t="shared" si="223"/>
        <v>20532000</v>
      </c>
      <c r="N5130" s="2">
        <v>2</v>
      </c>
      <c r="O5130" s="2">
        <v>43378000</v>
      </c>
      <c r="P5130" s="2">
        <v>2</v>
      </c>
      <c r="Q5130" s="2">
        <v>113</v>
      </c>
    </row>
    <row r="5131" spans="1:17" s="2" customFormat="1" x14ac:dyDescent="0.3">
      <c r="A5131" s="2">
        <v>5129</v>
      </c>
      <c r="B5131" s="2">
        <v>77</v>
      </c>
      <c r="C5131" s="2">
        <v>23</v>
      </c>
      <c r="D5131" s="2">
        <v>8.5</v>
      </c>
      <c r="E5131" s="2">
        <v>23</v>
      </c>
      <c r="F5131" s="2">
        <v>5129</v>
      </c>
      <c r="G5131" s="2">
        <v>0</v>
      </c>
      <c r="H5131" s="2">
        <v>1770</v>
      </c>
      <c r="J5131" s="2">
        <v>1</v>
      </c>
      <c r="K5131" s="2">
        <f t="shared" si="222"/>
        <v>10268000</v>
      </c>
      <c r="L5131" s="2">
        <v>1</v>
      </c>
      <c r="M5131" s="2">
        <f t="shared" si="223"/>
        <v>20536000</v>
      </c>
      <c r="N5131" s="2">
        <v>2</v>
      </c>
      <c r="O5131" s="2">
        <v>43386000</v>
      </c>
      <c r="P5131" s="2">
        <v>2</v>
      </c>
      <c r="Q5131" s="2">
        <v>113</v>
      </c>
    </row>
    <row r="5132" spans="1:17" s="2" customFormat="1" x14ac:dyDescent="0.3">
      <c r="A5132" s="2">
        <v>5130</v>
      </c>
      <c r="B5132" s="2">
        <v>77</v>
      </c>
      <c r="C5132" s="2">
        <v>23</v>
      </c>
      <c r="D5132" s="2">
        <v>8.5</v>
      </c>
      <c r="E5132" s="2">
        <v>23</v>
      </c>
      <c r="F5132" s="2">
        <v>5130</v>
      </c>
      <c r="G5132" s="2">
        <v>0</v>
      </c>
      <c r="H5132" s="2">
        <v>1770</v>
      </c>
      <c r="J5132" s="2">
        <v>1</v>
      </c>
      <c r="K5132" s="2">
        <f t="shared" ref="K5132:K5195" si="224">10000+A5132*2000</f>
        <v>10270000</v>
      </c>
      <c r="L5132" s="2">
        <v>1</v>
      </c>
      <c r="M5132" s="2">
        <f t="shared" ref="M5132:M5195" si="225">K5132*2</f>
        <v>20540000</v>
      </c>
      <c r="N5132" s="2">
        <v>2</v>
      </c>
      <c r="O5132" s="2">
        <v>43394000</v>
      </c>
      <c r="P5132" s="2">
        <v>2</v>
      </c>
      <c r="Q5132" s="2">
        <v>113</v>
      </c>
    </row>
    <row r="5133" spans="1:17" s="2" customFormat="1" x14ac:dyDescent="0.3">
      <c r="A5133" s="2">
        <v>5131</v>
      </c>
      <c r="B5133" s="2">
        <v>77</v>
      </c>
      <c r="C5133" s="2">
        <v>23</v>
      </c>
      <c r="D5133" s="2">
        <v>8.5</v>
      </c>
      <c r="E5133" s="2">
        <v>23</v>
      </c>
      <c r="F5133" s="2">
        <v>5131</v>
      </c>
      <c r="G5133" s="2">
        <v>0</v>
      </c>
      <c r="H5133" s="2">
        <v>1770</v>
      </c>
      <c r="J5133" s="2">
        <v>1</v>
      </c>
      <c r="K5133" s="2">
        <f t="shared" si="224"/>
        <v>10272000</v>
      </c>
      <c r="L5133" s="2">
        <v>1</v>
      </c>
      <c r="M5133" s="2">
        <f t="shared" si="225"/>
        <v>20544000</v>
      </c>
      <c r="N5133" s="2">
        <v>2</v>
      </c>
      <c r="O5133" s="2">
        <v>43402000</v>
      </c>
      <c r="P5133" s="2">
        <v>2</v>
      </c>
      <c r="Q5133" s="2">
        <v>113</v>
      </c>
    </row>
    <row r="5134" spans="1:17" s="2" customFormat="1" x14ac:dyDescent="0.3">
      <c r="A5134" s="2">
        <v>5132</v>
      </c>
      <c r="B5134" s="2">
        <v>77</v>
      </c>
      <c r="C5134" s="2">
        <v>23</v>
      </c>
      <c r="D5134" s="2">
        <v>8.5</v>
      </c>
      <c r="E5134" s="2">
        <v>23</v>
      </c>
      <c r="F5134" s="2">
        <v>5132</v>
      </c>
      <c r="G5134" s="2">
        <v>0</v>
      </c>
      <c r="H5134" s="2">
        <v>1770</v>
      </c>
      <c r="J5134" s="2">
        <v>1</v>
      </c>
      <c r="K5134" s="2">
        <f t="shared" si="224"/>
        <v>10274000</v>
      </c>
      <c r="L5134" s="2">
        <v>1</v>
      </c>
      <c r="M5134" s="2">
        <f t="shared" si="225"/>
        <v>20548000</v>
      </c>
      <c r="N5134" s="2">
        <v>2</v>
      </c>
      <c r="O5134" s="2">
        <v>43410000</v>
      </c>
      <c r="P5134" s="2">
        <v>2</v>
      </c>
      <c r="Q5134" s="2">
        <v>113</v>
      </c>
    </row>
    <row r="5135" spans="1:17" s="2" customFormat="1" x14ac:dyDescent="0.3">
      <c r="A5135" s="2">
        <v>5133</v>
      </c>
      <c r="B5135" s="2">
        <v>77</v>
      </c>
      <c r="C5135" s="2">
        <v>23</v>
      </c>
      <c r="D5135" s="2">
        <v>8.5</v>
      </c>
      <c r="E5135" s="2">
        <v>23</v>
      </c>
      <c r="F5135" s="2">
        <v>5133</v>
      </c>
      <c r="G5135" s="2">
        <v>0</v>
      </c>
      <c r="H5135" s="2">
        <v>1770</v>
      </c>
      <c r="J5135" s="2">
        <v>1</v>
      </c>
      <c r="K5135" s="2">
        <f t="shared" si="224"/>
        <v>10276000</v>
      </c>
      <c r="L5135" s="2">
        <v>1</v>
      </c>
      <c r="M5135" s="2">
        <f t="shared" si="225"/>
        <v>20552000</v>
      </c>
      <c r="N5135" s="2">
        <v>2</v>
      </c>
      <c r="O5135" s="2">
        <v>43418000</v>
      </c>
      <c r="P5135" s="2">
        <v>2</v>
      </c>
      <c r="Q5135" s="2">
        <v>113</v>
      </c>
    </row>
    <row r="5136" spans="1:17" s="2" customFormat="1" x14ac:dyDescent="0.3">
      <c r="A5136" s="2">
        <v>5134</v>
      </c>
      <c r="B5136" s="2">
        <v>77</v>
      </c>
      <c r="C5136" s="2">
        <v>23</v>
      </c>
      <c r="D5136" s="2">
        <v>8.5</v>
      </c>
      <c r="E5136" s="2">
        <v>23</v>
      </c>
      <c r="F5136" s="2">
        <v>5134</v>
      </c>
      <c r="G5136" s="2">
        <v>0</v>
      </c>
      <c r="H5136" s="2">
        <v>1770</v>
      </c>
      <c r="J5136" s="2">
        <v>1</v>
      </c>
      <c r="K5136" s="2">
        <f t="shared" si="224"/>
        <v>10278000</v>
      </c>
      <c r="L5136" s="2">
        <v>1</v>
      </c>
      <c r="M5136" s="2">
        <f t="shared" si="225"/>
        <v>20556000</v>
      </c>
      <c r="N5136" s="2">
        <v>2</v>
      </c>
      <c r="O5136" s="2">
        <v>43426000</v>
      </c>
      <c r="P5136" s="2">
        <v>2</v>
      </c>
      <c r="Q5136" s="2">
        <v>113</v>
      </c>
    </row>
    <row r="5137" spans="1:17" s="2" customFormat="1" x14ac:dyDescent="0.3">
      <c r="A5137" s="2">
        <v>5135</v>
      </c>
      <c r="B5137" s="2">
        <v>77</v>
      </c>
      <c r="C5137" s="2">
        <v>23</v>
      </c>
      <c r="D5137" s="2">
        <v>8.5</v>
      </c>
      <c r="E5137" s="2">
        <v>23</v>
      </c>
      <c r="F5137" s="2">
        <v>5135</v>
      </c>
      <c r="G5137" s="2">
        <v>0</v>
      </c>
      <c r="H5137" s="2">
        <v>1770</v>
      </c>
      <c r="J5137" s="2">
        <v>1</v>
      </c>
      <c r="K5137" s="2">
        <f t="shared" si="224"/>
        <v>10280000</v>
      </c>
      <c r="L5137" s="2">
        <v>1</v>
      </c>
      <c r="M5137" s="2">
        <f t="shared" si="225"/>
        <v>20560000</v>
      </c>
      <c r="N5137" s="2">
        <v>2</v>
      </c>
      <c r="O5137" s="2">
        <v>43434000</v>
      </c>
      <c r="P5137" s="2">
        <v>2</v>
      </c>
      <c r="Q5137" s="2">
        <v>113</v>
      </c>
    </row>
    <row r="5138" spans="1:17" s="2" customFormat="1" x14ac:dyDescent="0.3">
      <c r="A5138" s="2">
        <v>5136</v>
      </c>
      <c r="B5138" s="2">
        <v>77</v>
      </c>
      <c r="C5138" s="2">
        <v>23</v>
      </c>
      <c r="D5138" s="2">
        <v>8.5</v>
      </c>
      <c r="E5138" s="2">
        <v>23</v>
      </c>
      <c r="F5138" s="2">
        <v>5136</v>
      </c>
      <c r="G5138" s="2">
        <v>0</v>
      </c>
      <c r="H5138" s="2">
        <v>1770</v>
      </c>
      <c r="J5138" s="2">
        <v>1</v>
      </c>
      <c r="K5138" s="2">
        <f t="shared" si="224"/>
        <v>10282000</v>
      </c>
      <c r="L5138" s="2">
        <v>1</v>
      </c>
      <c r="M5138" s="2">
        <f t="shared" si="225"/>
        <v>20564000</v>
      </c>
      <c r="N5138" s="2">
        <v>2</v>
      </c>
      <c r="O5138" s="2">
        <v>43442000</v>
      </c>
      <c r="P5138" s="2">
        <v>2</v>
      </c>
      <c r="Q5138" s="2">
        <v>113</v>
      </c>
    </row>
    <row r="5139" spans="1:17" s="2" customFormat="1" x14ac:dyDescent="0.3">
      <c r="A5139" s="2">
        <v>5137</v>
      </c>
      <c r="B5139" s="2">
        <v>77</v>
      </c>
      <c r="C5139" s="2">
        <v>23</v>
      </c>
      <c r="D5139" s="2">
        <v>8.5</v>
      </c>
      <c r="E5139" s="2">
        <v>23</v>
      </c>
      <c r="F5139" s="2">
        <v>5137</v>
      </c>
      <c r="G5139" s="2">
        <v>0</v>
      </c>
      <c r="H5139" s="2">
        <v>1770</v>
      </c>
      <c r="J5139" s="2">
        <v>1</v>
      </c>
      <c r="K5139" s="2">
        <f t="shared" si="224"/>
        <v>10284000</v>
      </c>
      <c r="L5139" s="2">
        <v>1</v>
      </c>
      <c r="M5139" s="2">
        <f t="shared" si="225"/>
        <v>20568000</v>
      </c>
      <c r="N5139" s="2">
        <v>2</v>
      </c>
      <c r="O5139" s="2">
        <v>43450000</v>
      </c>
      <c r="P5139" s="2">
        <v>2</v>
      </c>
      <c r="Q5139" s="2">
        <v>113</v>
      </c>
    </row>
    <row r="5140" spans="1:17" s="2" customFormat="1" x14ac:dyDescent="0.3">
      <c r="A5140" s="2">
        <v>5138</v>
      </c>
      <c r="B5140" s="2">
        <v>77</v>
      </c>
      <c r="C5140" s="2">
        <v>23</v>
      </c>
      <c r="D5140" s="2">
        <v>8.5</v>
      </c>
      <c r="E5140" s="2">
        <v>23</v>
      </c>
      <c r="F5140" s="2">
        <v>5138</v>
      </c>
      <c r="G5140" s="2">
        <v>0</v>
      </c>
      <c r="H5140" s="2">
        <v>1770</v>
      </c>
      <c r="J5140" s="2">
        <v>1</v>
      </c>
      <c r="K5140" s="2">
        <f t="shared" si="224"/>
        <v>10286000</v>
      </c>
      <c r="L5140" s="2">
        <v>1</v>
      </c>
      <c r="M5140" s="2">
        <f t="shared" si="225"/>
        <v>20572000</v>
      </c>
      <c r="N5140" s="2">
        <v>2</v>
      </c>
      <c r="O5140" s="2">
        <v>43458000</v>
      </c>
      <c r="P5140" s="2">
        <v>2</v>
      </c>
      <c r="Q5140" s="2">
        <v>113</v>
      </c>
    </row>
    <row r="5141" spans="1:17" s="2" customFormat="1" x14ac:dyDescent="0.3">
      <c r="A5141" s="2">
        <v>5139</v>
      </c>
      <c r="B5141" s="2">
        <v>77</v>
      </c>
      <c r="C5141" s="2">
        <v>23</v>
      </c>
      <c r="D5141" s="2">
        <v>8.5</v>
      </c>
      <c r="E5141" s="2">
        <v>23</v>
      </c>
      <c r="F5141" s="2">
        <v>5139</v>
      </c>
      <c r="G5141" s="2">
        <v>0</v>
      </c>
      <c r="H5141" s="2">
        <v>1770</v>
      </c>
      <c r="J5141" s="2">
        <v>1</v>
      </c>
      <c r="K5141" s="2">
        <f t="shared" si="224"/>
        <v>10288000</v>
      </c>
      <c r="L5141" s="2">
        <v>1</v>
      </c>
      <c r="M5141" s="2">
        <f t="shared" si="225"/>
        <v>20576000</v>
      </c>
      <c r="N5141" s="2">
        <v>2</v>
      </c>
      <c r="O5141" s="2">
        <v>43466000</v>
      </c>
      <c r="P5141" s="2">
        <v>2</v>
      </c>
      <c r="Q5141" s="2">
        <v>113</v>
      </c>
    </row>
    <row r="5142" spans="1:17" s="2" customFormat="1" x14ac:dyDescent="0.3">
      <c r="A5142" s="2">
        <v>5140</v>
      </c>
      <c r="B5142" s="2">
        <v>77</v>
      </c>
      <c r="C5142" s="2">
        <v>23</v>
      </c>
      <c r="D5142" s="2">
        <v>8.5</v>
      </c>
      <c r="E5142" s="2">
        <v>23</v>
      </c>
      <c r="F5142" s="2">
        <v>5140</v>
      </c>
      <c r="G5142" s="2">
        <v>0</v>
      </c>
      <c r="H5142" s="2">
        <v>1770</v>
      </c>
      <c r="J5142" s="2">
        <v>1</v>
      </c>
      <c r="K5142" s="2">
        <f t="shared" si="224"/>
        <v>10290000</v>
      </c>
      <c r="L5142" s="2">
        <v>1</v>
      </c>
      <c r="M5142" s="2">
        <f t="shared" si="225"/>
        <v>20580000</v>
      </c>
      <c r="N5142" s="2">
        <v>2</v>
      </c>
      <c r="O5142" s="2">
        <v>43474000</v>
      </c>
      <c r="P5142" s="2">
        <v>2</v>
      </c>
      <c r="Q5142" s="2">
        <v>113</v>
      </c>
    </row>
    <row r="5143" spans="1:17" s="2" customFormat="1" x14ac:dyDescent="0.3">
      <c r="A5143" s="2">
        <v>5141</v>
      </c>
      <c r="B5143" s="2">
        <v>77</v>
      </c>
      <c r="C5143" s="2">
        <v>23</v>
      </c>
      <c r="D5143" s="2">
        <v>8.5</v>
      </c>
      <c r="E5143" s="2">
        <v>23</v>
      </c>
      <c r="F5143" s="2">
        <v>5141</v>
      </c>
      <c r="G5143" s="2">
        <v>0</v>
      </c>
      <c r="H5143" s="2">
        <v>1770</v>
      </c>
      <c r="J5143" s="2">
        <v>1</v>
      </c>
      <c r="K5143" s="2">
        <f t="shared" si="224"/>
        <v>10292000</v>
      </c>
      <c r="L5143" s="2">
        <v>1</v>
      </c>
      <c r="M5143" s="2">
        <f t="shared" si="225"/>
        <v>20584000</v>
      </c>
      <c r="N5143" s="2">
        <v>2</v>
      </c>
      <c r="O5143" s="2">
        <v>43482000</v>
      </c>
      <c r="P5143" s="2">
        <v>2</v>
      </c>
      <c r="Q5143" s="2">
        <v>113</v>
      </c>
    </row>
    <row r="5144" spans="1:17" s="2" customFormat="1" x14ac:dyDescent="0.3">
      <c r="A5144" s="2">
        <v>5142</v>
      </c>
      <c r="B5144" s="2">
        <v>77</v>
      </c>
      <c r="C5144" s="2">
        <v>23</v>
      </c>
      <c r="D5144" s="2">
        <v>8.5</v>
      </c>
      <c r="E5144" s="2">
        <v>23</v>
      </c>
      <c r="F5144" s="2">
        <v>5142</v>
      </c>
      <c r="G5144" s="2">
        <v>0</v>
      </c>
      <c r="H5144" s="2">
        <v>1770</v>
      </c>
      <c r="J5144" s="2">
        <v>1</v>
      </c>
      <c r="K5144" s="2">
        <f t="shared" si="224"/>
        <v>10294000</v>
      </c>
      <c r="L5144" s="2">
        <v>1</v>
      </c>
      <c r="M5144" s="2">
        <f t="shared" si="225"/>
        <v>20588000</v>
      </c>
      <c r="N5144" s="2">
        <v>2</v>
      </c>
      <c r="O5144" s="2">
        <v>43490000</v>
      </c>
      <c r="P5144" s="2">
        <v>2</v>
      </c>
      <c r="Q5144" s="2">
        <v>113</v>
      </c>
    </row>
    <row r="5145" spans="1:17" s="2" customFormat="1" x14ac:dyDescent="0.3">
      <c r="A5145" s="2">
        <v>5143</v>
      </c>
      <c r="B5145" s="2">
        <v>77</v>
      </c>
      <c r="C5145" s="2">
        <v>23</v>
      </c>
      <c r="D5145" s="2">
        <v>8.5</v>
      </c>
      <c r="E5145" s="2">
        <v>23</v>
      </c>
      <c r="F5145" s="2">
        <v>5143</v>
      </c>
      <c r="G5145" s="2">
        <v>0</v>
      </c>
      <c r="H5145" s="2">
        <v>1770</v>
      </c>
      <c r="J5145" s="2">
        <v>1</v>
      </c>
      <c r="K5145" s="2">
        <f t="shared" si="224"/>
        <v>10296000</v>
      </c>
      <c r="L5145" s="2">
        <v>1</v>
      </c>
      <c r="M5145" s="2">
        <f t="shared" si="225"/>
        <v>20592000</v>
      </c>
      <c r="N5145" s="2">
        <v>2</v>
      </c>
      <c r="O5145" s="2">
        <v>43498000</v>
      </c>
      <c r="P5145" s="2">
        <v>2</v>
      </c>
      <c r="Q5145" s="2">
        <v>113</v>
      </c>
    </row>
    <row r="5146" spans="1:17" s="2" customFormat="1" x14ac:dyDescent="0.3">
      <c r="A5146" s="2">
        <v>5144</v>
      </c>
      <c r="B5146" s="2">
        <v>77</v>
      </c>
      <c r="C5146" s="2">
        <v>23</v>
      </c>
      <c r="D5146" s="2">
        <v>8.5</v>
      </c>
      <c r="E5146" s="2">
        <v>23</v>
      </c>
      <c r="F5146" s="2">
        <v>5144</v>
      </c>
      <c r="G5146" s="2">
        <v>0</v>
      </c>
      <c r="H5146" s="2">
        <v>1770</v>
      </c>
      <c r="J5146" s="2">
        <v>1</v>
      </c>
      <c r="K5146" s="2">
        <f t="shared" si="224"/>
        <v>10298000</v>
      </c>
      <c r="L5146" s="2">
        <v>1</v>
      </c>
      <c r="M5146" s="2">
        <f t="shared" si="225"/>
        <v>20596000</v>
      </c>
      <c r="N5146" s="2">
        <v>2</v>
      </c>
      <c r="O5146" s="2">
        <v>43506000</v>
      </c>
      <c r="P5146" s="2">
        <v>2</v>
      </c>
      <c r="Q5146" s="2">
        <v>113</v>
      </c>
    </row>
    <row r="5147" spans="1:17" s="2" customFormat="1" x14ac:dyDescent="0.3">
      <c r="A5147" s="2">
        <v>5145</v>
      </c>
      <c r="B5147" s="2">
        <v>77</v>
      </c>
      <c r="C5147" s="2">
        <v>23</v>
      </c>
      <c r="D5147" s="2">
        <v>8.5</v>
      </c>
      <c r="E5147" s="2">
        <v>23</v>
      </c>
      <c r="F5147" s="2">
        <v>5145</v>
      </c>
      <c r="G5147" s="2">
        <v>0</v>
      </c>
      <c r="H5147" s="2">
        <v>1770</v>
      </c>
      <c r="J5147" s="2">
        <v>1</v>
      </c>
      <c r="K5147" s="2">
        <f t="shared" si="224"/>
        <v>10300000</v>
      </c>
      <c r="L5147" s="2">
        <v>1</v>
      </c>
      <c r="M5147" s="2">
        <f t="shared" si="225"/>
        <v>20600000</v>
      </c>
      <c r="N5147" s="2">
        <v>2</v>
      </c>
      <c r="O5147" s="2">
        <v>43514000</v>
      </c>
      <c r="P5147" s="2">
        <v>2</v>
      </c>
      <c r="Q5147" s="2">
        <v>113</v>
      </c>
    </row>
    <row r="5148" spans="1:17" s="2" customFormat="1" x14ac:dyDescent="0.3">
      <c r="A5148" s="2">
        <v>5146</v>
      </c>
      <c r="B5148" s="2">
        <v>77</v>
      </c>
      <c r="C5148" s="2">
        <v>23</v>
      </c>
      <c r="D5148" s="2">
        <v>8.5</v>
      </c>
      <c r="E5148" s="2">
        <v>23</v>
      </c>
      <c r="F5148" s="2">
        <v>5146</v>
      </c>
      <c r="G5148" s="2">
        <v>0</v>
      </c>
      <c r="H5148" s="2">
        <v>1770</v>
      </c>
      <c r="J5148" s="2">
        <v>1</v>
      </c>
      <c r="K5148" s="2">
        <f t="shared" si="224"/>
        <v>10302000</v>
      </c>
      <c r="L5148" s="2">
        <v>1</v>
      </c>
      <c r="M5148" s="2">
        <f t="shared" si="225"/>
        <v>20604000</v>
      </c>
      <c r="N5148" s="2">
        <v>2</v>
      </c>
      <c r="O5148" s="2">
        <v>43522000</v>
      </c>
      <c r="P5148" s="2">
        <v>2</v>
      </c>
      <c r="Q5148" s="2">
        <v>113</v>
      </c>
    </row>
    <row r="5149" spans="1:17" s="2" customFormat="1" x14ac:dyDescent="0.3">
      <c r="A5149" s="2">
        <v>5147</v>
      </c>
      <c r="B5149" s="2">
        <v>77</v>
      </c>
      <c r="C5149" s="2">
        <v>23</v>
      </c>
      <c r="D5149" s="2">
        <v>8.5</v>
      </c>
      <c r="E5149" s="2">
        <v>23</v>
      </c>
      <c r="F5149" s="2">
        <v>5147</v>
      </c>
      <c r="G5149" s="2">
        <v>0</v>
      </c>
      <c r="H5149" s="2">
        <v>1770</v>
      </c>
      <c r="J5149" s="2">
        <v>1</v>
      </c>
      <c r="K5149" s="2">
        <f t="shared" si="224"/>
        <v>10304000</v>
      </c>
      <c r="L5149" s="2">
        <v>1</v>
      </c>
      <c r="M5149" s="2">
        <f t="shared" si="225"/>
        <v>20608000</v>
      </c>
      <c r="N5149" s="2">
        <v>2</v>
      </c>
      <c r="O5149" s="2">
        <v>43530000</v>
      </c>
      <c r="P5149" s="2">
        <v>2</v>
      </c>
      <c r="Q5149" s="2">
        <v>113</v>
      </c>
    </row>
    <row r="5150" spans="1:17" s="2" customFormat="1" x14ac:dyDescent="0.3">
      <c r="A5150" s="2">
        <v>5148</v>
      </c>
      <c r="B5150" s="2">
        <v>77</v>
      </c>
      <c r="C5150" s="2">
        <v>23</v>
      </c>
      <c r="D5150" s="2">
        <v>8.5</v>
      </c>
      <c r="E5150" s="2">
        <v>23</v>
      </c>
      <c r="F5150" s="2">
        <v>5148</v>
      </c>
      <c r="G5150" s="2">
        <v>0</v>
      </c>
      <c r="H5150" s="2">
        <v>1770</v>
      </c>
      <c r="J5150" s="2">
        <v>1</v>
      </c>
      <c r="K5150" s="2">
        <f t="shared" si="224"/>
        <v>10306000</v>
      </c>
      <c r="L5150" s="2">
        <v>1</v>
      </c>
      <c r="M5150" s="2">
        <f t="shared" si="225"/>
        <v>20612000</v>
      </c>
      <c r="N5150" s="2">
        <v>2</v>
      </c>
      <c r="O5150" s="2">
        <v>43538000</v>
      </c>
      <c r="P5150" s="2">
        <v>2</v>
      </c>
      <c r="Q5150" s="2">
        <v>113</v>
      </c>
    </row>
    <row r="5151" spans="1:17" s="2" customFormat="1" x14ac:dyDescent="0.3">
      <c r="A5151" s="2">
        <v>5149</v>
      </c>
      <c r="B5151" s="2">
        <v>77</v>
      </c>
      <c r="C5151" s="2">
        <v>23</v>
      </c>
      <c r="D5151" s="2">
        <v>8.5</v>
      </c>
      <c r="E5151" s="2">
        <v>23</v>
      </c>
      <c r="F5151" s="2">
        <v>5149</v>
      </c>
      <c r="G5151" s="2">
        <v>0</v>
      </c>
      <c r="H5151" s="2">
        <v>1770</v>
      </c>
      <c r="J5151" s="2">
        <v>1</v>
      </c>
      <c r="K5151" s="2">
        <f t="shared" si="224"/>
        <v>10308000</v>
      </c>
      <c r="L5151" s="2">
        <v>1</v>
      </c>
      <c r="M5151" s="2">
        <f t="shared" si="225"/>
        <v>20616000</v>
      </c>
      <c r="N5151" s="2">
        <v>2</v>
      </c>
      <c r="O5151" s="2">
        <v>43546000</v>
      </c>
      <c r="P5151" s="2">
        <v>2</v>
      </c>
      <c r="Q5151" s="2">
        <v>113</v>
      </c>
    </row>
    <row r="5152" spans="1:17" s="2" customFormat="1" x14ac:dyDescent="0.3">
      <c r="A5152" s="2">
        <v>5150</v>
      </c>
      <c r="B5152" s="2">
        <v>77</v>
      </c>
      <c r="C5152" s="2">
        <v>23</v>
      </c>
      <c r="D5152" s="2">
        <v>8.5</v>
      </c>
      <c r="E5152" s="2">
        <v>23</v>
      </c>
      <c r="F5152" s="2">
        <v>5150</v>
      </c>
      <c r="G5152" s="2">
        <v>0</v>
      </c>
      <c r="H5152" s="2">
        <v>1770</v>
      </c>
      <c r="J5152" s="2">
        <v>1</v>
      </c>
      <c r="K5152" s="2">
        <f t="shared" si="224"/>
        <v>10310000</v>
      </c>
      <c r="L5152" s="2">
        <v>1</v>
      </c>
      <c r="M5152" s="2">
        <f t="shared" si="225"/>
        <v>20620000</v>
      </c>
      <c r="N5152" s="2">
        <v>2</v>
      </c>
      <c r="O5152" s="2">
        <v>43554000</v>
      </c>
      <c r="P5152" s="2">
        <v>2</v>
      </c>
      <c r="Q5152" s="2">
        <v>113</v>
      </c>
    </row>
    <row r="5153" spans="1:17" x14ac:dyDescent="0.3">
      <c r="A5153" s="1">
        <v>5151</v>
      </c>
      <c r="B5153" s="2">
        <v>77</v>
      </c>
      <c r="C5153" s="1">
        <v>23</v>
      </c>
      <c r="D5153" s="1">
        <v>8.5</v>
      </c>
      <c r="E5153" s="1">
        <v>23</v>
      </c>
      <c r="F5153" s="1">
        <v>5151</v>
      </c>
      <c r="G5153" s="1">
        <v>0</v>
      </c>
      <c r="H5153" s="2">
        <v>1780</v>
      </c>
      <c r="I5153" s="1"/>
      <c r="J5153" s="1">
        <v>1</v>
      </c>
      <c r="K5153" s="1">
        <f t="shared" si="224"/>
        <v>10312000</v>
      </c>
      <c r="L5153" s="1">
        <v>1</v>
      </c>
      <c r="M5153" s="1">
        <f t="shared" si="225"/>
        <v>20624000</v>
      </c>
      <c r="N5153" s="1">
        <v>2</v>
      </c>
      <c r="O5153" s="1">
        <v>43562000</v>
      </c>
      <c r="P5153" s="1">
        <v>2</v>
      </c>
      <c r="Q5153" s="2">
        <v>114</v>
      </c>
    </row>
    <row r="5154" spans="1:17" x14ac:dyDescent="0.3">
      <c r="A5154" s="1">
        <v>5152</v>
      </c>
      <c r="B5154" s="2">
        <v>77</v>
      </c>
      <c r="C5154" s="1">
        <v>23</v>
      </c>
      <c r="D5154" s="1">
        <v>8.5</v>
      </c>
      <c r="E5154" s="1">
        <v>23</v>
      </c>
      <c r="F5154" s="1">
        <v>5152</v>
      </c>
      <c r="G5154" s="1">
        <v>0</v>
      </c>
      <c r="H5154" s="2">
        <v>1780</v>
      </c>
      <c r="I5154" s="1"/>
      <c r="J5154" s="1">
        <v>1</v>
      </c>
      <c r="K5154" s="1">
        <f t="shared" si="224"/>
        <v>10314000</v>
      </c>
      <c r="L5154" s="1">
        <v>1</v>
      </c>
      <c r="M5154" s="1">
        <f t="shared" si="225"/>
        <v>20628000</v>
      </c>
      <c r="N5154" s="1">
        <v>2</v>
      </c>
      <c r="O5154" s="1">
        <v>43570000</v>
      </c>
      <c r="P5154" s="1">
        <v>2</v>
      </c>
      <c r="Q5154" s="2">
        <v>114</v>
      </c>
    </row>
    <row r="5155" spans="1:17" x14ac:dyDescent="0.3">
      <c r="A5155" s="1">
        <v>5153</v>
      </c>
      <c r="B5155" s="2">
        <v>77</v>
      </c>
      <c r="C5155" s="1">
        <v>23</v>
      </c>
      <c r="D5155" s="1">
        <v>8.5</v>
      </c>
      <c r="E5155" s="1">
        <v>23</v>
      </c>
      <c r="F5155" s="1">
        <v>5153</v>
      </c>
      <c r="G5155" s="1">
        <v>0</v>
      </c>
      <c r="H5155" s="2">
        <v>1780</v>
      </c>
      <c r="I5155" s="1"/>
      <c r="J5155" s="1">
        <v>1</v>
      </c>
      <c r="K5155" s="1">
        <f t="shared" si="224"/>
        <v>10316000</v>
      </c>
      <c r="L5155" s="1">
        <v>1</v>
      </c>
      <c r="M5155" s="1">
        <f t="shared" si="225"/>
        <v>20632000</v>
      </c>
      <c r="N5155" s="1">
        <v>2</v>
      </c>
      <c r="O5155" s="1">
        <v>43578000</v>
      </c>
      <c r="P5155" s="1">
        <v>2</v>
      </c>
      <c r="Q5155" s="2">
        <v>114</v>
      </c>
    </row>
    <row r="5156" spans="1:17" x14ac:dyDescent="0.3">
      <c r="A5156" s="1">
        <v>5154</v>
      </c>
      <c r="B5156" s="2">
        <v>77</v>
      </c>
      <c r="C5156" s="1">
        <v>23</v>
      </c>
      <c r="D5156" s="1">
        <v>8.5</v>
      </c>
      <c r="E5156" s="1">
        <v>23</v>
      </c>
      <c r="F5156" s="1">
        <v>5154</v>
      </c>
      <c r="G5156" s="1">
        <v>0</v>
      </c>
      <c r="H5156" s="2">
        <v>1780</v>
      </c>
      <c r="I5156" s="1"/>
      <c r="J5156" s="1">
        <v>1</v>
      </c>
      <c r="K5156" s="1">
        <f t="shared" si="224"/>
        <v>10318000</v>
      </c>
      <c r="L5156" s="1">
        <v>1</v>
      </c>
      <c r="M5156" s="1">
        <f t="shared" si="225"/>
        <v>20636000</v>
      </c>
      <c r="N5156" s="1">
        <v>2</v>
      </c>
      <c r="O5156" s="1">
        <v>43586000</v>
      </c>
      <c r="P5156" s="1">
        <v>2</v>
      </c>
      <c r="Q5156" s="2">
        <v>114</v>
      </c>
    </row>
    <row r="5157" spans="1:17" x14ac:dyDescent="0.3">
      <c r="A5157" s="1">
        <v>5155</v>
      </c>
      <c r="B5157" s="2">
        <v>77</v>
      </c>
      <c r="C5157" s="1">
        <v>23</v>
      </c>
      <c r="D5157" s="1">
        <v>8.5</v>
      </c>
      <c r="E5157" s="1">
        <v>23</v>
      </c>
      <c r="F5157" s="1">
        <v>5155</v>
      </c>
      <c r="G5157" s="1">
        <v>0</v>
      </c>
      <c r="H5157" s="2">
        <v>1780</v>
      </c>
      <c r="I5157" s="1"/>
      <c r="J5157" s="1">
        <v>1</v>
      </c>
      <c r="K5157" s="1">
        <f t="shared" si="224"/>
        <v>10320000</v>
      </c>
      <c r="L5157" s="1">
        <v>1</v>
      </c>
      <c r="M5157" s="1">
        <f t="shared" si="225"/>
        <v>20640000</v>
      </c>
      <c r="N5157" s="1">
        <v>2</v>
      </c>
      <c r="O5157" s="1">
        <v>43594000</v>
      </c>
      <c r="P5157" s="1">
        <v>2</v>
      </c>
      <c r="Q5157" s="2">
        <v>114</v>
      </c>
    </row>
    <row r="5158" spans="1:17" x14ac:dyDescent="0.3">
      <c r="A5158" s="1">
        <v>5156</v>
      </c>
      <c r="B5158" s="2">
        <v>77</v>
      </c>
      <c r="C5158" s="1">
        <v>23</v>
      </c>
      <c r="D5158" s="1">
        <v>8.5</v>
      </c>
      <c r="E5158" s="1">
        <v>23</v>
      </c>
      <c r="F5158" s="1">
        <v>5156</v>
      </c>
      <c r="G5158" s="1">
        <v>0</v>
      </c>
      <c r="H5158" s="2">
        <v>1780</v>
      </c>
      <c r="I5158" s="1"/>
      <c r="J5158" s="1">
        <v>1</v>
      </c>
      <c r="K5158" s="1">
        <f t="shared" si="224"/>
        <v>10322000</v>
      </c>
      <c r="L5158" s="1">
        <v>1</v>
      </c>
      <c r="M5158" s="1">
        <f t="shared" si="225"/>
        <v>20644000</v>
      </c>
      <c r="N5158" s="1">
        <v>2</v>
      </c>
      <c r="O5158" s="1">
        <v>43602000</v>
      </c>
      <c r="P5158" s="1">
        <v>2</v>
      </c>
      <c r="Q5158" s="2">
        <v>114</v>
      </c>
    </row>
    <row r="5159" spans="1:17" x14ac:dyDescent="0.3">
      <c r="A5159" s="1">
        <v>5157</v>
      </c>
      <c r="B5159" s="2">
        <v>77</v>
      </c>
      <c r="C5159" s="1">
        <v>23</v>
      </c>
      <c r="D5159" s="1">
        <v>8.5</v>
      </c>
      <c r="E5159" s="1">
        <v>23</v>
      </c>
      <c r="F5159" s="1">
        <v>5157</v>
      </c>
      <c r="G5159" s="1">
        <v>0</v>
      </c>
      <c r="H5159" s="2">
        <v>1780</v>
      </c>
      <c r="I5159" s="1"/>
      <c r="J5159" s="1">
        <v>1</v>
      </c>
      <c r="K5159" s="1">
        <f t="shared" si="224"/>
        <v>10324000</v>
      </c>
      <c r="L5159" s="1">
        <v>1</v>
      </c>
      <c r="M5159" s="1">
        <f t="shared" si="225"/>
        <v>20648000</v>
      </c>
      <c r="N5159" s="1">
        <v>2</v>
      </c>
      <c r="O5159" s="1">
        <v>43610000</v>
      </c>
      <c r="P5159" s="1">
        <v>2</v>
      </c>
      <c r="Q5159" s="2">
        <v>114</v>
      </c>
    </row>
    <row r="5160" spans="1:17" x14ac:dyDescent="0.3">
      <c r="A5160" s="1">
        <v>5158</v>
      </c>
      <c r="B5160" s="2">
        <v>77</v>
      </c>
      <c r="C5160" s="1">
        <v>23</v>
      </c>
      <c r="D5160" s="1">
        <v>8.5</v>
      </c>
      <c r="E5160" s="1">
        <v>23</v>
      </c>
      <c r="F5160" s="1">
        <v>5158</v>
      </c>
      <c r="G5160" s="1">
        <v>0</v>
      </c>
      <c r="H5160" s="2">
        <v>1780</v>
      </c>
      <c r="I5160" s="1"/>
      <c r="J5160" s="1">
        <v>1</v>
      </c>
      <c r="K5160" s="1">
        <f t="shared" si="224"/>
        <v>10326000</v>
      </c>
      <c r="L5160" s="1">
        <v>1</v>
      </c>
      <c r="M5160" s="1">
        <f t="shared" si="225"/>
        <v>20652000</v>
      </c>
      <c r="N5160" s="1">
        <v>2</v>
      </c>
      <c r="O5160" s="1">
        <v>43618000</v>
      </c>
      <c r="P5160" s="1">
        <v>2</v>
      </c>
      <c r="Q5160" s="2">
        <v>114</v>
      </c>
    </row>
    <row r="5161" spans="1:17" x14ac:dyDescent="0.3">
      <c r="A5161" s="1">
        <v>5159</v>
      </c>
      <c r="B5161" s="2">
        <v>77</v>
      </c>
      <c r="C5161" s="1">
        <v>23</v>
      </c>
      <c r="D5161" s="1">
        <v>8.5</v>
      </c>
      <c r="E5161" s="1">
        <v>23</v>
      </c>
      <c r="F5161" s="1">
        <v>5159</v>
      </c>
      <c r="G5161" s="1">
        <v>0</v>
      </c>
      <c r="H5161" s="2">
        <v>1780</v>
      </c>
      <c r="I5161" s="1"/>
      <c r="J5161" s="1">
        <v>1</v>
      </c>
      <c r="K5161" s="1">
        <f t="shared" si="224"/>
        <v>10328000</v>
      </c>
      <c r="L5161" s="1">
        <v>1</v>
      </c>
      <c r="M5161" s="1">
        <f t="shared" si="225"/>
        <v>20656000</v>
      </c>
      <c r="N5161" s="1">
        <v>2</v>
      </c>
      <c r="O5161" s="1">
        <v>43626000</v>
      </c>
      <c r="P5161" s="1">
        <v>2</v>
      </c>
      <c r="Q5161" s="2">
        <v>114</v>
      </c>
    </row>
    <row r="5162" spans="1:17" x14ac:dyDescent="0.3">
      <c r="A5162" s="1">
        <v>5160</v>
      </c>
      <c r="B5162" s="2">
        <v>77</v>
      </c>
      <c r="C5162" s="1">
        <v>23</v>
      </c>
      <c r="D5162" s="1">
        <v>8.5</v>
      </c>
      <c r="E5162" s="1">
        <v>23</v>
      </c>
      <c r="F5162" s="1">
        <v>5160</v>
      </c>
      <c r="G5162" s="1">
        <v>0</v>
      </c>
      <c r="H5162" s="2">
        <v>1780</v>
      </c>
      <c r="I5162" s="1"/>
      <c r="J5162" s="1">
        <v>1</v>
      </c>
      <c r="K5162" s="1">
        <f t="shared" si="224"/>
        <v>10330000</v>
      </c>
      <c r="L5162" s="1">
        <v>1</v>
      </c>
      <c r="M5162" s="1">
        <f t="shared" si="225"/>
        <v>20660000</v>
      </c>
      <c r="N5162" s="1">
        <v>2</v>
      </c>
      <c r="O5162" s="1">
        <v>43634000</v>
      </c>
      <c r="P5162" s="1">
        <v>2</v>
      </c>
      <c r="Q5162" s="2">
        <v>114</v>
      </c>
    </row>
    <row r="5163" spans="1:17" x14ac:dyDescent="0.3">
      <c r="A5163" s="1">
        <v>5161</v>
      </c>
      <c r="B5163" s="2">
        <v>77</v>
      </c>
      <c r="C5163" s="1">
        <v>23</v>
      </c>
      <c r="D5163" s="1">
        <v>8.5</v>
      </c>
      <c r="E5163" s="1">
        <v>23</v>
      </c>
      <c r="F5163" s="1">
        <v>5161</v>
      </c>
      <c r="G5163" s="1">
        <v>0</v>
      </c>
      <c r="H5163" s="2">
        <v>1780</v>
      </c>
      <c r="I5163" s="1"/>
      <c r="J5163" s="1">
        <v>1</v>
      </c>
      <c r="K5163" s="1">
        <f t="shared" si="224"/>
        <v>10332000</v>
      </c>
      <c r="L5163" s="1">
        <v>1</v>
      </c>
      <c r="M5163" s="1">
        <f t="shared" si="225"/>
        <v>20664000</v>
      </c>
      <c r="N5163" s="1">
        <v>2</v>
      </c>
      <c r="O5163" s="1">
        <v>43642000</v>
      </c>
      <c r="P5163" s="1">
        <v>2</v>
      </c>
      <c r="Q5163" s="2">
        <v>114</v>
      </c>
    </row>
    <row r="5164" spans="1:17" x14ac:dyDescent="0.3">
      <c r="A5164" s="1">
        <v>5162</v>
      </c>
      <c r="B5164" s="2">
        <v>77</v>
      </c>
      <c r="C5164" s="1">
        <v>23</v>
      </c>
      <c r="D5164" s="1">
        <v>8.5</v>
      </c>
      <c r="E5164" s="1">
        <v>23</v>
      </c>
      <c r="F5164" s="1">
        <v>5162</v>
      </c>
      <c r="G5164" s="1">
        <v>0</v>
      </c>
      <c r="H5164" s="2">
        <v>1780</v>
      </c>
      <c r="I5164" s="1"/>
      <c r="J5164" s="1">
        <v>1</v>
      </c>
      <c r="K5164" s="1">
        <f t="shared" si="224"/>
        <v>10334000</v>
      </c>
      <c r="L5164" s="1">
        <v>1</v>
      </c>
      <c r="M5164" s="1">
        <f t="shared" si="225"/>
        <v>20668000</v>
      </c>
      <c r="N5164" s="1">
        <v>2</v>
      </c>
      <c r="O5164" s="1">
        <v>43650000</v>
      </c>
      <c r="P5164" s="1">
        <v>2</v>
      </c>
      <c r="Q5164" s="2">
        <v>114</v>
      </c>
    </row>
    <row r="5165" spans="1:17" x14ac:dyDescent="0.3">
      <c r="A5165" s="1">
        <v>5163</v>
      </c>
      <c r="B5165" s="2">
        <v>77</v>
      </c>
      <c r="C5165" s="1">
        <v>23</v>
      </c>
      <c r="D5165" s="1">
        <v>8.5</v>
      </c>
      <c r="E5165" s="1">
        <v>23</v>
      </c>
      <c r="F5165" s="1">
        <v>5163</v>
      </c>
      <c r="G5165" s="1">
        <v>0</v>
      </c>
      <c r="H5165" s="2">
        <v>1780</v>
      </c>
      <c r="I5165" s="1"/>
      <c r="J5165" s="1">
        <v>1</v>
      </c>
      <c r="K5165" s="1">
        <f t="shared" si="224"/>
        <v>10336000</v>
      </c>
      <c r="L5165" s="1">
        <v>1</v>
      </c>
      <c r="M5165" s="1">
        <f t="shared" si="225"/>
        <v>20672000</v>
      </c>
      <c r="N5165" s="1">
        <v>2</v>
      </c>
      <c r="O5165" s="1">
        <v>43658000</v>
      </c>
      <c r="P5165" s="1">
        <v>2</v>
      </c>
      <c r="Q5165" s="2">
        <v>114</v>
      </c>
    </row>
    <row r="5166" spans="1:17" x14ac:dyDescent="0.3">
      <c r="A5166" s="1">
        <v>5164</v>
      </c>
      <c r="B5166" s="2">
        <v>77</v>
      </c>
      <c r="C5166" s="1">
        <v>23</v>
      </c>
      <c r="D5166" s="1">
        <v>8.5</v>
      </c>
      <c r="E5166" s="1">
        <v>23</v>
      </c>
      <c r="F5166" s="1">
        <v>5164</v>
      </c>
      <c r="G5166" s="1">
        <v>0</v>
      </c>
      <c r="H5166" s="2">
        <v>1780</v>
      </c>
      <c r="I5166" s="1"/>
      <c r="J5166" s="1">
        <v>1</v>
      </c>
      <c r="K5166" s="1">
        <f t="shared" si="224"/>
        <v>10338000</v>
      </c>
      <c r="L5166" s="1">
        <v>1</v>
      </c>
      <c r="M5166" s="1">
        <f t="shared" si="225"/>
        <v>20676000</v>
      </c>
      <c r="N5166" s="1">
        <v>2</v>
      </c>
      <c r="O5166" s="1">
        <v>43666000</v>
      </c>
      <c r="P5166" s="1">
        <v>2</v>
      </c>
      <c r="Q5166" s="2">
        <v>114</v>
      </c>
    </row>
    <row r="5167" spans="1:17" x14ac:dyDescent="0.3">
      <c r="A5167" s="1">
        <v>5165</v>
      </c>
      <c r="B5167" s="2">
        <v>77</v>
      </c>
      <c r="C5167" s="1">
        <v>23</v>
      </c>
      <c r="D5167" s="1">
        <v>8.5</v>
      </c>
      <c r="E5167" s="1">
        <v>23</v>
      </c>
      <c r="F5167" s="1">
        <v>5165</v>
      </c>
      <c r="G5167" s="1">
        <v>0</v>
      </c>
      <c r="H5167" s="2">
        <v>1780</v>
      </c>
      <c r="I5167" s="1"/>
      <c r="J5167" s="1">
        <v>1</v>
      </c>
      <c r="K5167" s="1">
        <f t="shared" si="224"/>
        <v>10340000</v>
      </c>
      <c r="L5167" s="1">
        <v>1</v>
      </c>
      <c r="M5167" s="1">
        <f t="shared" si="225"/>
        <v>20680000</v>
      </c>
      <c r="N5167" s="1">
        <v>2</v>
      </c>
      <c r="O5167" s="1">
        <v>43674000</v>
      </c>
      <c r="P5167" s="1">
        <v>2</v>
      </c>
      <c r="Q5167" s="2">
        <v>114</v>
      </c>
    </row>
    <row r="5168" spans="1:17" x14ac:dyDescent="0.3">
      <c r="A5168" s="1">
        <v>5166</v>
      </c>
      <c r="B5168" s="2">
        <v>77</v>
      </c>
      <c r="C5168" s="1">
        <v>23</v>
      </c>
      <c r="D5168" s="1">
        <v>8.5</v>
      </c>
      <c r="E5168" s="1">
        <v>23</v>
      </c>
      <c r="F5168" s="1">
        <v>5166</v>
      </c>
      <c r="G5168" s="1">
        <v>0</v>
      </c>
      <c r="H5168" s="2">
        <v>1780</v>
      </c>
      <c r="I5168" s="1"/>
      <c r="J5168" s="1">
        <v>1</v>
      </c>
      <c r="K5168" s="1">
        <f t="shared" si="224"/>
        <v>10342000</v>
      </c>
      <c r="L5168" s="1">
        <v>1</v>
      </c>
      <c r="M5168" s="1">
        <f t="shared" si="225"/>
        <v>20684000</v>
      </c>
      <c r="N5168" s="1">
        <v>2</v>
      </c>
      <c r="O5168" s="1">
        <v>43682000</v>
      </c>
      <c r="P5168" s="1">
        <v>2</v>
      </c>
      <c r="Q5168" s="2">
        <v>114</v>
      </c>
    </row>
    <row r="5169" spans="1:17" x14ac:dyDescent="0.3">
      <c r="A5169" s="1">
        <v>5167</v>
      </c>
      <c r="B5169" s="2">
        <v>77</v>
      </c>
      <c r="C5169" s="1">
        <v>23</v>
      </c>
      <c r="D5169" s="1">
        <v>8.5</v>
      </c>
      <c r="E5169" s="1">
        <v>23</v>
      </c>
      <c r="F5169" s="1">
        <v>5167</v>
      </c>
      <c r="G5169" s="1">
        <v>0</v>
      </c>
      <c r="H5169" s="2">
        <v>1780</v>
      </c>
      <c r="I5169" s="1"/>
      <c r="J5169" s="1">
        <v>1</v>
      </c>
      <c r="K5169" s="1">
        <f t="shared" si="224"/>
        <v>10344000</v>
      </c>
      <c r="L5169" s="1">
        <v>1</v>
      </c>
      <c r="M5169" s="1">
        <f t="shared" si="225"/>
        <v>20688000</v>
      </c>
      <c r="N5169" s="1">
        <v>2</v>
      </c>
      <c r="O5169" s="1">
        <v>43690000</v>
      </c>
      <c r="P5169" s="1">
        <v>2</v>
      </c>
      <c r="Q5169" s="2">
        <v>114</v>
      </c>
    </row>
    <row r="5170" spans="1:17" x14ac:dyDescent="0.3">
      <c r="A5170" s="1">
        <v>5168</v>
      </c>
      <c r="B5170" s="2">
        <v>77</v>
      </c>
      <c r="C5170" s="1">
        <v>23</v>
      </c>
      <c r="D5170" s="1">
        <v>8.5</v>
      </c>
      <c r="E5170" s="1">
        <v>23</v>
      </c>
      <c r="F5170" s="1">
        <v>5168</v>
      </c>
      <c r="G5170" s="1">
        <v>0</v>
      </c>
      <c r="H5170" s="2">
        <v>1780</v>
      </c>
      <c r="I5170" s="1"/>
      <c r="J5170" s="1">
        <v>1</v>
      </c>
      <c r="K5170" s="1">
        <f t="shared" si="224"/>
        <v>10346000</v>
      </c>
      <c r="L5170" s="1">
        <v>1</v>
      </c>
      <c r="M5170" s="1">
        <f t="shared" si="225"/>
        <v>20692000</v>
      </c>
      <c r="N5170" s="1">
        <v>2</v>
      </c>
      <c r="O5170" s="1">
        <v>43698000</v>
      </c>
      <c r="P5170" s="1">
        <v>2</v>
      </c>
      <c r="Q5170" s="2">
        <v>114</v>
      </c>
    </row>
    <row r="5171" spans="1:17" x14ac:dyDescent="0.3">
      <c r="A5171" s="1">
        <v>5169</v>
      </c>
      <c r="B5171" s="2">
        <v>77</v>
      </c>
      <c r="C5171" s="1">
        <v>23</v>
      </c>
      <c r="D5171" s="1">
        <v>8.5</v>
      </c>
      <c r="E5171" s="1">
        <v>23</v>
      </c>
      <c r="F5171" s="1">
        <v>5169</v>
      </c>
      <c r="G5171" s="1">
        <v>0</v>
      </c>
      <c r="H5171" s="2">
        <v>1780</v>
      </c>
      <c r="I5171" s="1"/>
      <c r="J5171" s="1">
        <v>1</v>
      </c>
      <c r="K5171" s="1">
        <f t="shared" si="224"/>
        <v>10348000</v>
      </c>
      <c r="L5171" s="1">
        <v>1</v>
      </c>
      <c r="M5171" s="1">
        <f t="shared" si="225"/>
        <v>20696000</v>
      </c>
      <c r="N5171" s="1">
        <v>2</v>
      </c>
      <c r="O5171" s="1">
        <v>43706000</v>
      </c>
      <c r="P5171" s="1">
        <v>2</v>
      </c>
      <c r="Q5171" s="2">
        <v>114</v>
      </c>
    </row>
    <row r="5172" spans="1:17" x14ac:dyDescent="0.3">
      <c r="A5172" s="1">
        <v>5170</v>
      </c>
      <c r="B5172" s="2">
        <v>77</v>
      </c>
      <c r="C5172" s="1">
        <v>23</v>
      </c>
      <c r="D5172" s="1">
        <v>8.5</v>
      </c>
      <c r="E5172" s="1">
        <v>23</v>
      </c>
      <c r="F5172" s="1">
        <v>5170</v>
      </c>
      <c r="G5172" s="1">
        <v>0</v>
      </c>
      <c r="H5172" s="2">
        <v>1780</v>
      </c>
      <c r="I5172" s="1"/>
      <c r="J5172" s="1">
        <v>1</v>
      </c>
      <c r="K5172" s="1">
        <f t="shared" si="224"/>
        <v>10350000</v>
      </c>
      <c r="L5172" s="1">
        <v>1</v>
      </c>
      <c r="M5172" s="1">
        <f t="shared" si="225"/>
        <v>20700000</v>
      </c>
      <c r="N5172" s="1">
        <v>2</v>
      </c>
      <c r="O5172" s="1">
        <v>43714000</v>
      </c>
      <c r="P5172" s="1">
        <v>2</v>
      </c>
      <c r="Q5172" s="2">
        <v>114</v>
      </c>
    </row>
    <row r="5173" spans="1:17" x14ac:dyDescent="0.3">
      <c r="A5173" s="1">
        <v>5171</v>
      </c>
      <c r="B5173" s="2">
        <v>77</v>
      </c>
      <c r="C5173" s="1">
        <v>23</v>
      </c>
      <c r="D5173" s="1">
        <v>8.5</v>
      </c>
      <c r="E5173" s="1">
        <v>23</v>
      </c>
      <c r="F5173" s="1">
        <v>5171</v>
      </c>
      <c r="G5173" s="1">
        <v>0</v>
      </c>
      <c r="H5173" s="2">
        <v>1780</v>
      </c>
      <c r="I5173" s="1"/>
      <c r="J5173" s="1">
        <v>1</v>
      </c>
      <c r="K5173" s="1">
        <f t="shared" si="224"/>
        <v>10352000</v>
      </c>
      <c r="L5173" s="1">
        <v>1</v>
      </c>
      <c r="M5173" s="1">
        <f t="shared" si="225"/>
        <v>20704000</v>
      </c>
      <c r="N5173" s="1">
        <v>2</v>
      </c>
      <c r="O5173" s="1">
        <v>43722000</v>
      </c>
      <c r="P5173" s="1">
        <v>2</v>
      </c>
      <c r="Q5173" s="2">
        <v>114</v>
      </c>
    </row>
    <row r="5174" spans="1:17" x14ac:dyDescent="0.3">
      <c r="A5174" s="1">
        <v>5172</v>
      </c>
      <c r="B5174" s="2">
        <v>77</v>
      </c>
      <c r="C5174" s="1">
        <v>23</v>
      </c>
      <c r="D5174" s="1">
        <v>8.5</v>
      </c>
      <c r="E5174" s="1">
        <v>23</v>
      </c>
      <c r="F5174" s="1">
        <v>5172</v>
      </c>
      <c r="G5174" s="1">
        <v>0</v>
      </c>
      <c r="H5174" s="2">
        <v>1780</v>
      </c>
      <c r="I5174" s="1"/>
      <c r="J5174" s="1">
        <v>1</v>
      </c>
      <c r="K5174" s="1">
        <f t="shared" si="224"/>
        <v>10354000</v>
      </c>
      <c r="L5174" s="1">
        <v>1</v>
      </c>
      <c r="M5174" s="1">
        <f t="shared" si="225"/>
        <v>20708000</v>
      </c>
      <c r="N5174" s="1">
        <v>2</v>
      </c>
      <c r="O5174" s="1">
        <v>43730000</v>
      </c>
      <c r="P5174" s="1">
        <v>2</v>
      </c>
      <c r="Q5174" s="2">
        <v>114</v>
      </c>
    </row>
    <row r="5175" spans="1:17" x14ac:dyDescent="0.3">
      <c r="A5175" s="1">
        <v>5173</v>
      </c>
      <c r="B5175" s="2">
        <v>77</v>
      </c>
      <c r="C5175" s="1">
        <v>23</v>
      </c>
      <c r="D5175" s="1">
        <v>8.5</v>
      </c>
      <c r="E5175" s="1">
        <v>23</v>
      </c>
      <c r="F5175" s="1">
        <v>5173</v>
      </c>
      <c r="G5175" s="1">
        <v>0</v>
      </c>
      <c r="H5175" s="2">
        <v>1780</v>
      </c>
      <c r="I5175" s="1"/>
      <c r="J5175" s="1">
        <v>1</v>
      </c>
      <c r="K5175" s="1">
        <f t="shared" si="224"/>
        <v>10356000</v>
      </c>
      <c r="L5175" s="1">
        <v>1</v>
      </c>
      <c r="M5175" s="1">
        <f t="shared" si="225"/>
        <v>20712000</v>
      </c>
      <c r="N5175" s="1">
        <v>2</v>
      </c>
      <c r="O5175" s="1">
        <v>43738000</v>
      </c>
      <c r="P5175" s="1">
        <v>2</v>
      </c>
      <c r="Q5175" s="2">
        <v>114</v>
      </c>
    </row>
    <row r="5176" spans="1:17" x14ac:dyDescent="0.3">
      <c r="A5176" s="1">
        <v>5174</v>
      </c>
      <c r="B5176" s="2">
        <v>77</v>
      </c>
      <c r="C5176" s="1">
        <v>23</v>
      </c>
      <c r="D5176" s="1">
        <v>8.5</v>
      </c>
      <c r="E5176" s="1">
        <v>23</v>
      </c>
      <c r="F5176" s="1">
        <v>5174</v>
      </c>
      <c r="G5176" s="1">
        <v>0</v>
      </c>
      <c r="H5176" s="2">
        <v>1780</v>
      </c>
      <c r="I5176" s="1"/>
      <c r="J5176" s="1">
        <v>1</v>
      </c>
      <c r="K5176" s="1">
        <f t="shared" si="224"/>
        <v>10358000</v>
      </c>
      <c r="L5176" s="1">
        <v>1</v>
      </c>
      <c r="M5176" s="1">
        <f t="shared" si="225"/>
        <v>20716000</v>
      </c>
      <c r="N5176" s="1">
        <v>2</v>
      </c>
      <c r="O5176" s="1">
        <v>43746000</v>
      </c>
      <c r="P5176" s="1">
        <v>2</v>
      </c>
      <c r="Q5176" s="2">
        <v>114</v>
      </c>
    </row>
    <row r="5177" spans="1:17" x14ac:dyDescent="0.3">
      <c r="A5177" s="1">
        <v>5175</v>
      </c>
      <c r="B5177" s="2">
        <v>77</v>
      </c>
      <c r="C5177" s="1">
        <v>23</v>
      </c>
      <c r="D5177" s="1">
        <v>8.5</v>
      </c>
      <c r="E5177" s="1">
        <v>23</v>
      </c>
      <c r="F5177" s="1">
        <v>5175</v>
      </c>
      <c r="G5177" s="1">
        <v>0</v>
      </c>
      <c r="H5177" s="2">
        <v>1780</v>
      </c>
      <c r="I5177" s="1"/>
      <c r="J5177" s="1">
        <v>1</v>
      </c>
      <c r="K5177" s="1">
        <f t="shared" si="224"/>
        <v>10360000</v>
      </c>
      <c r="L5177" s="1">
        <v>1</v>
      </c>
      <c r="M5177" s="1">
        <f t="shared" si="225"/>
        <v>20720000</v>
      </c>
      <c r="N5177" s="1">
        <v>2</v>
      </c>
      <c r="O5177" s="1">
        <v>43754000</v>
      </c>
      <c r="P5177" s="1">
        <v>2</v>
      </c>
      <c r="Q5177" s="2">
        <v>114</v>
      </c>
    </row>
    <row r="5178" spans="1:17" x14ac:dyDescent="0.3">
      <c r="A5178" s="1">
        <v>5176</v>
      </c>
      <c r="B5178" s="2">
        <v>77</v>
      </c>
      <c r="C5178" s="1">
        <v>23</v>
      </c>
      <c r="D5178" s="1">
        <v>8.5</v>
      </c>
      <c r="E5178" s="1">
        <v>23</v>
      </c>
      <c r="F5178" s="1">
        <v>5176</v>
      </c>
      <c r="G5178" s="1">
        <v>0</v>
      </c>
      <c r="H5178" s="2">
        <v>1780</v>
      </c>
      <c r="I5178" s="1"/>
      <c r="J5178" s="1">
        <v>1</v>
      </c>
      <c r="K5178" s="1">
        <f t="shared" si="224"/>
        <v>10362000</v>
      </c>
      <c r="L5178" s="1">
        <v>1</v>
      </c>
      <c r="M5178" s="1">
        <f t="shared" si="225"/>
        <v>20724000</v>
      </c>
      <c r="N5178" s="1">
        <v>2</v>
      </c>
      <c r="O5178" s="1">
        <v>43762000</v>
      </c>
      <c r="P5178" s="1">
        <v>2</v>
      </c>
      <c r="Q5178" s="2">
        <v>114</v>
      </c>
    </row>
    <row r="5179" spans="1:17" x14ac:dyDescent="0.3">
      <c r="A5179" s="1">
        <v>5177</v>
      </c>
      <c r="B5179" s="2">
        <v>77</v>
      </c>
      <c r="C5179" s="1">
        <v>23</v>
      </c>
      <c r="D5179" s="1">
        <v>8.5</v>
      </c>
      <c r="E5179" s="1">
        <v>23</v>
      </c>
      <c r="F5179" s="1">
        <v>5177</v>
      </c>
      <c r="G5179" s="1">
        <v>0</v>
      </c>
      <c r="H5179" s="2">
        <v>1780</v>
      </c>
      <c r="I5179" s="1"/>
      <c r="J5179" s="1">
        <v>1</v>
      </c>
      <c r="K5179" s="1">
        <f t="shared" si="224"/>
        <v>10364000</v>
      </c>
      <c r="L5179" s="1">
        <v>1</v>
      </c>
      <c r="M5179" s="1">
        <f t="shared" si="225"/>
        <v>20728000</v>
      </c>
      <c r="N5179" s="1">
        <v>2</v>
      </c>
      <c r="O5179" s="1">
        <v>43770000</v>
      </c>
      <c r="P5179" s="1">
        <v>2</v>
      </c>
      <c r="Q5179" s="2">
        <v>114</v>
      </c>
    </row>
    <row r="5180" spans="1:17" x14ac:dyDescent="0.3">
      <c r="A5180" s="1">
        <v>5178</v>
      </c>
      <c r="B5180" s="2">
        <v>77</v>
      </c>
      <c r="C5180" s="1">
        <v>23</v>
      </c>
      <c r="D5180" s="1">
        <v>8.5</v>
      </c>
      <c r="E5180" s="1">
        <v>23</v>
      </c>
      <c r="F5180" s="1">
        <v>5178</v>
      </c>
      <c r="G5180" s="1">
        <v>0</v>
      </c>
      <c r="H5180" s="2">
        <v>1780</v>
      </c>
      <c r="I5180" s="1"/>
      <c r="J5180" s="1">
        <v>1</v>
      </c>
      <c r="K5180" s="1">
        <f t="shared" si="224"/>
        <v>10366000</v>
      </c>
      <c r="L5180" s="1">
        <v>1</v>
      </c>
      <c r="M5180" s="1">
        <f t="shared" si="225"/>
        <v>20732000</v>
      </c>
      <c r="N5180" s="1">
        <v>2</v>
      </c>
      <c r="O5180" s="1">
        <v>43778000</v>
      </c>
      <c r="P5180" s="1">
        <v>2</v>
      </c>
      <c r="Q5180" s="2">
        <v>114</v>
      </c>
    </row>
    <row r="5181" spans="1:17" x14ac:dyDescent="0.3">
      <c r="A5181" s="1">
        <v>5179</v>
      </c>
      <c r="B5181" s="2">
        <v>77</v>
      </c>
      <c r="C5181" s="1">
        <v>23</v>
      </c>
      <c r="D5181" s="1">
        <v>8.5</v>
      </c>
      <c r="E5181" s="1">
        <v>23</v>
      </c>
      <c r="F5181" s="1">
        <v>5179</v>
      </c>
      <c r="G5181" s="1">
        <v>0</v>
      </c>
      <c r="H5181" s="2">
        <v>1780</v>
      </c>
      <c r="I5181" s="1"/>
      <c r="J5181" s="1">
        <v>1</v>
      </c>
      <c r="K5181" s="1">
        <f t="shared" si="224"/>
        <v>10368000</v>
      </c>
      <c r="L5181" s="1">
        <v>1</v>
      </c>
      <c r="M5181" s="1">
        <f t="shared" si="225"/>
        <v>20736000</v>
      </c>
      <c r="N5181" s="1">
        <v>2</v>
      </c>
      <c r="O5181" s="1">
        <v>43786000</v>
      </c>
      <c r="P5181" s="1">
        <v>2</v>
      </c>
      <c r="Q5181" s="2">
        <v>114</v>
      </c>
    </row>
    <row r="5182" spans="1:17" x14ac:dyDescent="0.3">
      <c r="A5182" s="1">
        <v>5180</v>
      </c>
      <c r="B5182" s="2">
        <v>77</v>
      </c>
      <c r="C5182" s="1">
        <v>23</v>
      </c>
      <c r="D5182" s="1">
        <v>8.5</v>
      </c>
      <c r="E5182" s="1">
        <v>23</v>
      </c>
      <c r="F5182" s="1">
        <v>5180</v>
      </c>
      <c r="G5182" s="1">
        <v>0</v>
      </c>
      <c r="H5182" s="2">
        <v>1780</v>
      </c>
      <c r="I5182" s="1"/>
      <c r="J5182" s="1">
        <v>1</v>
      </c>
      <c r="K5182" s="1">
        <f t="shared" si="224"/>
        <v>10370000</v>
      </c>
      <c r="L5182" s="1">
        <v>1</v>
      </c>
      <c r="M5182" s="1">
        <f t="shared" si="225"/>
        <v>20740000</v>
      </c>
      <c r="N5182" s="1">
        <v>2</v>
      </c>
      <c r="O5182" s="1">
        <v>43794000</v>
      </c>
      <c r="P5182" s="1">
        <v>2</v>
      </c>
      <c r="Q5182" s="2">
        <v>114</v>
      </c>
    </row>
    <row r="5183" spans="1:17" x14ac:dyDescent="0.3">
      <c r="A5183" s="1">
        <v>5181</v>
      </c>
      <c r="B5183" s="2">
        <v>77</v>
      </c>
      <c r="C5183" s="1">
        <v>23</v>
      </c>
      <c r="D5183" s="1">
        <v>8.5</v>
      </c>
      <c r="E5183" s="1">
        <v>23</v>
      </c>
      <c r="F5183" s="1">
        <v>5181</v>
      </c>
      <c r="G5183" s="1">
        <v>0</v>
      </c>
      <c r="H5183" s="2">
        <v>1780</v>
      </c>
      <c r="I5183" s="1"/>
      <c r="J5183" s="1">
        <v>1</v>
      </c>
      <c r="K5183" s="1">
        <f t="shared" si="224"/>
        <v>10372000</v>
      </c>
      <c r="L5183" s="1">
        <v>1</v>
      </c>
      <c r="M5183" s="1">
        <f t="shared" si="225"/>
        <v>20744000</v>
      </c>
      <c r="N5183" s="1">
        <v>2</v>
      </c>
      <c r="O5183" s="1">
        <v>43802000</v>
      </c>
      <c r="P5183" s="1">
        <v>2</v>
      </c>
      <c r="Q5183" s="2">
        <v>114</v>
      </c>
    </row>
    <row r="5184" spans="1:17" x14ac:dyDescent="0.3">
      <c r="A5184" s="1">
        <v>5182</v>
      </c>
      <c r="B5184" s="2">
        <v>77</v>
      </c>
      <c r="C5184" s="1">
        <v>23</v>
      </c>
      <c r="D5184" s="1">
        <v>8.5</v>
      </c>
      <c r="E5184" s="1">
        <v>23</v>
      </c>
      <c r="F5184" s="1">
        <v>5182</v>
      </c>
      <c r="G5184" s="1">
        <v>0</v>
      </c>
      <c r="H5184" s="2">
        <v>1780</v>
      </c>
      <c r="I5184" s="1"/>
      <c r="J5184" s="1">
        <v>1</v>
      </c>
      <c r="K5184" s="1">
        <f t="shared" si="224"/>
        <v>10374000</v>
      </c>
      <c r="L5184" s="1">
        <v>1</v>
      </c>
      <c r="M5184" s="1">
        <f t="shared" si="225"/>
        <v>20748000</v>
      </c>
      <c r="N5184" s="1">
        <v>2</v>
      </c>
      <c r="O5184" s="1">
        <v>43810000</v>
      </c>
      <c r="P5184" s="1">
        <v>2</v>
      </c>
      <c r="Q5184" s="2">
        <v>114</v>
      </c>
    </row>
    <row r="5185" spans="1:17" x14ac:dyDescent="0.3">
      <c r="A5185" s="1">
        <v>5183</v>
      </c>
      <c r="B5185" s="2">
        <v>77</v>
      </c>
      <c r="C5185" s="1">
        <v>23</v>
      </c>
      <c r="D5185" s="1">
        <v>8.5</v>
      </c>
      <c r="E5185" s="1">
        <v>23</v>
      </c>
      <c r="F5185" s="1">
        <v>5183</v>
      </c>
      <c r="G5185" s="1">
        <v>0</v>
      </c>
      <c r="H5185" s="2">
        <v>1780</v>
      </c>
      <c r="I5185" s="1"/>
      <c r="J5185" s="1">
        <v>1</v>
      </c>
      <c r="K5185" s="1">
        <f t="shared" si="224"/>
        <v>10376000</v>
      </c>
      <c r="L5185" s="1">
        <v>1</v>
      </c>
      <c r="M5185" s="1">
        <f t="shared" si="225"/>
        <v>20752000</v>
      </c>
      <c r="N5185" s="1">
        <v>2</v>
      </c>
      <c r="O5185" s="1">
        <v>43818000</v>
      </c>
      <c r="P5185" s="1">
        <v>2</v>
      </c>
      <c r="Q5185" s="2">
        <v>114</v>
      </c>
    </row>
    <row r="5186" spans="1:17" x14ac:dyDescent="0.3">
      <c r="A5186" s="1">
        <v>5184</v>
      </c>
      <c r="B5186" s="2">
        <v>77</v>
      </c>
      <c r="C5186" s="1">
        <v>23</v>
      </c>
      <c r="D5186" s="1">
        <v>8.5</v>
      </c>
      <c r="E5186" s="1">
        <v>23</v>
      </c>
      <c r="F5186" s="1">
        <v>5184</v>
      </c>
      <c r="G5186" s="1">
        <v>0</v>
      </c>
      <c r="H5186" s="2">
        <v>1780</v>
      </c>
      <c r="I5186" s="1"/>
      <c r="J5186" s="1">
        <v>1</v>
      </c>
      <c r="K5186" s="1">
        <f t="shared" si="224"/>
        <v>10378000</v>
      </c>
      <c r="L5186" s="1">
        <v>1</v>
      </c>
      <c r="M5186" s="1">
        <f t="shared" si="225"/>
        <v>20756000</v>
      </c>
      <c r="N5186" s="1">
        <v>2</v>
      </c>
      <c r="O5186" s="1">
        <v>43826000</v>
      </c>
      <c r="P5186" s="1">
        <v>2</v>
      </c>
      <c r="Q5186" s="2">
        <v>114</v>
      </c>
    </row>
    <row r="5187" spans="1:17" x14ac:dyDescent="0.3">
      <c r="A5187" s="1">
        <v>5185</v>
      </c>
      <c r="B5187" s="2">
        <v>77</v>
      </c>
      <c r="C5187" s="1">
        <v>23</v>
      </c>
      <c r="D5187" s="1">
        <v>8.5</v>
      </c>
      <c r="E5187" s="1">
        <v>23</v>
      </c>
      <c r="F5187" s="1">
        <v>5185</v>
      </c>
      <c r="G5187" s="1">
        <v>0</v>
      </c>
      <c r="H5187" s="2">
        <v>1780</v>
      </c>
      <c r="I5187" s="1"/>
      <c r="J5187" s="1">
        <v>1</v>
      </c>
      <c r="K5187" s="1">
        <f t="shared" si="224"/>
        <v>10380000</v>
      </c>
      <c r="L5187" s="1">
        <v>1</v>
      </c>
      <c r="M5187" s="1">
        <f t="shared" si="225"/>
        <v>20760000</v>
      </c>
      <c r="N5187" s="1">
        <v>2</v>
      </c>
      <c r="O5187" s="1">
        <v>43834000</v>
      </c>
      <c r="P5187" s="1">
        <v>2</v>
      </c>
      <c r="Q5187" s="2">
        <v>114</v>
      </c>
    </row>
    <row r="5188" spans="1:17" x14ac:dyDescent="0.3">
      <c r="A5188" s="1">
        <v>5186</v>
      </c>
      <c r="B5188" s="2">
        <v>77</v>
      </c>
      <c r="C5188" s="1">
        <v>23</v>
      </c>
      <c r="D5188" s="1">
        <v>8.5</v>
      </c>
      <c r="E5188" s="1">
        <v>23</v>
      </c>
      <c r="F5188" s="1">
        <v>5186</v>
      </c>
      <c r="G5188" s="1">
        <v>0</v>
      </c>
      <c r="H5188" s="2">
        <v>1780</v>
      </c>
      <c r="I5188" s="1"/>
      <c r="J5188" s="1">
        <v>1</v>
      </c>
      <c r="K5188" s="1">
        <f t="shared" si="224"/>
        <v>10382000</v>
      </c>
      <c r="L5188" s="1">
        <v>1</v>
      </c>
      <c r="M5188" s="1">
        <f t="shared" si="225"/>
        <v>20764000</v>
      </c>
      <c r="N5188" s="1">
        <v>2</v>
      </c>
      <c r="O5188" s="1">
        <v>43842000</v>
      </c>
      <c r="P5188" s="1">
        <v>2</v>
      </c>
      <c r="Q5188" s="2">
        <v>114</v>
      </c>
    </row>
    <row r="5189" spans="1:17" x14ac:dyDescent="0.3">
      <c r="A5189" s="1">
        <v>5187</v>
      </c>
      <c r="B5189" s="2">
        <v>77</v>
      </c>
      <c r="C5189" s="1">
        <v>23</v>
      </c>
      <c r="D5189" s="1">
        <v>8.5</v>
      </c>
      <c r="E5189" s="1">
        <v>23</v>
      </c>
      <c r="F5189" s="1">
        <v>5187</v>
      </c>
      <c r="G5189" s="1">
        <v>0</v>
      </c>
      <c r="H5189" s="2">
        <v>1780</v>
      </c>
      <c r="I5189" s="1"/>
      <c r="J5189" s="1">
        <v>1</v>
      </c>
      <c r="K5189" s="1">
        <f t="shared" si="224"/>
        <v>10384000</v>
      </c>
      <c r="L5189" s="1">
        <v>1</v>
      </c>
      <c r="M5189" s="1">
        <f t="shared" si="225"/>
        <v>20768000</v>
      </c>
      <c r="N5189" s="1">
        <v>2</v>
      </c>
      <c r="O5189" s="1">
        <v>43850000</v>
      </c>
      <c r="P5189" s="1">
        <v>2</v>
      </c>
      <c r="Q5189" s="2">
        <v>114</v>
      </c>
    </row>
    <row r="5190" spans="1:17" x14ac:dyDescent="0.3">
      <c r="A5190" s="1">
        <v>5188</v>
      </c>
      <c r="B5190" s="2">
        <v>77</v>
      </c>
      <c r="C5190" s="1">
        <v>23</v>
      </c>
      <c r="D5190" s="1">
        <v>8.5</v>
      </c>
      <c r="E5190" s="1">
        <v>23</v>
      </c>
      <c r="F5190" s="1">
        <v>5188</v>
      </c>
      <c r="G5190" s="1">
        <v>0</v>
      </c>
      <c r="H5190" s="2">
        <v>1780</v>
      </c>
      <c r="I5190" s="1"/>
      <c r="J5190" s="1">
        <v>1</v>
      </c>
      <c r="K5190" s="1">
        <f t="shared" si="224"/>
        <v>10386000</v>
      </c>
      <c r="L5190" s="1">
        <v>1</v>
      </c>
      <c r="M5190" s="1">
        <f t="shared" si="225"/>
        <v>20772000</v>
      </c>
      <c r="N5190" s="1">
        <v>2</v>
      </c>
      <c r="O5190" s="1">
        <v>43858000</v>
      </c>
      <c r="P5190" s="1">
        <v>2</v>
      </c>
      <c r="Q5190" s="2">
        <v>114</v>
      </c>
    </row>
    <row r="5191" spans="1:17" x14ac:dyDescent="0.3">
      <c r="A5191" s="1">
        <v>5189</v>
      </c>
      <c r="B5191" s="2">
        <v>77</v>
      </c>
      <c r="C5191" s="1">
        <v>23</v>
      </c>
      <c r="D5191" s="1">
        <v>8.5</v>
      </c>
      <c r="E5191" s="1">
        <v>23</v>
      </c>
      <c r="F5191" s="1">
        <v>5189</v>
      </c>
      <c r="G5191" s="1">
        <v>0</v>
      </c>
      <c r="H5191" s="2">
        <v>1780</v>
      </c>
      <c r="I5191" s="1"/>
      <c r="J5191" s="1">
        <v>1</v>
      </c>
      <c r="K5191" s="1">
        <f t="shared" si="224"/>
        <v>10388000</v>
      </c>
      <c r="L5191" s="1">
        <v>1</v>
      </c>
      <c r="M5191" s="1">
        <f t="shared" si="225"/>
        <v>20776000</v>
      </c>
      <c r="N5191" s="1">
        <v>2</v>
      </c>
      <c r="O5191" s="1">
        <v>43866000</v>
      </c>
      <c r="P5191" s="1">
        <v>2</v>
      </c>
      <c r="Q5191" s="2">
        <v>114</v>
      </c>
    </row>
    <row r="5192" spans="1:17" x14ac:dyDescent="0.3">
      <c r="A5192" s="1">
        <v>5190</v>
      </c>
      <c r="B5192" s="2">
        <v>77</v>
      </c>
      <c r="C5192" s="1">
        <v>23</v>
      </c>
      <c r="D5192" s="1">
        <v>8.5</v>
      </c>
      <c r="E5192" s="1">
        <v>23</v>
      </c>
      <c r="F5192" s="1">
        <v>5190</v>
      </c>
      <c r="G5192" s="1">
        <v>0</v>
      </c>
      <c r="H5192" s="2">
        <v>1780</v>
      </c>
      <c r="I5192" s="1"/>
      <c r="J5192" s="1">
        <v>1</v>
      </c>
      <c r="K5192" s="1">
        <f t="shared" si="224"/>
        <v>10390000</v>
      </c>
      <c r="L5192" s="1">
        <v>1</v>
      </c>
      <c r="M5192" s="1">
        <f t="shared" si="225"/>
        <v>20780000</v>
      </c>
      <c r="N5192" s="1">
        <v>2</v>
      </c>
      <c r="O5192" s="1">
        <v>43874000</v>
      </c>
      <c r="P5192" s="1">
        <v>2</v>
      </c>
      <c r="Q5192" s="2">
        <v>114</v>
      </c>
    </row>
    <row r="5193" spans="1:17" x14ac:dyDescent="0.3">
      <c r="A5193" s="1">
        <v>5191</v>
      </c>
      <c r="B5193" s="2">
        <v>77</v>
      </c>
      <c r="C5193" s="1">
        <v>23</v>
      </c>
      <c r="D5193" s="1">
        <v>8.5</v>
      </c>
      <c r="E5193" s="1">
        <v>23</v>
      </c>
      <c r="F5193" s="1">
        <v>5191</v>
      </c>
      <c r="G5193" s="1">
        <v>0</v>
      </c>
      <c r="H5193" s="2">
        <v>1780</v>
      </c>
      <c r="I5193" s="1"/>
      <c r="J5193" s="1">
        <v>1</v>
      </c>
      <c r="K5193" s="1">
        <f t="shared" si="224"/>
        <v>10392000</v>
      </c>
      <c r="L5193" s="1">
        <v>1</v>
      </c>
      <c r="M5193" s="1">
        <f t="shared" si="225"/>
        <v>20784000</v>
      </c>
      <c r="N5193" s="1">
        <v>2</v>
      </c>
      <c r="O5193" s="1">
        <v>43882000</v>
      </c>
      <c r="P5193" s="1">
        <v>2</v>
      </c>
      <c r="Q5193" s="2">
        <v>114</v>
      </c>
    </row>
    <row r="5194" spans="1:17" x14ac:dyDescent="0.3">
      <c r="A5194" s="1">
        <v>5192</v>
      </c>
      <c r="B5194" s="2">
        <v>77</v>
      </c>
      <c r="C5194" s="1">
        <v>23</v>
      </c>
      <c r="D5194" s="1">
        <v>8.5</v>
      </c>
      <c r="E5194" s="1">
        <v>23</v>
      </c>
      <c r="F5194" s="1">
        <v>5192</v>
      </c>
      <c r="G5194" s="1">
        <v>0</v>
      </c>
      <c r="H5194" s="2">
        <v>1780</v>
      </c>
      <c r="I5194" s="1"/>
      <c r="J5194" s="1">
        <v>1</v>
      </c>
      <c r="K5194" s="1">
        <f t="shared" si="224"/>
        <v>10394000</v>
      </c>
      <c r="L5194" s="1">
        <v>1</v>
      </c>
      <c r="M5194" s="1">
        <f t="shared" si="225"/>
        <v>20788000</v>
      </c>
      <c r="N5194" s="1">
        <v>2</v>
      </c>
      <c r="O5194" s="1">
        <v>43890000</v>
      </c>
      <c r="P5194" s="1">
        <v>2</v>
      </c>
      <c r="Q5194" s="2">
        <v>114</v>
      </c>
    </row>
    <row r="5195" spans="1:17" x14ac:dyDescent="0.3">
      <c r="A5195" s="1">
        <v>5193</v>
      </c>
      <c r="B5195" s="2">
        <v>77</v>
      </c>
      <c r="C5195" s="1">
        <v>23</v>
      </c>
      <c r="D5195" s="1">
        <v>8.5</v>
      </c>
      <c r="E5195" s="1">
        <v>23</v>
      </c>
      <c r="F5195" s="1">
        <v>5193</v>
      </c>
      <c r="G5195" s="1">
        <v>0</v>
      </c>
      <c r="H5195" s="2">
        <v>1780</v>
      </c>
      <c r="I5195" s="1"/>
      <c r="J5195" s="1">
        <v>1</v>
      </c>
      <c r="K5195" s="1">
        <f t="shared" si="224"/>
        <v>10396000</v>
      </c>
      <c r="L5195" s="1">
        <v>1</v>
      </c>
      <c r="M5195" s="1">
        <f t="shared" si="225"/>
        <v>20792000</v>
      </c>
      <c r="N5195" s="1">
        <v>2</v>
      </c>
      <c r="O5195" s="1">
        <v>43898000</v>
      </c>
      <c r="P5195" s="1">
        <v>2</v>
      </c>
      <c r="Q5195" s="2">
        <v>114</v>
      </c>
    </row>
    <row r="5196" spans="1:17" x14ac:dyDescent="0.3">
      <c r="A5196" s="1">
        <v>5194</v>
      </c>
      <c r="B5196" s="2">
        <v>77</v>
      </c>
      <c r="C5196" s="1">
        <v>23</v>
      </c>
      <c r="D5196" s="1">
        <v>8.5</v>
      </c>
      <c r="E5196" s="1">
        <v>23</v>
      </c>
      <c r="F5196" s="1">
        <v>5194</v>
      </c>
      <c r="G5196" s="1">
        <v>0</v>
      </c>
      <c r="H5196" s="2">
        <v>1780</v>
      </c>
      <c r="I5196" s="1"/>
      <c r="J5196" s="1">
        <v>1</v>
      </c>
      <c r="K5196" s="1">
        <f t="shared" ref="K5196:K5202" si="226">10000+A5196*2000</f>
        <v>10398000</v>
      </c>
      <c r="L5196" s="1">
        <v>1</v>
      </c>
      <c r="M5196" s="1">
        <f t="shared" ref="M5196:M5202" si="227">K5196*2</f>
        <v>20796000</v>
      </c>
      <c r="N5196" s="1">
        <v>2</v>
      </c>
      <c r="O5196" s="1">
        <v>43906000</v>
      </c>
      <c r="P5196" s="1">
        <v>2</v>
      </c>
      <c r="Q5196" s="2">
        <v>114</v>
      </c>
    </row>
    <row r="5197" spans="1:17" x14ac:dyDescent="0.3">
      <c r="A5197" s="1">
        <v>5195</v>
      </c>
      <c r="B5197" s="2">
        <v>77</v>
      </c>
      <c r="C5197" s="1">
        <v>23</v>
      </c>
      <c r="D5197" s="1">
        <v>8.5</v>
      </c>
      <c r="E5197" s="1">
        <v>23</v>
      </c>
      <c r="F5197" s="1">
        <v>5195</v>
      </c>
      <c r="G5197" s="1">
        <v>0</v>
      </c>
      <c r="H5197" s="2">
        <v>1780</v>
      </c>
      <c r="I5197" s="1"/>
      <c r="J5197" s="1">
        <v>1</v>
      </c>
      <c r="K5197" s="1">
        <f t="shared" si="226"/>
        <v>10400000</v>
      </c>
      <c r="L5197" s="1">
        <v>1</v>
      </c>
      <c r="M5197" s="1">
        <f t="shared" si="227"/>
        <v>20800000</v>
      </c>
      <c r="N5197" s="1">
        <v>2</v>
      </c>
      <c r="O5197" s="1">
        <v>43914000</v>
      </c>
      <c r="P5197" s="1">
        <v>2</v>
      </c>
      <c r="Q5197" s="2">
        <v>114</v>
      </c>
    </row>
    <row r="5198" spans="1:17" x14ac:dyDescent="0.3">
      <c r="A5198" s="1">
        <v>5196</v>
      </c>
      <c r="B5198" s="2">
        <v>77</v>
      </c>
      <c r="C5198" s="1">
        <v>23</v>
      </c>
      <c r="D5198" s="1">
        <v>8.5</v>
      </c>
      <c r="E5198" s="1">
        <v>23</v>
      </c>
      <c r="F5198" s="1">
        <v>5196</v>
      </c>
      <c r="G5198" s="1">
        <v>0</v>
      </c>
      <c r="H5198" s="2">
        <v>1780</v>
      </c>
      <c r="I5198" s="1"/>
      <c r="J5198" s="1">
        <v>1</v>
      </c>
      <c r="K5198" s="1">
        <f t="shared" si="226"/>
        <v>10402000</v>
      </c>
      <c r="L5198" s="1">
        <v>1</v>
      </c>
      <c r="M5198" s="1">
        <f t="shared" si="227"/>
        <v>20804000</v>
      </c>
      <c r="N5198" s="1">
        <v>2</v>
      </c>
      <c r="O5198" s="1">
        <v>43922000</v>
      </c>
      <c r="P5198" s="1">
        <v>2</v>
      </c>
      <c r="Q5198" s="2">
        <v>114</v>
      </c>
    </row>
    <row r="5199" spans="1:17" x14ac:dyDescent="0.3">
      <c r="A5199" s="1">
        <v>5197</v>
      </c>
      <c r="B5199" s="2">
        <v>77</v>
      </c>
      <c r="C5199" s="1">
        <v>23</v>
      </c>
      <c r="D5199" s="1">
        <v>8.5</v>
      </c>
      <c r="E5199" s="1">
        <v>23</v>
      </c>
      <c r="F5199" s="1">
        <v>5197</v>
      </c>
      <c r="G5199" s="1">
        <v>0</v>
      </c>
      <c r="H5199" s="2">
        <v>1780</v>
      </c>
      <c r="I5199" s="1"/>
      <c r="J5199" s="1">
        <v>1</v>
      </c>
      <c r="K5199" s="1">
        <f t="shared" si="226"/>
        <v>10404000</v>
      </c>
      <c r="L5199" s="1">
        <v>1</v>
      </c>
      <c r="M5199" s="1">
        <f t="shared" si="227"/>
        <v>20808000</v>
      </c>
      <c r="N5199" s="1">
        <v>2</v>
      </c>
      <c r="O5199" s="1">
        <v>43930000</v>
      </c>
      <c r="P5199" s="1">
        <v>2</v>
      </c>
      <c r="Q5199" s="2">
        <v>114</v>
      </c>
    </row>
    <row r="5200" spans="1:17" x14ac:dyDescent="0.3">
      <c r="A5200" s="1">
        <v>5198</v>
      </c>
      <c r="B5200" s="2">
        <v>77</v>
      </c>
      <c r="C5200" s="1">
        <v>23</v>
      </c>
      <c r="D5200" s="1">
        <v>8.5</v>
      </c>
      <c r="E5200" s="1">
        <v>23</v>
      </c>
      <c r="F5200" s="1">
        <v>5198</v>
      </c>
      <c r="G5200" s="1">
        <v>0</v>
      </c>
      <c r="H5200" s="2">
        <v>1780</v>
      </c>
      <c r="I5200" s="1"/>
      <c r="J5200" s="1">
        <v>1</v>
      </c>
      <c r="K5200" s="1">
        <f t="shared" si="226"/>
        <v>10406000</v>
      </c>
      <c r="L5200" s="1">
        <v>1</v>
      </c>
      <c r="M5200" s="1">
        <f t="shared" si="227"/>
        <v>20812000</v>
      </c>
      <c r="N5200" s="1">
        <v>2</v>
      </c>
      <c r="O5200" s="1">
        <v>43938000</v>
      </c>
      <c r="P5200" s="1">
        <v>2</v>
      </c>
      <c r="Q5200" s="2">
        <v>114</v>
      </c>
    </row>
    <row r="5201" spans="1:17" x14ac:dyDescent="0.3">
      <c r="A5201" s="1">
        <v>5199</v>
      </c>
      <c r="B5201" s="2">
        <v>77</v>
      </c>
      <c r="C5201" s="1">
        <v>23</v>
      </c>
      <c r="D5201" s="1">
        <v>8.5</v>
      </c>
      <c r="E5201" s="1">
        <v>23</v>
      </c>
      <c r="F5201" s="1">
        <v>5199</v>
      </c>
      <c r="G5201" s="1">
        <v>0</v>
      </c>
      <c r="H5201" s="2">
        <v>1780</v>
      </c>
      <c r="I5201" s="1"/>
      <c r="J5201" s="1">
        <v>1</v>
      </c>
      <c r="K5201" s="1">
        <f t="shared" si="226"/>
        <v>10408000</v>
      </c>
      <c r="L5201" s="1">
        <v>1</v>
      </c>
      <c r="M5201" s="1">
        <f t="shared" si="227"/>
        <v>20816000</v>
      </c>
      <c r="N5201" s="1">
        <v>2</v>
      </c>
      <c r="O5201" s="1">
        <v>43946000</v>
      </c>
      <c r="P5201" s="1">
        <v>2</v>
      </c>
      <c r="Q5201" s="2">
        <v>114</v>
      </c>
    </row>
    <row r="5202" spans="1:17" x14ac:dyDescent="0.3">
      <c r="A5202" s="2">
        <v>5200</v>
      </c>
      <c r="B5202" s="2">
        <v>77</v>
      </c>
      <c r="C5202" s="1">
        <v>23</v>
      </c>
      <c r="D5202" s="1">
        <v>8.5</v>
      </c>
      <c r="E5202" s="1">
        <v>23</v>
      </c>
      <c r="F5202" s="1">
        <v>5200</v>
      </c>
      <c r="G5202" s="1">
        <v>0</v>
      </c>
      <c r="H5202" s="2">
        <v>1780</v>
      </c>
      <c r="I5202" s="1"/>
      <c r="J5202" s="1">
        <v>1</v>
      </c>
      <c r="K5202" s="1">
        <f t="shared" si="226"/>
        <v>10410000</v>
      </c>
      <c r="L5202" s="1">
        <v>1</v>
      </c>
      <c r="M5202" s="1">
        <f t="shared" si="227"/>
        <v>20820000</v>
      </c>
      <c r="N5202" s="1">
        <v>2</v>
      </c>
      <c r="O5202" s="1">
        <v>43954000</v>
      </c>
      <c r="P5202" s="1">
        <v>2</v>
      </c>
      <c r="Q5202" s="2">
        <v>114</v>
      </c>
    </row>
    <row r="5203" spans="1:17" s="2" customFormat="1" x14ac:dyDescent="0.3">
      <c r="A5203" s="2">
        <v>5201</v>
      </c>
      <c r="B5203" s="2">
        <v>78</v>
      </c>
      <c r="C5203" s="2">
        <v>23</v>
      </c>
      <c r="D5203" s="2">
        <v>8.5</v>
      </c>
      <c r="E5203" s="2">
        <v>23</v>
      </c>
      <c r="F5203" s="2">
        <v>5201</v>
      </c>
      <c r="G5203" s="2">
        <v>0</v>
      </c>
      <c r="H5203" s="2">
        <v>1790</v>
      </c>
      <c r="J5203" s="2">
        <v>1</v>
      </c>
      <c r="K5203" s="2">
        <f t="shared" ref="K5203:K5266" si="228">10000+A5203*2000</f>
        <v>10412000</v>
      </c>
      <c r="L5203" s="2">
        <v>1</v>
      </c>
      <c r="M5203" s="2">
        <f t="shared" ref="M5203:M5266" si="229">K5203*2</f>
        <v>20824000</v>
      </c>
      <c r="N5203" s="2">
        <v>2</v>
      </c>
      <c r="O5203" s="2">
        <v>43962000</v>
      </c>
      <c r="P5203" s="2">
        <v>2</v>
      </c>
      <c r="Q5203" s="2">
        <v>115</v>
      </c>
    </row>
    <row r="5204" spans="1:17" s="2" customFormat="1" x14ac:dyDescent="0.3">
      <c r="A5204" s="2">
        <v>5202</v>
      </c>
      <c r="B5204" s="2">
        <v>78</v>
      </c>
      <c r="C5204" s="2">
        <v>23</v>
      </c>
      <c r="D5204" s="2">
        <v>8.5</v>
      </c>
      <c r="E5204" s="2">
        <v>23</v>
      </c>
      <c r="F5204" s="2">
        <v>5202</v>
      </c>
      <c r="G5204" s="2">
        <v>0</v>
      </c>
      <c r="H5204" s="2">
        <v>1790</v>
      </c>
      <c r="J5204" s="2">
        <v>1</v>
      </c>
      <c r="K5204" s="2">
        <f t="shared" si="228"/>
        <v>10414000</v>
      </c>
      <c r="L5204" s="2">
        <v>1</v>
      </c>
      <c r="M5204" s="2">
        <f t="shared" si="229"/>
        <v>20828000</v>
      </c>
      <c r="N5204" s="2">
        <v>2</v>
      </c>
      <c r="O5204" s="2">
        <v>43970000</v>
      </c>
      <c r="P5204" s="2">
        <v>2</v>
      </c>
      <c r="Q5204" s="2">
        <v>115</v>
      </c>
    </row>
    <row r="5205" spans="1:17" s="2" customFormat="1" x14ac:dyDescent="0.3">
      <c r="A5205" s="2">
        <v>5203</v>
      </c>
      <c r="B5205" s="2">
        <v>78</v>
      </c>
      <c r="C5205" s="2">
        <v>23</v>
      </c>
      <c r="D5205" s="2">
        <v>8.5</v>
      </c>
      <c r="E5205" s="2">
        <v>23</v>
      </c>
      <c r="F5205" s="2">
        <v>5203</v>
      </c>
      <c r="G5205" s="2">
        <v>0</v>
      </c>
      <c r="H5205" s="2">
        <v>1790</v>
      </c>
      <c r="J5205" s="2">
        <v>1</v>
      </c>
      <c r="K5205" s="2">
        <f t="shared" si="228"/>
        <v>10416000</v>
      </c>
      <c r="L5205" s="2">
        <v>1</v>
      </c>
      <c r="M5205" s="2">
        <f t="shared" si="229"/>
        <v>20832000</v>
      </c>
      <c r="N5205" s="2">
        <v>2</v>
      </c>
      <c r="O5205" s="2">
        <v>43978000</v>
      </c>
      <c r="P5205" s="2">
        <v>2</v>
      </c>
      <c r="Q5205" s="2">
        <v>115</v>
      </c>
    </row>
    <row r="5206" spans="1:17" s="2" customFormat="1" x14ac:dyDescent="0.3">
      <c r="A5206" s="2">
        <v>5204</v>
      </c>
      <c r="B5206" s="2">
        <v>78</v>
      </c>
      <c r="C5206" s="2">
        <v>23</v>
      </c>
      <c r="D5206" s="2">
        <v>8.5</v>
      </c>
      <c r="E5206" s="2">
        <v>23</v>
      </c>
      <c r="F5206" s="2">
        <v>5204</v>
      </c>
      <c r="G5206" s="2">
        <v>0</v>
      </c>
      <c r="H5206" s="2">
        <v>1790</v>
      </c>
      <c r="J5206" s="2">
        <v>1</v>
      </c>
      <c r="K5206" s="2">
        <f t="shared" si="228"/>
        <v>10418000</v>
      </c>
      <c r="L5206" s="2">
        <v>1</v>
      </c>
      <c r="M5206" s="2">
        <f t="shared" si="229"/>
        <v>20836000</v>
      </c>
      <c r="N5206" s="2">
        <v>2</v>
      </c>
      <c r="O5206" s="2">
        <v>43986000</v>
      </c>
      <c r="P5206" s="2">
        <v>2</v>
      </c>
      <c r="Q5206" s="2">
        <v>115</v>
      </c>
    </row>
    <row r="5207" spans="1:17" s="2" customFormat="1" x14ac:dyDescent="0.3">
      <c r="A5207" s="2">
        <v>5205</v>
      </c>
      <c r="B5207" s="2">
        <v>78</v>
      </c>
      <c r="C5207" s="2">
        <v>23</v>
      </c>
      <c r="D5207" s="2">
        <v>8.5</v>
      </c>
      <c r="E5207" s="2">
        <v>23</v>
      </c>
      <c r="F5207" s="2">
        <v>5205</v>
      </c>
      <c r="G5207" s="2">
        <v>0</v>
      </c>
      <c r="H5207" s="2">
        <v>1790</v>
      </c>
      <c r="J5207" s="2">
        <v>1</v>
      </c>
      <c r="K5207" s="2">
        <f t="shared" si="228"/>
        <v>10420000</v>
      </c>
      <c r="L5207" s="2">
        <v>1</v>
      </c>
      <c r="M5207" s="2">
        <f t="shared" si="229"/>
        <v>20840000</v>
      </c>
      <c r="N5207" s="2">
        <v>2</v>
      </c>
      <c r="O5207" s="2">
        <v>43994000</v>
      </c>
      <c r="P5207" s="2">
        <v>2</v>
      </c>
      <c r="Q5207" s="2">
        <v>115</v>
      </c>
    </row>
    <row r="5208" spans="1:17" s="2" customFormat="1" x14ac:dyDescent="0.3">
      <c r="A5208" s="2">
        <v>5206</v>
      </c>
      <c r="B5208" s="2">
        <v>78</v>
      </c>
      <c r="C5208" s="2">
        <v>23</v>
      </c>
      <c r="D5208" s="2">
        <v>8.5</v>
      </c>
      <c r="E5208" s="2">
        <v>23</v>
      </c>
      <c r="F5208" s="2">
        <v>5206</v>
      </c>
      <c r="G5208" s="2">
        <v>0</v>
      </c>
      <c r="H5208" s="2">
        <v>1790</v>
      </c>
      <c r="J5208" s="2">
        <v>1</v>
      </c>
      <c r="K5208" s="2">
        <f t="shared" si="228"/>
        <v>10422000</v>
      </c>
      <c r="L5208" s="2">
        <v>1</v>
      </c>
      <c r="M5208" s="2">
        <f t="shared" si="229"/>
        <v>20844000</v>
      </c>
      <c r="N5208" s="2">
        <v>2</v>
      </c>
      <c r="O5208" s="2">
        <v>44002000</v>
      </c>
      <c r="P5208" s="2">
        <v>2</v>
      </c>
      <c r="Q5208" s="2">
        <v>115</v>
      </c>
    </row>
    <row r="5209" spans="1:17" s="2" customFormat="1" x14ac:dyDescent="0.3">
      <c r="A5209" s="2">
        <v>5207</v>
      </c>
      <c r="B5209" s="2">
        <v>78</v>
      </c>
      <c r="C5209" s="2">
        <v>23</v>
      </c>
      <c r="D5209" s="2">
        <v>8.5</v>
      </c>
      <c r="E5209" s="2">
        <v>23</v>
      </c>
      <c r="F5209" s="2">
        <v>5207</v>
      </c>
      <c r="G5209" s="2">
        <v>0</v>
      </c>
      <c r="H5209" s="2">
        <v>1790</v>
      </c>
      <c r="J5209" s="2">
        <v>1</v>
      </c>
      <c r="K5209" s="2">
        <f t="shared" si="228"/>
        <v>10424000</v>
      </c>
      <c r="L5209" s="2">
        <v>1</v>
      </c>
      <c r="M5209" s="2">
        <f t="shared" si="229"/>
        <v>20848000</v>
      </c>
      <c r="N5209" s="2">
        <v>2</v>
      </c>
      <c r="O5209" s="2">
        <v>44010000</v>
      </c>
      <c r="P5209" s="2">
        <v>2</v>
      </c>
      <c r="Q5209" s="2">
        <v>115</v>
      </c>
    </row>
    <row r="5210" spans="1:17" s="2" customFormat="1" x14ac:dyDescent="0.3">
      <c r="A5210" s="2">
        <v>5208</v>
      </c>
      <c r="B5210" s="2">
        <v>78</v>
      </c>
      <c r="C5210" s="2">
        <v>23</v>
      </c>
      <c r="D5210" s="2">
        <v>8.5</v>
      </c>
      <c r="E5210" s="2">
        <v>23</v>
      </c>
      <c r="F5210" s="2">
        <v>5208</v>
      </c>
      <c r="G5210" s="2">
        <v>0</v>
      </c>
      <c r="H5210" s="2">
        <v>1790</v>
      </c>
      <c r="J5210" s="2">
        <v>1</v>
      </c>
      <c r="K5210" s="2">
        <f t="shared" si="228"/>
        <v>10426000</v>
      </c>
      <c r="L5210" s="2">
        <v>1</v>
      </c>
      <c r="M5210" s="2">
        <f t="shared" si="229"/>
        <v>20852000</v>
      </c>
      <c r="N5210" s="2">
        <v>2</v>
      </c>
      <c r="O5210" s="2">
        <v>44018000</v>
      </c>
      <c r="P5210" s="2">
        <v>2</v>
      </c>
      <c r="Q5210" s="2">
        <v>115</v>
      </c>
    </row>
    <row r="5211" spans="1:17" s="2" customFormat="1" x14ac:dyDescent="0.3">
      <c r="A5211" s="2">
        <v>5209</v>
      </c>
      <c r="B5211" s="2">
        <v>78</v>
      </c>
      <c r="C5211" s="2">
        <v>23</v>
      </c>
      <c r="D5211" s="2">
        <v>8.5</v>
      </c>
      <c r="E5211" s="2">
        <v>23</v>
      </c>
      <c r="F5211" s="2">
        <v>5209</v>
      </c>
      <c r="G5211" s="2">
        <v>0</v>
      </c>
      <c r="H5211" s="2">
        <v>1790</v>
      </c>
      <c r="J5211" s="2">
        <v>1</v>
      </c>
      <c r="K5211" s="2">
        <f t="shared" si="228"/>
        <v>10428000</v>
      </c>
      <c r="L5211" s="2">
        <v>1</v>
      </c>
      <c r="M5211" s="2">
        <f t="shared" si="229"/>
        <v>20856000</v>
      </c>
      <c r="N5211" s="2">
        <v>2</v>
      </c>
      <c r="O5211" s="2">
        <v>44026000</v>
      </c>
      <c r="P5211" s="2">
        <v>2</v>
      </c>
      <c r="Q5211" s="2">
        <v>115</v>
      </c>
    </row>
    <row r="5212" spans="1:17" s="2" customFormat="1" x14ac:dyDescent="0.3">
      <c r="A5212" s="2">
        <v>5210</v>
      </c>
      <c r="B5212" s="2">
        <v>78</v>
      </c>
      <c r="C5212" s="2">
        <v>23</v>
      </c>
      <c r="D5212" s="2">
        <v>8.5</v>
      </c>
      <c r="E5212" s="2">
        <v>23</v>
      </c>
      <c r="F5212" s="2">
        <v>5210</v>
      </c>
      <c r="G5212" s="2">
        <v>0</v>
      </c>
      <c r="H5212" s="2">
        <v>1790</v>
      </c>
      <c r="J5212" s="2">
        <v>1</v>
      </c>
      <c r="K5212" s="2">
        <f t="shared" si="228"/>
        <v>10430000</v>
      </c>
      <c r="L5212" s="2">
        <v>1</v>
      </c>
      <c r="M5212" s="2">
        <f t="shared" si="229"/>
        <v>20860000</v>
      </c>
      <c r="N5212" s="2">
        <v>2</v>
      </c>
      <c r="O5212" s="2">
        <v>44034000</v>
      </c>
      <c r="P5212" s="2">
        <v>2</v>
      </c>
      <c r="Q5212" s="2">
        <v>115</v>
      </c>
    </row>
    <row r="5213" spans="1:17" s="2" customFormat="1" x14ac:dyDescent="0.3">
      <c r="A5213" s="2">
        <v>5211</v>
      </c>
      <c r="B5213" s="2">
        <v>78</v>
      </c>
      <c r="C5213" s="2">
        <v>23</v>
      </c>
      <c r="D5213" s="2">
        <v>8.5</v>
      </c>
      <c r="E5213" s="2">
        <v>23</v>
      </c>
      <c r="F5213" s="2">
        <v>5211</v>
      </c>
      <c r="G5213" s="2">
        <v>0</v>
      </c>
      <c r="H5213" s="2">
        <v>1790</v>
      </c>
      <c r="J5213" s="2">
        <v>1</v>
      </c>
      <c r="K5213" s="2">
        <f t="shared" si="228"/>
        <v>10432000</v>
      </c>
      <c r="L5213" s="2">
        <v>1</v>
      </c>
      <c r="M5213" s="2">
        <f t="shared" si="229"/>
        <v>20864000</v>
      </c>
      <c r="N5213" s="2">
        <v>2</v>
      </c>
      <c r="O5213" s="2">
        <v>44042000</v>
      </c>
      <c r="P5213" s="2">
        <v>2</v>
      </c>
      <c r="Q5213" s="2">
        <v>115</v>
      </c>
    </row>
    <row r="5214" spans="1:17" s="2" customFormat="1" x14ac:dyDescent="0.3">
      <c r="A5214" s="2">
        <v>5212</v>
      </c>
      <c r="B5214" s="2">
        <v>78</v>
      </c>
      <c r="C5214" s="2">
        <v>23</v>
      </c>
      <c r="D5214" s="2">
        <v>8.5</v>
      </c>
      <c r="E5214" s="2">
        <v>23</v>
      </c>
      <c r="F5214" s="2">
        <v>5212</v>
      </c>
      <c r="G5214" s="2">
        <v>0</v>
      </c>
      <c r="H5214" s="2">
        <v>1790</v>
      </c>
      <c r="J5214" s="2">
        <v>1</v>
      </c>
      <c r="K5214" s="2">
        <f t="shared" si="228"/>
        <v>10434000</v>
      </c>
      <c r="L5214" s="2">
        <v>1</v>
      </c>
      <c r="M5214" s="2">
        <f t="shared" si="229"/>
        <v>20868000</v>
      </c>
      <c r="N5214" s="2">
        <v>2</v>
      </c>
      <c r="O5214" s="2">
        <v>44050000</v>
      </c>
      <c r="P5214" s="2">
        <v>2</v>
      </c>
      <c r="Q5214" s="2">
        <v>115</v>
      </c>
    </row>
    <row r="5215" spans="1:17" s="2" customFormat="1" x14ac:dyDescent="0.3">
      <c r="A5215" s="2">
        <v>5213</v>
      </c>
      <c r="B5215" s="2">
        <v>78</v>
      </c>
      <c r="C5215" s="2">
        <v>23</v>
      </c>
      <c r="D5215" s="2">
        <v>8.5</v>
      </c>
      <c r="E5215" s="2">
        <v>23</v>
      </c>
      <c r="F5215" s="2">
        <v>5213</v>
      </c>
      <c r="G5215" s="2">
        <v>0</v>
      </c>
      <c r="H5215" s="2">
        <v>1790</v>
      </c>
      <c r="J5215" s="2">
        <v>1</v>
      </c>
      <c r="K5215" s="2">
        <f t="shared" si="228"/>
        <v>10436000</v>
      </c>
      <c r="L5215" s="2">
        <v>1</v>
      </c>
      <c r="M5215" s="2">
        <f t="shared" si="229"/>
        <v>20872000</v>
      </c>
      <c r="N5215" s="2">
        <v>2</v>
      </c>
      <c r="O5215" s="2">
        <v>44058000</v>
      </c>
      <c r="P5215" s="2">
        <v>2</v>
      </c>
      <c r="Q5215" s="2">
        <v>115</v>
      </c>
    </row>
    <row r="5216" spans="1:17" s="2" customFormat="1" x14ac:dyDescent="0.3">
      <c r="A5216" s="2">
        <v>5214</v>
      </c>
      <c r="B5216" s="2">
        <v>78</v>
      </c>
      <c r="C5216" s="2">
        <v>23</v>
      </c>
      <c r="D5216" s="2">
        <v>8.5</v>
      </c>
      <c r="E5216" s="2">
        <v>23</v>
      </c>
      <c r="F5216" s="2">
        <v>5214</v>
      </c>
      <c r="G5216" s="2">
        <v>0</v>
      </c>
      <c r="H5216" s="2">
        <v>1790</v>
      </c>
      <c r="J5216" s="2">
        <v>1</v>
      </c>
      <c r="K5216" s="2">
        <f t="shared" si="228"/>
        <v>10438000</v>
      </c>
      <c r="L5216" s="2">
        <v>1</v>
      </c>
      <c r="M5216" s="2">
        <f t="shared" si="229"/>
        <v>20876000</v>
      </c>
      <c r="N5216" s="2">
        <v>2</v>
      </c>
      <c r="O5216" s="2">
        <v>44066000</v>
      </c>
      <c r="P5216" s="2">
        <v>2</v>
      </c>
      <c r="Q5216" s="2">
        <v>115</v>
      </c>
    </row>
    <row r="5217" spans="1:17" s="2" customFormat="1" x14ac:dyDescent="0.3">
      <c r="A5217" s="2">
        <v>5215</v>
      </c>
      <c r="B5217" s="2">
        <v>78</v>
      </c>
      <c r="C5217" s="2">
        <v>23</v>
      </c>
      <c r="D5217" s="2">
        <v>8.5</v>
      </c>
      <c r="E5217" s="2">
        <v>23</v>
      </c>
      <c r="F5217" s="2">
        <v>5215</v>
      </c>
      <c r="G5217" s="2">
        <v>0</v>
      </c>
      <c r="H5217" s="2">
        <v>1790</v>
      </c>
      <c r="J5217" s="2">
        <v>1</v>
      </c>
      <c r="K5217" s="2">
        <f t="shared" si="228"/>
        <v>10440000</v>
      </c>
      <c r="L5217" s="2">
        <v>1</v>
      </c>
      <c r="M5217" s="2">
        <f t="shared" si="229"/>
        <v>20880000</v>
      </c>
      <c r="N5217" s="2">
        <v>2</v>
      </c>
      <c r="O5217" s="2">
        <v>44074000</v>
      </c>
      <c r="P5217" s="2">
        <v>2</v>
      </c>
      <c r="Q5217" s="2">
        <v>115</v>
      </c>
    </row>
    <row r="5218" spans="1:17" s="2" customFormat="1" x14ac:dyDescent="0.3">
      <c r="A5218" s="2">
        <v>5216</v>
      </c>
      <c r="B5218" s="2">
        <v>78</v>
      </c>
      <c r="C5218" s="2">
        <v>23</v>
      </c>
      <c r="D5218" s="2">
        <v>8.5</v>
      </c>
      <c r="E5218" s="2">
        <v>23</v>
      </c>
      <c r="F5218" s="2">
        <v>5216</v>
      </c>
      <c r="G5218" s="2">
        <v>0</v>
      </c>
      <c r="H5218" s="2">
        <v>1790</v>
      </c>
      <c r="J5218" s="2">
        <v>1</v>
      </c>
      <c r="K5218" s="2">
        <f t="shared" si="228"/>
        <v>10442000</v>
      </c>
      <c r="L5218" s="2">
        <v>1</v>
      </c>
      <c r="M5218" s="2">
        <f t="shared" si="229"/>
        <v>20884000</v>
      </c>
      <c r="N5218" s="2">
        <v>2</v>
      </c>
      <c r="O5218" s="2">
        <v>44082000</v>
      </c>
      <c r="P5218" s="2">
        <v>2</v>
      </c>
      <c r="Q5218" s="2">
        <v>115</v>
      </c>
    </row>
    <row r="5219" spans="1:17" s="2" customFormat="1" x14ac:dyDescent="0.3">
      <c r="A5219" s="2">
        <v>5217</v>
      </c>
      <c r="B5219" s="2">
        <v>78</v>
      </c>
      <c r="C5219" s="2">
        <v>23</v>
      </c>
      <c r="D5219" s="2">
        <v>8.5</v>
      </c>
      <c r="E5219" s="2">
        <v>23</v>
      </c>
      <c r="F5219" s="2">
        <v>5217</v>
      </c>
      <c r="G5219" s="2">
        <v>0</v>
      </c>
      <c r="H5219" s="2">
        <v>1790</v>
      </c>
      <c r="J5219" s="2">
        <v>1</v>
      </c>
      <c r="K5219" s="2">
        <f t="shared" si="228"/>
        <v>10444000</v>
      </c>
      <c r="L5219" s="2">
        <v>1</v>
      </c>
      <c r="M5219" s="2">
        <f t="shared" si="229"/>
        <v>20888000</v>
      </c>
      <c r="N5219" s="2">
        <v>2</v>
      </c>
      <c r="O5219" s="2">
        <v>44090000</v>
      </c>
      <c r="P5219" s="2">
        <v>2</v>
      </c>
      <c r="Q5219" s="2">
        <v>115</v>
      </c>
    </row>
    <row r="5220" spans="1:17" s="2" customFormat="1" x14ac:dyDescent="0.3">
      <c r="A5220" s="2">
        <v>5218</v>
      </c>
      <c r="B5220" s="2">
        <v>78</v>
      </c>
      <c r="C5220" s="2">
        <v>23</v>
      </c>
      <c r="D5220" s="2">
        <v>8.5</v>
      </c>
      <c r="E5220" s="2">
        <v>23</v>
      </c>
      <c r="F5220" s="2">
        <v>5218</v>
      </c>
      <c r="G5220" s="2">
        <v>0</v>
      </c>
      <c r="H5220" s="2">
        <v>1790</v>
      </c>
      <c r="J5220" s="2">
        <v>1</v>
      </c>
      <c r="K5220" s="2">
        <f t="shared" si="228"/>
        <v>10446000</v>
      </c>
      <c r="L5220" s="2">
        <v>1</v>
      </c>
      <c r="M5220" s="2">
        <f t="shared" si="229"/>
        <v>20892000</v>
      </c>
      <c r="N5220" s="2">
        <v>2</v>
      </c>
      <c r="O5220" s="2">
        <v>44098000</v>
      </c>
      <c r="P5220" s="2">
        <v>2</v>
      </c>
      <c r="Q5220" s="2">
        <v>115</v>
      </c>
    </row>
    <row r="5221" spans="1:17" s="2" customFormat="1" x14ac:dyDescent="0.3">
      <c r="A5221" s="2">
        <v>5219</v>
      </c>
      <c r="B5221" s="2">
        <v>78</v>
      </c>
      <c r="C5221" s="2">
        <v>23</v>
      </c>
      <c r="D5221" s="2">
        <v>8.5</v>
      </c>
      <c r="E5221" s="2">
        <v>23</v>
      </c>
      <c r="F5221" s="2">
        <v>5219</v>
      </c>
      <c r="G5221" s="2">
        <v>0</v>
      </c>
      <c r="H5221" s="2">
        <v>1790</v>
      </c>
      <c r="J5221" s="2">
        <v>1</v>
      </c>
      <c r="K5221" s="2">
        <f t="shared" si="228"/>
        <v>10448000</v>
      </c>
      <c r="L5221" s="2">
        <v>1</v>
      </c>
      <c r="M5221" s="2">
        <f t="shared" si="229"/>
        <v>20896000</v>
      </c>
      <c r="N5221" s="2">
        <v>2</v>
      </c>
      <c r="O5221" s="2">
        <v>44106000</v>
      </c>
      <c r="P5221" s="2">
        <v>2</v>
      </c>
      <c r="Q5221" s="2">
        <v>115</v>
      </c>
    </row>
    <row r="5222" spans="1:17" s="2" customFormat="1" x14ac:dyDescent="0.3">
      <c r="A5222" s="2">
        <v>5220</v>
      </c>
      <c r="B5222" s="2">
        <v>78</v>
      </c>
      <c r="C5222" s="2">
        <v>23</v>
      </c>
      <c r="D5222" s="2">
        <v>8.5</v>
      </c>
      <c r="E5222" s="2">
        <v>23</v>
      </c>
      <c r="F5222" s="2">
        <v>5220</v>
      </c>
      <c r="G5222" s="2">
        <v>0</v>
      </c>
      <c r="H5222" s="2">
        <v>1790</v>
      </c>
      <c r="J5222" s="2">
        <v>1</v>
      </c>
      <c r="K5222" s="2">
        <f t="shared" si="228"/>
        <v>10450000</v>
      </c>
      <c r="L5222" s="2">
        <v>1</v>
      </c>
      <c r="M5222" s="2">
        <f t="shared" si="229"/>
        <v>20900000</v>
      </c>
      <c r="N5222" s="2">
        <v>2</v>
      </c>
      <c r="O5222" s="2">
        <v>44114000</v>
      </c>
      <c r="P5222" s="2">
        <v>2</v>
      </c>
      <c r="Q5222" s="2">
        <v>115</v>
      </c>
    </row>
    <row r="5223" spans="1:17" s="2" customFormat="1" x14ac:dyDescent="0.3">
      <c r="A5223" s="2">
        <v>5221</v>
      </c>
      <c r="B5223" s="2">
        <v>78</v>
      </c>
      <c r="C5223" s="2">
        <v>23</v>
      </c>
      <c r="D5223" s="2">
        <v>8.5</v>
      </c>
      <c r="E5223" s="2">
        <v>23</v>
      </c>
      <c r="F5223" s="2">
        <v>5221</v>
      </c>
      <c r="G5223" s="2">
        <v>0</v>
      </c>
      <c r="H5223" s="2">
        <v>1790</v>
      </c>
      <c r="J5223" s="2">
        <v>1</v>
      </c>
      <c r="K5223" s="2">
        <f t="shared" si="228"/>
        <v>10452000</v>
      </c>
      <c r="L5223" s="2">
        <v>1</v>
      </c>
      <c r="M5223" s="2">
        <f t="shared" si="229"/>
        <v>20904000</v>
      </c>
      <c r="N5223" s="2">
        <v>2</v>
      </c>
      <c r="O5223" s="2">
        <v>44122000</v>
      </c>
      <c r="P5223" s="2">
        <v>2</v>
      </c>
      <c r="Q5223" s="2">
        <v>115</v>
      </c>
    </row>
    <row r="5224" spans="1:17" s="2" customFormat="1" x14ac:dyDescent="0.3">
      <c r="A5224" s="2">
        <v>5222</v>
      </c>
      <c r="B5224" s="2">
        <v>78</v>
      </c>
      <c r="C5224" s="2">
        <v>23</v>
      </c>
      <c r="D5224" s="2">
        <v>8.5</v>
      </c>
      <c r="E5224" s="2">
        <v>23</v>
      </c>
      <c r="F5224" s="2">
        <v>5222</v>
      </c>
      <c r="G5224" s="2">
        <v>0</v>
      </c>
      <c r="H5224" s="2">
        <v>1790</v>
      </c>
      <c r="J5224" s="2">
        <v>1</v>
      </c>
      <c r="K5224" s="2">
        <f t="shared" si="228"/>
        <v>10454000</v>
      </c>
      <c r="L5224" s="2">
        <v>1</v>
      </c>
      <c r="M5224" s="2">
        <f t="shared" si="229"/>
        <v>20908000</v>
      </c>
      <c r="N5224" s="2">
        <v>2</v>
      </c>
      <c r="O5224" s="2">
        <v>44130000</v>
      </c>
      <c r="P5224" s="2">
        <v>2</v>
      </c>
      <c r="Q5224" s="2">
        <v>115</v>
      </c>
    </row>
    <row r="5225" spans="1:17" s="2" customFormat="1" x14ac:dyDescent="0.3">
      <c r="A5225" s="2">
        <v>5223</v>
      </c>
      <c r="B5225" s="2">
        <v>78</v>
      </c>
      <c r="C5225" s="2">
        <v>23</v>
      </c>
      <c r="D5225" s="2">
        <v>8.5</v>
      </c>
      <c r="E5225" s="2">
        <v>23</v>
      </c>
      <c r="F5225" s="2">
        <v>5223</v>
      </c>
      <c r="G5225" s="2">
        <v>0</v>
      </c>
      <c r="H5225" s="2">
        <v>1790</v>
      </c>
      <c r="J5225" s="2">
        <v>1</v>
      </c>
      <c r="K5225" s="2">
        <f t="shared" si="228"/>
        <v>10456000</v>
      </c>
      <c r="L5225" s="2">
        <v>1</v>
      </c>
      <c r="M5225" s="2">
        <f t="shared" si="229"/>
        <v>20912000</v>
      </c>
      <c r="N5225" s="2">
        <v>2</v>
      </c>
      <c r="O5225" s="2">
        <v>44138000</v>
      </c>
      <c r="P5225" s="2">
        <v>2</v>
      </c>
      <c r="Q5225" s="2">
        <v>115</v>
      </c>
    </row>
    <row r="5226" spans="1:17" s="2" customFormat="1" x14ac:dyDescent="0.3">
      <c r="A5226" s="2">
        <v>5224</v>
      </c>
      <c r="B5226" s="2">
        <v>78</v>
      </c>
      <c r="C5226" s="2">
        <v>23</v>
      </c>
      <c r="D5226" s="2">
        <v>8.5</v>
      </c>
      <c r="E5226" s="2">
        <v>23</v>
      </c>
      <c r="F5226" s="2">
        <v>5224</v>
      </c>
      <c r="G5226" s="2">
        <v>0</v>
      </c>
      <c r="H5226" s="2">
        <v>1790</v>
      </c>
      <c r="J5226" s="2">
        <v>1</v>
      </c>
      <c r="K5226" s="2">
        <f t="shared" si="228"/>
        <v>10458000</v>
      </c>
      <c r="L5226" s="2">
        <v>1</v>
      </c>
      <c r="M5226" s="2">
        <f t="shared" si="229"/>
        <v>20916000</v>
      </c>
      <c r="N5226" s="2">
        <v>2</v>
      </c>
      <c r="O5226" s="2">
        <v>44146000</v>
      </c>
      <c r="P5226" s="2">
        <v>2</v>
      </c>
      <c r="Q5226" s="2">
        <v>115</v>
      </c>
    </row>
    <row r="5227" spans="1:17" s="2" customFormat="1" x14ac:dyDescent="0.3">
      <c r="A5227" s="2">
        <v>5225</v>
      </c>
      <c r="B5227" s="2">
        <v>78</v>
      </c>
      <c r="C5227" s="2">
        <v>23</v>
      </c>
      <c r="D5227" s="2">
        <v>8.5</v>
      </c>
      <c r="E5227" s="2">
        <v>23</v>
      </c>
      <c r="F5227" s="2">
        <v>5225</v>
      </c>
      <c r="G5227" s="2">
        <v>0</v>
      </c>
      <c r="H5227" s="2">
        <v>1790</v>
      </c>
      <c r="J5227" s="2">
        <v>1</v>
      </c>
      <c r="K5227" s="2">
        <f t="shared" si="228"/>
        <v>10460000</v>
      </c>
      <c r="L5227" s="2">
        <v>1</v>
      </c>
      <c r="M5227" s="2">
        <f t="shared" si="229"/>
        <v>20920000</v>
      </c>
      <c r="N5227" s="2">
        <v>2</v>
      </c>
      <c r="O5227" s="2">
        <v>44154000</v>
      </c>
      <c r="P5227" s="2">
        <v>2</v>
      </c>
      <c r="Q5227" s="2">
        <v>115</v>
      </c>
    </row>
    <row r="5228" spans="1:17" s="2" customFormat="1" x14ac:dyDescent="0.3">
      <c r="A5228" s="2">
        <v>5226</v>
      </c>
      <c r="B5228" s="2">
        <v>78</v>
      </c>
      <c r="C5228" s="2">
        <v>23</v>
      </c>
      <c r="D5228" s="2">
        <v>8.5</v>
      </c>
      <c r="E5228" s="2">
        <v>23</v>
      </c>
      <c r="F5228" s="2">
        <v>5226</v>
      </c>
      <c r="G5228" s="2">
        <v>0</v>
      </c>
      <c r="H5228" s="2">
        <v>1790</v>
      </c>
      <c r="J5228" s="2">
        <v>1</v>
      </c>
      <c r="K5228" s="2">
        <f t="shared" si="228"/>
        <v>10462000</v>
      </c>
      <c r="L5228" s="2">
        <v>1</v>
      </c>
      <c r="M5228" s="2">
        <f t="shared" si="229"/>
        <v>20924000</v>
      </c>
      <c r="N5228" s="2">
        <v>2</v>
      </c>
      <c r="O5228" s="2">
        <v>44162000</v>
      </c>
      <c r="P5228" s="2">
        <v>2</v>
      </c>
      <c r="Q5228" s="2">
        <v>115</v>
      </c>
    </row>
    <row r="5229" spans="1:17" s="2" customFormat="1" x14ac:dyDescent="0.3">
      <c r="A5229" s="2">
        <v>5227</v>
      </c>
      <c r="B5229" s="2">
        <v>78</v>
      </c>
      <c r="C5229" s="2">
        <v>23</v>
      </c>
      <c r="D5229" s="2">
        <v>8.5</v>
      </c>
      <c r="E5229" s="2">
        <v>23</v>
      </c>
      <c r="F5229" s="2">
        <v>5227</v>
      </c>
      <c r="G5229" s="2">
        <v>0</v>
      </c>
      <c r="H5229" s="2">
        <v>1790</v>
      </c>
      <c r="J5229" s="2">
        <v>1</v>
      </c>
      <c r="K5229" s="2">
        <f t="shared" si="228"/>
        <v>10464000</v>
      </c>
      <c r="L5229" s="2">
        <v>1</v>
      </c>
      <c r="M5229" s="2">
        <f t="shared" si="229"/>
        <v>20928000</v>
      </c>
      <c r="N5229" s="2">
        <v>2</v>
      </c>
      <c r="O5229" s="2">
        <v>44170000</v>
      </c>
      <c r="P5229" s="2">
        <v>2</v>
      </c>
      <c r="Q5229" s="2">
        <v>115</v>
      </c>
    </row>
    <row r="5230" spans="1:17" s="2" customFormat="1" x14ac:dyDescent="0.3">
      <c r="A5230" s="2">
        <v>5228</v>
      </c>
      <c r="B5230" s="2">
        <v>78</v>
      </c>
      <c r="C5230" s="2">
        <v>23</v>
      </c>
      <c r="D5230" s="2">
        <v>8.5</v>
      </c>
      <c r="E5230" s="2">
        <v>23</v>
      </c>
      <c r="F5230" s="2">
        <v>5228</v>
      </c>
      <c r="G5230" s="2">
        <v>0</v>
      </c>
      <c r="H5230" s="2">
        <v>1790</v>
      </c>
      <c r="J5230" s="2">
        <v>1</v>
      </c>
      <c r="K5230" s="2">
        <f t="shared" si="228"/>
        <v>10466000</v>
      </c>
      <c r="L5230" s="2">
        <v>1</v>
      </c>
      <c r="M5230" s="2">
        <f t="shared" si="229"/>
        <v>20932000</v>
      </c>
      <c r="N5230" s="2">
        <v>2</v>
      </c>
      <c r="O5230" s="2">
        <v>44178000</v>
      </c>
      <c r="P5230" s="2">
        <v>2</v>
      </c>
      <c r="Q5230" s="2">
        <v>115</v>
      </c>
    </row>
    <row r="5231" spans="1:17" s="2" customFormat="1" x14ac:dyDescent="0.3">
      <c r="A5231" s="2">
        <v>5229</v>
      </c>
      <c r="B5231" s="2">
        <v>78</v>
      </c>
      <c r="C5231" s="2">
        <v>23</v>
      </c>
      <c r="D5231" s="2">
        <v>8.5</v>
      </c>
      <c r="E5231" s="2">
        <v>23</v>
      </c>
      <c r="F5231" s="2">
        <v>5229</v>
      </c>
      <c r="G5231" s="2">
        <v>0</v>
      </c>
      <c r="H5231" s="2">
        <v>1790</v>
      </c>
      <c r="J5231" s="2">
        <v>1</v>
      </c>
      <c r="K5231" s="2">
        <f t="shared" si="228"/>
        <v>10468000</v>
      </c>
      <c r="L5231" s="2">
        <v>1</v>
      </c>
      <c r="M5231" s="2">
        <f t="shared" si="229"/>
        <v>20936000</v>
      </c>
      <c r="N5231" s="2">
        <v>2</v>
      </c>
      <c r="O5231" s="2">
        <v>44186000</v>
      </c>
      <c r="P5231" s="2">
        <v>2</v>
      </c>
      <c r="Q5231" s="2">
        <v>115</v>
      </c>
    </row>
    <row r="5232" spans="1:17" s="2" customFormat="1" x14ac:dyDescent="0.3">
      <c r="A5232" s="2">
        <v>5230</v>
      </c>
      <c r="B5232" s="2">
        <v>78</v>
      </c>
      <c r="C5232" s="2">
        <v>23</v>
      </c>
      <c r="D5232" s="2">
        <v>8.5</v>
      </c>
      <c r="E5232" s="2">
        <v>23</v>
      </c>
      <c r="F5232" s="2">
        <v>5230</v>
      </c>
      <c r="G5232" s="2">
        <v>0</v>
      </c>
      <c r="H5232" s="2">
        <v>1790</v>
      </c>
      <c r="J5232" s="2">
        <v>1</v>
      </c>
      <c r="K5232" s="2">
        <f t="shared" si="228"/>
        <v>10470000</v>
      </c>
      <c r="L5232" s="2">
        <v>1</v>
      </c>
      <c r="M5232" s="2">
        <f t="shared" si="229"/>
        <v>20940000</v>
      </c>
      <c r="N5232" s="2">
        <v>2</v>
      </c>
      <c r="O5232" s="2">
        <v>44194000</v>
      </c>
      <c r="P5232" s="2">
        <v>2</v>
      </c>
      <c r="Q5232" s="2">
        <v>115</v>
      </c>
    </row>
    <row r="5233" spans="1:17" s="2" customFormat="1" x14ac:dyDescent="0.3">
      <c r="A5233" s="2">
        <v>5231</v>
      </c>
      <c r="B5233" s="2">
        <v>78</v>
      </c>
      <c r="C5233" s="2">
        <v>23</v>
      </c>
      <c r="D5233" s="2">
        <v>8.5</v>
      </c>
      <c r="E5233" s="2">
        <v>23</v>
      </c>
      <c r="F5233" s="2">
        <v>5231</v>
      </c>
      <c r="G5233" s="2">
        <v>0</v>
      </c>
      <c r="H5233" s="2">
        <v>1790</v>
      </c>
      <c r="J5233" s="2">
        <v>1</v>
      </c>
      <c r="K5233" s="2">
        <f t="shared" si="228"/>
        <v>10472000</v>
      </c>
      <c r="L5233" s="2">
        <v>1</v>
      </c>
      <c r="M5233" s="2">
        <f t="shared" si="229"/>
        <v>20944000</v>
      </c>
      <c r="N5233" s="2">
        <v>2</v>
      </c>
      <c r="O5233" s="2">
        <v>44202000</v>
      </c>
      <c r="P5233" s="2">
        <v>2</v>
      </c>
      <c r="Q5233" s="2">
        <v>115</v>
      </c>
    </row>
    <row r="5234" spans="1:17" s="2" customFormat="1" x14ac:dyDescent="0.3">
      <c r="A5234" s="2">
        <v>5232</v>
      </c>
      <c r="B5234" s="2">
        <v>78</v>
      </c>
      <c r="C5234" s="2">
        <v>23</v>
      </c>
      <c r="D5234" s="2">
        <v>8.5</v>
      </c>
      <c r="E5234" s="2">
        <v>23</v>
      </c>
      <c r="F5234" s="2">
        <v>5232</v>
      </c>
      <c r="G5234" s="2">
        <v>0</v>
      </c>
      <c r="H5234" s="2">
        <v>1790</v>
      </c>
      <c r="J5234" s="2">
        <v>1</v>
      </c>
      <c r="K5234" s="2">
        <f t="shared" si="228"/>
        <v>10474000</v>
      </c>
      <c r="L5234" s="2">
        <v>1</v>
      </c>
      <c r="M5234" s="2">
        <f t="shared" si="229"/>
        <v>20948000</v>
      </c>
      <c r="N5234" s="2">
        <v>2</v>
      </c>
      <c r="O5234" s="2">
        <v>44210000</v>
      </c>
      <c r="P5234" s="2">
        <v>2</v>
      </c>
      <c r="Q5234" s="2">
        <v>115</v>
      </c>
    </row>
    <row r="5235" spans="1:17" s="2" customFormat="1" x14ac:dyDescent="0.3">
      <c r="A5235" s="2">
        <v>5233</v>
      </c>
      <c r="B5235" s="2">
        <v>78</v>
      </c>
      <c r="C5235" s="2">
        <v>23</v>
      </c>
      <c r="D5235" s="2">
        <v>8.5</v>
      </c>
      <c r="E5235" s="2">
        <v>23</v>
      </c>
      <c r="F5235" s="2">
        <v>5233</v>
      </c>
      <c r="G5235" s="2">
        <v>0</v>
      </c>
      <c r="H5235" s="2">
        <v>1790</v>
      </c>
      <c r="J5235" s="2">
        <v>1</v>
      </c>
      <c r="K5235" s="2">
        <f t="shared" si="228"/>
        <v>10476000</v>
      </c>
      <c r="L5235" s="2">
        <v>1</v>
      </c>
      <c r="M5235" s="2">
        <f t="shared" si="229"/>
        <v>20952000</v>
      </c>
      <c r="N5235" s="2">
        <v>2</v>
      </c>
      <c r="O5235" s="2">
        <v>44218000</v>
      </c>
      <c r="P5235" s="2">
        <v>2</v>
      </c>
      <c r="Q5235" s="2">
        <v>115</v>
      </c>
    </row>
    <row r="5236" spans="1:17" s="2" customFormat="1" x14ac:dyDescent="0.3">
      <c r="A5236" s="2">
        <v>5234</v>
      </c>
      <c r="B5236" s="2">
        <v>78</v>
      </c>
      <c r="C5236" s="2">
        <v>23</v>
      </c>
      <c r="D5236" s="2">
        <v>8.5</v>
      </c>
      <c r="E5236" s="2">
        <v>23</v>
      </c>
      <c r="F5236" s="2">
        <v>5234</v>
      </c>
      <c r="G5236" s="2">
        <v>0</v>
      </c>
      <c r="H5236" s="2">
        <v>1790</v>
      </c>
      <c r="J5236" s="2">
        <v>1</v>
      </c>
      <c r="K5236" s="2">
        <f t="shared" si="228"/>
        <v>10478000</v>
      </c>
      <c r="L5236" s="2">
        <v>1</v>
      </c>
      <c r="M5236" s="2">
        <f t="shared" si="229"/>
        <v>20956000</v>
      </c>
      <c r="N5236" s="2">
        <v>2</v>
      </c>
      <c r="O5236" s="2">
        <v>44226000</v>
      </c>
      <c r="P5236" s="2">
        <v>2</v>
      </c>
      <c r="Q5236" s="2">
        <v>115</v>
      </c>
    </row>
    <row r="5237" spans="1:17" s="2" customFormat="1" x14ac:dyDescent="0.3">
      <c r="A5237" s="2">
        <v>5235</v>
      </c>
      <c r="B5237" s="2">
        <v>78</v>
      </c>
      <c r="C5237" s="2">
        <v>23</v>
      </c>
      <c r="D5237" s="2">
        <v>8.5</v>
      </c>
      <c r="E5237" s="2">
        <v>23</v>
      </c>
      <c r="F5237" s="2">
        <v>5235</v>
      </c>
      <c r="G5237" s="2">
        <v>0</v>
      </c>
      <c r="H5237" s="2">
        <v>1790</v>
      </c>
      <c r="J5237" s="2">
        <v>1</v>
      </c>
      <c r="K5237" s="2">
        <f t="shared" si="228"/>
        <v>10480000</v>
      </c>
      <c r="L5237" s="2">
        <v>1</v>
      </c>
      <c r="M5237" s="2">
        <f t="shared" si="229"/>
        <v>20960000</v>
      </c>
      <c r="N5237" s="2">
        <v>2</v>
      </c>
      <c r="O5237" s="2">
        <v>44234000</v>
      </c>
      <c r="P5237" s="2">
        <v>2</v>
      </c>
      <c r="Q5237" s="2">
        <v>115</v>
      </c>
    </row>
    <row r="5238" spans="1:17" s="2" customFormat="1" x14ac:dyDescent="0.3">
      <c r="A5238" s="2">
        <v>5236</v>
      </c>
      <c r="B5238" s="2">
        <v>78</v>
      </c>
      <c r="C5238" s="2">
        <v>23</v>
      </c>
      <c r="D5238" s="2">
        <v>8.5</v>
      </c>
      <c r="E5238" s="2">
        <v>23</v>
      </c>
      <c r="F5238" s="2">
        <v>5236</v>
      </c>
      <c r="G5238" s="2">
        <v>0</v>
      </c>
      <c r="H5238" s="2">
        <v>1790</v>
      </c>
      <c r="J5238" s="2">
        <v>1</v>
      </c>
      <c r="K5238" s="2">
        <f t="shared" si="228"/>
        <v>10482000</v>
      </c>
      <c r="L5238" s="2">
        <v>1</v>
      </c>
      <c r="M5238" s="2">
        <f t="shared" si="229"/>
        <v>20964000</v>
      </c>
      <c r="N5238" s="2">
        <v>2</v>
      </c>
      <c r="O5238" s="2">
        <v>44242000</v>
      </c>
      <c r="P5238" s="2">
        <v>2</v>
      </c>
      <c r="Q5238" s="2">
        <v>115</v>
      </c>
    </row>
    <row r="5239" spans="1:17" s="2" customFormat="1" x14ac:dyDescent="0.3">
      <c r="A5239" s="2">
        <v>5237</v>
      </c>
      <c r="B5239" s="2">
        <v>78</v>
      </c>
      <c r="C5239" s="2">
        <v>23</v>
      </c>
      <c r="D5239" s="2">
        <v>8.5</v>
      </c>
      <c r="E5239" s="2">
        <v>23</v>
      </c>
      <c r="F5239" s="2">
        <v>5237</v>
      </c>
      <c r="G5239" s="2">
        <v>0</v>
      </c>
      <c r="H5239" s="2">
        <v>1790</v>
      </c>
      <c r="J5239" s="2">
        <v>1</v>
      </c>
      <c r="K5239" s="2">
        <f t="shared" si="228"/>
        <v>10484000</v>
      </c>
      <c r="L5239" s="2">
        <v>1</v>
      </c>
      <c r="M5239" s="2">
        <f t="shared" si="229"/>
        <v>20968000</v>
      </c>
      <c r="N5239" s="2">
        <v>2</v>
      </c>
      <c r="O5239" s="2">
        <v>44250000</v>
      </c>
      <c r="P5239" s="2">
        <v>2</v>
      </c>
      <c r="Q5239" s="2">
        <v>115</v>
      </c>
    </row>
    <row r="5240" spans="1:17" s="2" customFormat="1" x14ac:dyDescent="0.3">
      <c r="A5240" s="2">
        <v>5238</v>
      </c>
      <c r="B5240" s="2">
        <v>78</v>
      </c>
      <c r="C5240" s="2">
        <v>23</v>
      </c>
      <c r="D5240" s="2">
        <v>8.5</v>
      </c>
      <c r="E5240" s="2">
        <v>23</v>
      </c>
      <c r="F5240" s="2">
        <v>5238</v>
      </c>
      <c r="G5240" s="2">
        <v>0</v>
      </c>
      <c r="H5240" s="2">
        <v>1790</v>
      </c>
      <c r="J5240" s="2">
        <v>1</v>
      </c>
      <c r="K5240" s="2">
        <f t="shared" si="228"/>
        <v>10486000</v>
      </c>
      <c r="L5240" s="2">
        <v>1</v>
      </c>
      <c r="M5240" s="2">
        <f t="shared" si="229"/>
        <v>20972000</v>
      </c>
      <c r="N5240" s="2">
        <v>2</v>
      </c>
      <c r="O5240" s="2">
        <v>44258000</v>
      </c>
      <c r="P5240" s="2">
        <v>2</v>
      </c>
      <c r="Q5240" s="2">
        <v>115</v>
      </c>
    </row>
    <row r="5241" spans="1:17" s="2" customFormat="1" x14ac:dyDescent="0.3">
      <c r="A5241" s="2">
        <v>5239</v>
      </c>
      <c r="B5241" s="2">
        <v>78</v>
      </c>
      <c r="C5241" s="2">
        <v>23</v>
      </c>
      <c r="D5241" s="2">
        <v>8.5</v>
      </c>
      <c r="E5241" s="2">
        <v>23</v>
      </c>
      <c r="F5241" s="2">
        <v>5239</v>
      </c>
      <c r="G5241" s="2">
        <v>0</v>
      </c>
      <c r="H5241" s="2">
        <v>1790</v>
      </c>
      <c r="J5241" s="2">
        <v>1</v>
      </c>
      <c r="K5241" s="2">
        <f t="shared" si="228"/>
        <v>10488000</v>
      </c>
      <c r="L5241" s="2">
        <v>1</v>
      </c>
      <c r="M5241" s="2">
        <f t="shared" si="229"/>
        <v>20976000</v>
      </c>
      <c r="N5241" s="2">
        <v>2</v>
      </c>
      <c r="O5241" s="2">
        <v>44266000</v>
      </c>
      <c r="P5241" s="2">
        <v>2</v>
      </c>
      <c r="Q5241" s="2">
        <v>115</v>
      </c>
    </row>
    <row r="5242" spans="1:17" s="2" customFormat="1" x14ac:dyDescent="0.3">
      <c r="A5242" s="2">
        <v>5240</v>
      </c>
      <c r="B5242" s="2">
        <v>78</v>
      </c>
      <c r="C5242" s="2">
        <v>23</v>
      </c>
      <c r="D5242" s="2">
        <v>8.5</v>
      </c>
      <c r="E5242" s="2">
        <v>23</v>
      </c>
      <c r="F5242" s="2">
        <v>5240</v>
      </c>
      <c r="G5242" s="2">
        <v>0</v>
      </c>
      <c r="H5242" s="2">
        <v>1790</v>
      </c>
      <c r="J5242" s="2">
        <v>1</v>
      </c>
      <c r="K5242" s="2">
        <f t="shared" si="228"/>
        <v>10490000</v>
      </c>
      <c r="L5242" s="2">
        <v>1</v>
      </c>
      <c r="M5242" s="2">
        <f t="shared" si="229"/>
        <v>20980000</v>
      </c>
      <c r="N5242" s="2">
        <v>2</v>
      </c>
      <c r="O5242" s="2">
        <v>44274000</v>
      </c>
      <c r="P5242" s="2">
        <v>2</v>
      </c>
      <c r="Q5242" s="2">
        <v>115</v>
      </c>
    </row>
    <row r="5243" spans="1:17" s="2" customFormat="1" x14ac:dyDescent="0.3">
      <c r="A5243" s="2">
        <v>5241</v>
      </c>
      <c r="B5243" s="2">
        <v>78</v>
      </c>
      <c r="C5243" s="2">
        <v>23</v>
      </c>
      <c r="D5243" s="2">
        <v>8.5</v>
      </c>
      <c r="E5243" s="2">
        <v>23</v>
      </c>
      <c r="F5243" s="2">
        <v>5241</v>
      </c>
      <c r="G5243" s="2">
        <v>0</v>
      </c>
      <c r="H5243" s="2">
        <v>1790</v>
      </c>
      <c r="J5243" s="2">
        <v>1</v>
      </c>
      <c r="K5243" s="2">
        <f t="shared" si="228"/>
        <v>10492000</v>
      </c>
      <c r="L5243" s="2">
        <v>1</v>
      </c>
      <c r="M5243" s="2">
        <f t="shared" si="229"/>
        <v>20984000</v>
      </c>
      <c r="N5243" s="2">
        <v>2</v>
      </c>
      <c r="O5243" s="2">
        <v>44282000</v>
      </c>
      <c r="P5243" s="2">
        <v>2</v>
      </c>
      <c r="Q5243" s="2">
        <v>115</v>
      </c>
    </row>
    <row r="5244" spans="1:17" s="2" customFormat="1" x14ac:dyDescent="0.3">
      <c r="A5244" s="2">
        <v>5242</v>
      </c>
      <c r="B5244" s="2">
        <v>78</v>
      </c>
      <c r="C5244" s="2">
        <v>23</v>
      </c>
      <c r="D5244" s="2">
        <v>8.5</v>
      </c>
      <c r="E5244" s="2">
        <v>23</v>
      </c>
      <c r="F5244" s="2">
        <v>5242</v>
      </c>
      <c r="G5244" s="2">
        <v>0</v>
      </c>
      <c r="H5244" s="2">
        <v>1790</v>
      </c>
      <c r="J5244" s="2">
        <v>1</v>
      </c>
      <c r="K5244" s="2">
        <f t="shared" si="228"/>
        <v>10494000</v>
      </c>
      <c r="L5244" s="2">
        <v>1</v>
      </c>
      <c r="M5244" s="2">
        <f t="shared" si="229"/>
        <v>20988000</v>
      </c>
      <c r="N5244" s="2">
        <v>2</v>
      </c>
      <c r="O5244" s="2">
        <v>44290000</v>
      </c>
      <c r="P5244" s="2">
        <v>2</v>
      </c>
      <c r="Q5244" s="2">
        <v>115</v>
      </c>
    </row>
    <row r="5245" spans="1:17" s="2" customFormat="1" x14ac:dyDescent="0.3">
      <c r="A5245" s="2">
        <v>5243</v>
      </c>
      <c r="B5245" s="2">
        <v>78</v>
      </c>
      <c r="C5245" s="2">
        <v>23</v>
      </c>
      <c r="D5245" s="2">
        <v>8.5</v>
      </c>
      <c r="E5245" s="2">
        <v>23</v>
      </c>
      <c r="F5245" s="2">
        <v>5243</v>
      </c>
      <c r="G5245" s="2">
        <v>0</v>
      </c>
      <c r="H5245" s="2">
        <v>1790</v>
      </c>
      <c r="J5245" s="2">
        <v>1</v>
      </c>
      <c r="K5245" s="2">
        <f t="shared" si="228"/>
        <v>10496000</v>
      </c>
      <c r="L5245" s="2">
        <v>1</v>
      </c>
      <c r="M5245" s="2">
        <f t="shared" si="229"/>
        <v>20992000</v>
      </c>
      <c r="N5245" s="2">
        <v>2</v>
      </c>
      <c r="O5245" s="2">
        <v>44298000</v>
      </c>
      <c r="P5245" s="2">
        <v>2</v>
      </c>
      <c r="Q5245" s="2">
        <v>115</v>
      </c>
    </row>
    <row r="5246" spans="1:17" s="2" customFormat="1" x14ac:dyDescent="0.3">
      <c r="A5246" s="2">
        <v>5244</v>
      </c>
      <c r="B5246" s="2">
        <v>78</v>
      </c>
      <c r="C5246" s="2">
        <v>23</v>
      </c>
      <c r="D5246" s="2">
        <v>8.5</v>
      </c>
      <c r="E5246" s="2">
        <v>23</v>
      </c>
      <c r="F5246" s="2">
        <v>5244</v>
      </c>
      <c r="G5246" s="2">
        <v>0</v>
      </c>
      <c r="H5246" s="2">
        <v>1790</v>
      </c>
      <c r="J5246" s="2">
        <v>1</v>
      </c>
      <c r="K5246" s="2">
        <f t="shared" si="228"/>
        <v>10498000</v>
      </c>
      <c r="L5246" s="2">
        <v>1</v>
      </c>
      <c r="M5246" s="2">
        <f t="shared" si="229"/>
        <v>20996000</v>
      </c>
      <c r="N5246" s="2">
        <v>2</v>
      </c>
      <c r="O5246" s="2">
        <v>44306000</v>
      </c>
      <c r="P5246" s="2">
        <v>2</v>
      </c>
      <c r="Q5246" s="2">
        <v>115</v>
      </c>
    </row>
    <row r="5247" spans="1:17" s="2" customFormat="1" x14ac:dyDescent="0.3">
      <c r="A5247" s="2">
        <v>5245</v>
      </c>
      <c r="B5247" s="2">
        <v>78</v>
      </c>
      <c r="C5247" s="2">
        <v>23</v>
      </c>
      <c r="D5247" s="2">
        <v>8.5</v>
      </c>
      <c r="E5247" s="2">
        <v>23</v>
      </c>
      <c r="F5247" s="2">
        <v>5245</v>
      </c>
      <c r="G5247" s="2">
        <v>0</v>
      </c>
      <c r="H5247" s="2">
        <v>1790</v>
      </c>
      <c r="J5247" s="2">
        <v>1</v>
      </c>
      <c r="K5247" s="2">
        <f t="shared" si="228"/>
        <v>10500000</v>
      </c>
      <c r="L5247" s="2">
        <v>1</v>
      </c>
      <c r="M5247" s="2">
        <f t="shared" si="229"/>
        <v>21000000</v>
      </c>
      <c r="N5247" s="2">
        <v>2</v>
      </c>
      <c r="O5247" s="2">
        <v>44314000</v>
      </c>
      <c r="P5247" s="2">
        <v>2</v>
      </c>
      <c r="Q5247" s="2">
        <v>115</v>
      </c>
    </row>
    <row r="5248" spans="1:17" s="2" customFormat="1" x14ac:dyDescent="0.3">
      <c r="A5248" s="2">
        <v>5246</v>
      </c>
      <c r="B5248" s="2">
        <v>78</v>
      </c>
      <c r="C5248" s="2">
        <v>23</v>
      </c>
      <c r="D5248" s="2">
        <v>8.5</v>
      </c>
      <c r="E5248" s="2">
        <v>23</v>
      </c>
      <c r="F5248" s="2">
        <v>5246</v>
      </c>
      <c r="G5248" s="2">
        <v>0</v>
      </c>
      <c r="H5248" s="2">
        <v>1790</v>
      </c>
      <c r="J5248" s="2">
        <v>1</v>
      </c>
      <c r="K5248" s="2">
        <f t="shared" si="228"/>
        <v>10502000</v>
      </c>
      <c r="L5248" s="2">
        <v>1</v>
      </c>
      <c r="M5248" s="2">
        <f t="shared" si="229"/>
        <v>21004000</v>
      </c>
      <c r="N5248" s="2">
        <v>2</v>
      </c>
      <c r="O5248" s="2">
        <v>44322000</v>
      </c>
      <c r="P5248" s="2">
        <v>2</v>
      </c>
      <c r="Q5248" s="2">
        <v>115</v>
      </c>
    </row>
    <row r="5249" spans="1:17" s="2" customFormat="1" x14ac:dyDescent="0.3">
      <c r="A5249" s="2">
        <v>5247</v>
      </c>
      <c r="B5249" s="2">
        <v>78</v>
      </c>
      <c r="C5249" s="2">
        <v>23</v>
      </c>
      <c r="D5249" s="2">
        <v>8.5</v>
      </c>
      <c r="E5249" s="2">
        <v>23</v>
      </c>
      <c r="F5249" s="2">
        <v>5247</v>
      </c>
      <c r="G5249" s="2">
        <v>0</v>
      </c>
      <c r="H5249" s="2">
        <v>1790</v>
      </c>
      <c r="J5249" s="2">
        <v>1</v>
      </c>
      <c r="K5249" s="2">
        <f t="shared" si="228"/>
        <v>10504000</v>
      </c>
      <c r="L5249" s="2">
        <v>1</v>
      </c>
      <c r="M5249" s="2">
        <f t="shared" si="229"/>
        <v>21008000</v>
      </c>
      <c r="N5249" s="2">
        <v>2</v>
      </c>
      <c r="O5249" s="2">
        <v>44330000</v>
      </c>
      <c r="P5249" s="2">
        <v>2</v>
      </c>
      <c r="Q5249" s="2">
        <v>115</v>
      </c>
    </row>
    <row r="5250" spans="1:17" s="2" customFormat="1" x14ac:dyDescent="0.3">
      <c r="A5250" s="2">
        <v>5248</v>
      </c>
      <c r="B5250" s="2">
        <v>78</v>
      </c>
      <c r="C5250" s="2">
        <v>23</v>
      </c>
      <c r="D5250" s="2">
        <v>8.5</v>
      </c>
      <c r="E5250" s="2">
        <v>23</v>
      </c>
      <c r="F5250" s="2">
        <v>5248</v>
      </c>
      <c r="G5250" s="2">
        <v>0</v>
      </c>
      <c r="H5250" s="2">
        <v>1790</v>
      </c>
      <c r="J5250" s="2">
        <v>1</v>
      </c>
      <c r="K5250" s="2">
        <f t="shared" si="228"/>
        <v>10506000</v>
      </c>
      <c r="L5250" s="2">
        <v>1</v>
      </c>
      <c r="M5250" s="2">
        <f t="shared" si="229"/>
        <v>21012000</v>
      </c>
      <c r="N5250" s="2">
        <v>2</v>
      </c>
      <c r="O5250" s="2">
        <v>44338000</v>
      </c>
      <c r="P5250" s="2">
        <v>2</v>
      </c>
      <c r="Q5250" s="2">
        <v>115</v>
      </c>
    </row>
    <row r="5251" spans="1:17" s="2" customFormat="1" x14ac:dyDescent="0.3">
      <c r="A5251" s="2">
        <v>5249</v>
      </c>
      <c r="B5251" s="2">
        <v>78</v>
      </c>
      <c r="C5251" s="2">
        <v>23</v>
      </c>
      <c r="D5251" s="2">
        <v>8.5</v>
      </c>
      <c r="E5251" s="2">
        <v>23</v>
      </c>
      <c r="F5251" s="2">
        <v>5249</v>
      </c>
      <c r="G5251" s="2">
        <v>0</v>
      </c>
      <c r="H5251" s="2">
        <v>1790</v>
      </c>
      <c r="J5251" s="2">
        <v>1</v>
      </c>
      <c r="K5251" s="2">
        <f t="shared" si="228"/>
        <v>10508000</v>
      </c>
      <c r="L5251" s="2">
        <v>1</v>
      </c>
      <c r="M5251" s="2">
        <f t="shared" si="229"/>
        <v>21016000</v>
      </c>
      <c r="N5251" s="2">
        <v>2</v>
      </c>
      <c r="O5251" s="2">
        <v>44346000</v>
      </c>
      <c r="P5251" s="2">
        <v>2</v>
      </c>
      <c r="Q5251" s="2">
        <v>115</v>
      </c>
    </row>
    <row r="5252" spans="1:17" s="2" customFormat="1" x14ac:dyDescent="0.3">
      <c r="A5252" s="2">
        <v>5250</v>
      </c>
      <c r="B5252" s="2">
        <v>78</v>
      </c>
      <c r="C5252" s="2">
        <v>23</v>
      </c>
      <c r="D5252" s="2">
        <v>8.5</v>
      </c>
      <c r="E5252" s="2">
        <v>23</v>
      </c>
      <c r="F5252" s="2">
        <v>5250</v>
      </c>
      <c r="G5252" s="2">
        <v>0</v>
      </c>
      <c r="H5252" s="2">
        <v>1790</v>
      </c>
      <c r="J5252" s="2">
        <v>1</v>
      </c>
      <c r="K5252" s="2">
        <f t="shared" si="228"/>
        <v>10510000</v>
      </c>
      <c r="L5252" s="2">
        <v>1</v>
      </c>
      <c r="M5252" s="2">
        <f t="shared" si="229"/>
        <v>21020000</v>
      </c>
      <c r="N5252" s="2">
        <v>2</v>
      </c>
      <c r="O5252" s="2">
        <v>44354000</v>
      </c>
      <c r="P5252" s="2">
        <v>2</v>
      </c>
      <c r="Q5252" s="2">
        <v>115</v>
      </c>
    </row>
    <row r="5253" spans="1:17" x14ac:dyDescent="0.3">
      <c r="A5253" s="1">
        <v>5251</v>
      </c>
      <c r="B5253" s="2">
        <v>78</v>
      </c>
      <c r="C5253" s="1">
        <v>23</v>
      </c>
      <c r="D5253" s="1">
        <v>8.5</v>
      </c>
      <c r="E5253" s="1">
        <v>23</v>
      </c>
      <c r="F5253" s="1">
        <v>5251</v>
      </c>
      <c r="G5253" s="1">
        <v>0</v>
      </c>
      <c r="H5253" s="2">
        <v>1800</v>
      </c>
      <c r="I5253" s="1"/>
      <c r="J5253" s="1">
        <v>1</v>
      </c>
      <c r="K5253" s="1">
        <f t="shared" si="228"/>
        <v>10512000</v>
      </c>
      <c r="L5253" s="1">
        <v>1</v>
      </c>
      <c r="M5253" s="1">
        <f t="shared" si="229"/>
        <v>21024000</v>
      </c>
      <c r="N5253" s="1">
        <v>2</v>
      </c>
      <c r="O5253" s="1">
        <v>44362000</v>
      </c>
      <c r="P5253" s="1">
        <v>2</v>
      </c>
      <c r="Q5253" s="2">
        <v>116</v>
      </c>
    </row>
    <row r="5254" spans="1:17" x14ac:dyDescent="0.3">
      <c r="A5254" s="1">
        <v>5252</v>
      </c>
      <c r="B5254" s="2">
        <v>78</v>
      </c>
      <c r="C5254" s="1">
        <v>23</v>
      </c>
      <c r="D5254" s="1">
        <v>8.5</v>
      </c>
      <c r="E5254" s="1">
        <v>23</v>
      </c>
      <c r="F5254" s="1">
        <v>5252</v>
      </c>
      <c r="G5254" s="1">
        <v>0</v>
      </c>
      <c r="H5254" s="2">
        <v>1800</v>
      </c>
      <c r="I5254" s="1"/>
      <c r="J5254" s="1">
        <v>1</v>
      </c>
      <c r="K5254" s="1">
        <f t="shared" si="228"/>
        <v>10514000</v>
      </c>
      <c r="L5254" s="1">
        <v>1</v>
      </c>
      <c r="M5254" s="1">
        <f t="shared" si="229"/>
        <v>21028000</v>
      </c>
      <c r="N5254" s="1">
        <v>2</v>
      </c>
      <c r="O5254" s="1">
        <v>44370000</v>
      </c>
      <c r="P5254" s="1">
        <v>2</v>
      </c>
      <c r="Q5254" s="2">
        <v>116</v>
      </c>
    </row>
    <row r="5255" spans="1:17" x14ac:dyDescent="0.3">
      <c r="A5255" s="1">
        <v>5253</v>
      </c>
      <c r="B5255" s="2">
        <v>78</v>
      </c>
      <c r="C5255" s="1">
        <v>23</v>
      </c>
      <c r="D5255" s="1">
        <v>8.5</v>
      </c>
      <c r="E5255" s="1">
        <v>23</v>
      </c>
      <c r="F5255" s="1">
        <v>5253</v>
      </c>
      <c r="G5255" s="1">
        <v>0</v>
      </c>
      <c r="H5255" s="2">
        <v>1800</v>
      </c>
      <c r="I5255" s="1"/>
      <c r="J5255" s="1">
        <v>1</v>
      </c>
      <c r="K5255" s="1">
        <f t="shared" si="228"/>
        <v>10516000</v>
      </c>
      <c r="L5255" s="1">
        <v>1</v>
      </c>
      <c r="M5255" s="1">
        <f t="shared" si="229"/>
        <v>21032000</v>
      </c>
      <c r="N5255" s="1">
        <v>2</v>
      </c>
      <c r="O5255" s="1">
        <v>44378000</v>
      </c>
      <c r="P5255" s="1">
        <v>2</v>
      </c>
      <c r="Q5255" s="2">
        <v>116</v>
      </c>
    </row>
    <row r="5256" spans="1:17" x14ac:dyDescent="0.3">
      <c r="A5256" s="1">
        <v>5254</v>
      </c>
      <c r="B5256" s="2">
        <v>78</v>
      </c>
      <c r="C5256" s="1">
        <v>23</v>
      </c>
      <c r="D5256" s="1">
        <v>8.5</v>
      </c>
      <c r="E5256" s="1">
        <v>23</v>
      </c>
      <c r="F5256" s="1">
        <v>5254</v>
      </c>
      <c r="G5256" s="1">
        <v>0</v>
      </c>
      <c r="H5256" s="2">
        <v>1800</v>
      </c>
      <c r="I5256" s="1"/>
      <c r="J5256" s="1">
        <v>1</v>
      </c>
      <c r="K5256" s="1">
        <f t="shared" si="228"/>
        <v>10518000</v>
      </c>
      <c r="L5256" s="1">
        <v>1</v>
      </c>
      <c r="M5256" s="1">
        <f t="shared" si="229"/>
        <v>21036000</v>
      </c>
      <c r="N5256" s="1">
        <v>2</v>
      </c>
      <c r="O5256" s="1">
        <v>44386000</v>
      </c>
      <c r="P5256" s="1">
        <v>2</v>
      </c>
      <c r="Q5256" s="2">
        <v>116</v>
      </c>
    </row>
    <row r="5257" spans="1:17" x14ac:dyDescent="0.3">
      <c r="A5257" s="1">
        <v>5255</v>
      </c>
      <c r="B5257" s="2">
        <v>78</v>
      </c>
      <c r="C5257" s="1">
        <v>23</v>
      </c>
      <c r="D5257" s="1">
        <v>8.5</v>
      </c>
      <c r="E5257" s="1">
        <v>23</v>
      </c>
      <c r="F5257" s="1">
        <v>5255</v>
      </c>
      <c r="G5257" s="1">
        <v>0</v>
      </c>
      <c r="H5257" s="2">
        <v>1800</v>
      </c>
      <c r="I5257" s="1"/>
      <c r="J5257" s="1">
        <v>1</v>
      </c>
      <c r="K5257" s="1">
        <f t="shared" si="228"/>
        <v>10520000</v>
      </c>
      <c r="L5257" s="1">
        <v>1</v>
      </c>
      <c r="M5257" s="1">
        <f t="shared" si="229"/>
        <v>21040000</v>
      </c>
      <c r="N5257" s="1">
        <v>2</v>
      </c>
      <c r="O5257" s="1">
        <v>44394000</v>
      </c>
      <c r="P5257" s="1">
        <v>2</v>
      </c>
      <c r="Q5257" s="2">
        <v>116</v>
      </c>
    </row>
    <row r="5258" spans="1:17" x14ac:dyDescent="0.3">
      <c r="A5258" s="1">
        <v>5256</v>
      </c>
      <c r="B5258" s="2">
        <v>78</v>
      </c>
      <c r="C5258" s="1">
        <v>23</v>
      </c>
      <c r="D5258" s="1">
        <v>8.5</v>
      </c>
      <c r="E5258" s="1">
        <v>23</v>
      </c>
      <c r="F5258" s="1">
        <v>5256</v>
      </c>
      <c r="G5258" s="1">
        <v>0</v>
      </c>
      <c r="H5258" s="2">
        <v>1800</v>
      </c>
      <c r="I5258" s="1"/>
      <c r="J5258" s="1">
        <v>1</v>
      </c>
      <c r="K5258" s="1">
        <f t="shared" si="228"/>
        <v>10522000</v>
      </c>
      <c r="L5258" s="1">
        <v>1</v>
      </c>
      <c r="M5258" s="1">
        <f t="shared" si="229"/>
        <v>21044000</v>
      </c>
      <c r="N5258" s="1">
        <v>2</v>
      </c>
      <c r="O5258" s="1">
        <v>44402000</v>
      </c>
      <c r="P5258" s="1">
        <v>2</v>
      </c>
      <c r="Q5258" s="2">
        <v>116</v>
      </c>
    </row>
    <row r="5259" spans="1:17" x14ac:dyDescent="0.3">
      <c r="A5259" s="1">
        <v>5257</v>
      </c>
      <c r="B5259" s="2">
        <v>78</v>
      </c>
      <c r="C5259" s="1">
        <v>23</v>
      </c>
      <c r="D5259" s="1">
        <v>8.5</v>
      </c>
      <c r="E5259" s="1">
        <v>23</v>
      </c>
      <c r="F5259" s="1">
        <v>5257</v>
      </c>
      <c r="G5259" s="1">
        <v>0</v>
      </c>
      <c r="H5259" s="2">
        <v>1800</v>
      </c>
      <c r="I5259" s="1"/>
      <c r="J5259" s="1">
        <v>1</v>
      </c>
      <c r="K5259" s="1">
        <f t="shared" si="228"/>
        <v>10524000</v>
      </c>
      <c r="L5259" s="1">
        <v>1</v>
      </c>
      <c r="M5259" s="1">
        <f t="shared" si="229"/>
        <v>21048000</v>
      </c>
      <c r="N5259" s="1">
        <v>2</v>
      </c>
      <c r="O5259" s="1">
        <v>44410000</v>
      </c>
      <c r="P5259" s="1">
        <v>2</v>
      </c>
      <c r="Q5259" s="2">
        <v>116</v>
      </c>
    </row>
    <row r="5260" spans="1:17" x14ac:dyDescent="0.3">
      <c r="A5260" s="1">
        <v>5258</v>
      </c>
      <c r="B5260" s="2">
        <v>78</v>
      </c>
      <c r="C5260" s="1">
        <v>23</v>
      </c>
      <c r="D5260" s="1">
        <v>8.5</v>
      </c>
      <c r="E5260" s="1">
        <v>23</v>
      </c>
      <c r="F5260" s="1">
        <v>5258</v>
      </c>
      <c r="G5260" s="1">
        <v>0</v>
      </c>
      <c r="H5260" s="2">
        <v>1800</v>
      </c>
      <c r="I5260" s="1"/>
      <c r="J5260" s="1">
        <v>1</v>
      </c>
      <c r="K5260" s="1">
        <f t="shared" si="228"/>
        <v>10526000</v>
      </c>
      <c r="L5260" s="1">
        <v>1</v>
      </c>
      <c r="M5260" s="1">
        <f t="shared" si="229"/>
        <v>21052000</v>
      </c>
      <c r="N5260" s="1">
        <v>2</v>
      </c>
      <c r="O5260" s="1">
        <v>44418000</v>
      </c>
      <c r="P5260" s="1">
        <v>2</v>
      </c>
      <c r="Q5260" s="2">
        <v>116</v>
      </c>
    </row>
    <row r="5261" spans="1:17" x14ac:dyDescent="0.3">
      <c r="A5261" s="1">
        <v>5259</v>
      </c>
      <c r="B5261" s="2">
        <v>78</v>
      </c>
      <c r="C5261" s="1">
        <v>23</v>
      </c>
      <c r="D5261" s="1">
        <v>8.5</v>
      </c>
      <c r="E5261" s="1">
        <v>23</v>
      </c>
      <c r="F5261" s="1">
        <v>5259</v>
      </c>
      <c r="G5261" s="1">
        <v>0</v>
      </c>
      <c r="H5261" s="2">
        <v>1800</v>
      </c>
      <c r="I5261" s="1"/>
      <c r="J5261" s="1">
        <v>1</v>
      </c>
      <c r="K5261" s="1">
        <f t="shared" si="228"/>
        <v>10528000</v>
      </c>
      <c r="L5261" s="1">
        <v>1</v>
      </c>
      <c r="M5261" s="1">
        <f t="shared" si="229"/>
        <v>21056000</v>
      </c>
      <c r="N5261" s="1">
        <v>2</v>
      </c>
      <c r="O5261" s="1">
        <v>44426000</v>
      </c>
      <c r="P5261" s="1">
        <v>2</v>
      </c>
      <c r="Q5261" s="2">
        <v>116</v>
      </c>
    </row>
    <row r="5262" spans="1:17" x14ac:dyDescent="0.3">
      <c r="A5262" s="1">
        <v>5260</v>
      </c>
      <c r="B5262" s="2">
        <v>78</v>
      </c>
      <c r="C5262" s="1">
        <v>23</v>
      </c>
      <c r="D5262" s="1">
        <v>8.5</v>
      </c>
      <c r="E5262" s="1">
        <v>23</v>
      </c>
      <c r="F5262" s="1">
        <v>5260</v>
      </c>
      <c r="G5262" s="1">
        <v>0</v>
      </c>
      <c r="H5262" s="2">
        <v>1800</v>
      </c>
      <c r="I5262" s="1"/>
      <c r="J5262" s="1">
        <v>1</v>
      </c>
      <c r="K5262" s="1">
        <f t="shared" si="228"/>
        <v>10530000</v>
      </c>
      <c r="L5262" s="1">
        <v>1</v>
      </c>
      <c r="M5262" s="1">
        <f t="shared" si="229"/>
        <v>21060000</v>
      </c>
      <c r="N5262" s="1">
        <v>2</v>
      </c>
      <c r="O5262" s="1">
        <v>44434000</v>
      </c>
      <c r="P5262" s="1">
        <v>2</v>
      </c>
      <c r="Q5262" s="2">
        <v>116</v>
      </c>
    </row>
    <row r="5263" spans="1:17" x14ac:dyDescent="0.3">
      <c r="A5263" s="1">
        <v>5261</v>
      </c>
      <c r="B5263" s="2">
        <v>78</v>
      </c>
      <c r="C5263" s="1">
        <v>23</v>
      </c>
      <c r="D5263" s="1">
        <v>8.5</v>
      </c>
      <c r="E5263" s="1">
        <v>23</v>
      </c>
      <c r="F5263" s="1">
        <v>5261</v>
      </c>
      <c r="G5263" s="1">
        <v>0</v>
      </c>
      <c r="H5263" s="2">
        <v>1800</v>
      </c>
      <c r="I5263" s="1"/>
      <c r="J5263" s="1">
        <v>1</v>
      </c>
      <c r="K5263" s="1">
        <f t="shared" si="228"/>
        <v>10532000</v>
      </c>
      <c r="L5263" s="1">
        <v>1</v>
      </c>
      <c r="M5263" s="1">
        <f t="shared" si="229"/>
        <v>21064000</v>
      </c>
      <c r="N5263" s="1">
        <v>2</v>
      </c>
      <c r="O5263" s="1">
        <v>44442000</v>
      </c>
      <c r="P5263" s="1">
        <v>2</v>
      </c>
      <c r="Q5263" s="2">
        <v>116</v>
      </c>
    </row>
    <row r="5264" spans="1:17" x14ac:dyDescent="0.3">
      <c r="A5264" s="1">
        <v>5262</v>
      </c>
      <c r="B5264" s="2">
        <v>78</v>
      </c>
      <c r="C5264" s="1">
        <v>23</v>
      </c>
      <c r="D5264" s="1">
        <v>8.5</v>
      </c>
      <c r="E5264" s="1">
        <v>23</v>
      </c>
      <c r="F5264" s="1">
        <v>5262</v>
      </c>
      <c r="G5264" s="1">
        <v>0</v>
      </c>
      <c r="H5264" s="2">
        <v>1800</v>
      </c>
      <c r="I5264" s="1"/>
      <c r="J5264" s="1">
        <v>1</v>
      </c>
      <c r="K5264" s="1">
        <f t="shared" si="228"/>
        <v>10534000</v>
      </c>
      <c r="L5264" s="1">
        <v>1</v>
      </c>
      <c r="M5264" s="1">
        <f t="shared" si="229"/>
        <v>21068000</v>
      </c>
      <c r="N5264" s="1">
        <v>2</v>
      </c>
      <c r="O5264" s="1">
        <v>44450000</v>
      </c>
      <c r="P5264" s="1">
        <v>2</v>
      </c>
      <c r="Q5264" s="2">
        <v>116</v>
      </c>
    </row>
    <row r="5265" spans="1:17" x14ac:dyDescent="0.3">
      <c r="A5265" s="1">
        <v>5263</v>
      </c>
      <c r="B5265" s="2">
        <v>78</v>
      </c>
      <c r="C5265" s="1">
        <v>23</v>
      </c>
      <c r="D5265" s="1">
        <v>8.5</v>
      </c>
      <c r="E5265" s="1">
        <v>23</v>
      </c>
      <c r="F5265" s="1">
        <v>5263</v>
      </c>
      <c r="G5265" s="1">
        <v>0</v>
      </c>
      <c r="H5265" s="2">
        <v>1800</v>
      </c>
      <c r="I5265" s="1"/>
      <c r="J5265" s="1">
        <v>1</v>
      </c>
      <c r="K5265" s="1">
        <f t="shared" si="228"/>
        <v>10536000</v>
      </c>
      <c r="L5265" s="1">
        <v>1</v>
      </c>
      <c r="M5265" s="1">
        <f t="shared" si="229"/>
        <v>21072000</v>
      </c>
      <c r="N5265" s="1">
        <v>2</v>
      </c>
      <c r="O5265" s="1">
        <v>44458000</v>
      </c>
      <c r="P5265" s="1">
        <v>2</v>
      </c>
      <c r="Q5265" s="2">
        <v>116</v>
      </c>
    </row>
    <row r="5266" spans="1:17" x14ac:dyDescent="0.3">
      <c r="A5266" s="1">
        <v>5264</v>
      </c>
      <c r="B5266" s="2">
        <v>78</v>
      </c>
      <c r="C5266" s="1">
        <v>23</v>
      </c>
      <c r="D5266" s="1">
        <v>8.5</v>
      </c>
      <c r="E5266" s="1">
        <v>23</v>
      </c>
      <c r="F5266" s="1">
        <v>5264</v>
      </c>
      <c r="G5266" s="1">
        <v>0</v>
      </c>
      <c r="H5266" s="2">
        <v>1800</v>
      </c>
      <c r="I5266" s="1"/>
      <c r="J5266" s="1">
        <v>1</v>
      </c>
      <c r="K5266" s="1">
        <f t="shared" si="228"/>
        <v>10538000</v>
      </c>
      <c r="L5266" s="1">
        <v>1</v>
      </c>
      <c r="M5266" s="1">
        <f t="shared" si="229"/>
        <v>21076000</v>
      </c>
      <c r="N5266" s="1">
        <v>2</v>
      </c>
      <c r="O5266" s="1">
        <v>44466000</v>
      </c>
      <c r="P5266" s="1">
        <v>2</v>
      </c>
      <c r="Q5266" s="2">
        <v>116</v>
      </c>
    </row>
    <row r="5267" spans="1:17" x14ac:dyDescent="0.3">
      <c r="A5267" s="1">
        <v>5265</v>
      </c>
      <c r="B5267" s="2">
        <v>78</v>
      </c>
      <c r="C5267" s="1">
        <v>23</v>
      </c>
      <c r="D5267" s="1">
        <v>8.5</v>
      </c>
      <c r="E5267" s="1">
        <v>23</v>
      </c>
      <c r="F5267" s="1">
        <v>5265</v>
      </c>
      <c r="G5267" s="1">
        <v>0</v>
      </c>
      <c r="H5267" s="2">
        <v>1800</v>
      </c>
      <c r="I5267" s="1"/>
      <c r="J5267" s="1">
        <v>1</v>
      </c>
      <c r="K5267" s="1">
        <f t="shared" ref="K5267:K5302" si="230">10000+A5267*2000</f>
        <v>10540000</v>
      </c>
      <c r="L5267" s="1">
        <v>1</v>
      </c>
      <c r="M5267" s="1">
        <f t="shared" ref="M5267:M5302" si="231">K5267*2</f>
        <v>21080000</v>
      </c>
      <c r="N5267" s="1">
        <v>2</v>
      </c>
      <c r="O5267" s="1">
        <v>44474000</v>
      </c>
      <c r="P5267" s="1">
        <v>2</v>
      </c>
      <c r="Q5267" s="2">
        <v>116</v>
      </c>
    </row>
    <row r="5268" spans="1:17" x14ac:dyDescent="0.3">
      <c r="A5268" s="1">
        <v>5266</v>
      </c>
      <c r="B5268" s="2">
        <v>78</v>
      </c>
      <c r="C5268" s="1">
        <v>23</v>
      </c>
      <c r="D5268" s="1">
        <v>8.5</v>
      </c>
      <c r="E5268" s="1">
        <v>23</v>
      </c>
      <c r="F5268" s="1">
        <v>5266</v>
      </c>
      <c r="G5268" s="1">
        <v>0</v>
      </c>
      <c r="H5268" s="2">
        <v>1800</v>
      </c>
      <c r="I5268" s="1"/>
      <c r="J5268" s="1">
        <v>1</v>
      </c>
      <c r="K5268" s="1">
        <f t="shared" si="230"/>
        <v>10542000</v>
      </c>
      <c r="L5268" s="1">
        <v>1</v>
      </c>
      <c r="M5268" s="1">
        <f t="shared" si="231"/>
        <v>21084000</v>
      </c>
      <c r="N5268" s="1">
        <v>2</v>
      </c>
      <c r="O5268" s="1">
        <v>44482000</v>
      </c>
      <c r="P5268" s="1">
        <v>2</v>
      </c>
      <c r="Q5268" s="2">
        <v>116</v>
      </c>
    </row>
    <row r="5269" spans="1:17" x14ac:dyDescent="0.3">
      <c r="A5269" s="1">
        <v>5267</v>
      </c>
      <c r="B5269" s="2">
        <v>78</v>
      </c>
      <c r="C5269" s="1">
        <v>23</v>
      </c>
      <c r="D5269" s="1">
        <v>8.5</v>
      </c>
      <c r="E5269" s="1">
        <v>23</v>
      </c>
      <c r="F5269" s="1">
        <v>5267</v>
      </c>
      <c r="G5269" s="1">
        <v>0</v>
      </c>
      <c r="H5269" s="2">
        <v>1800</v>
      </c>
      <c r="I5269" s="1"/>
      <c r="J5269" s="1">
        <v>1</v>
      </c>
      <c r="K5269" s="1">
        <f t="shared" si="230"/>
        <v>10544000</v>
      </c>
      <c r="L5269" s="1">
        <v>1</v>
      </c>
      <c r="M5269" s="1">
        <f t="shared" si="231"/>
        <v>21088000</v>
      </c>
      <c r="N5269" s="1">
        <v>2</v>
      </c>
      <c r="O5269" s="1">
        <v>44490000</v>
      </c>
      <c r="P5269" s="1">
        <v>2</v>
      </c>
      <c r="Q5269" s="2">
        <v>116</v>
      </c>
    </row>
    <row r="5270" spans="1:17" x14ac:dyDescent="0.3">
      <c r="A5270" s="1">
        <v>5268</v>
      </c>
      <c r="B5270" s="2">
        <v>78</v>
      </c>
      <c r="C5270" s="1">
        <v>23</v>
      </c>
      <c r="D5270" s="1">
        <v>8.5</v>
      </c>
      <c r="E5270" s="1">
        <v>23</v>
      </c>
      <c r="F5270" s="1">
        <v>5268</v>
      </c>
      <c r="G5270" s="1">
        <v>0</v>
      </c>
      <c r="H5270" s="2">
        <v>1800</v>
      </c>
      <c r="I5270" s="1"/>
      <c r="J5270" s="1">
        <v>1</v>
      </c>
      <c r="K5270" s="1">
        <f t="shared" si="230"/>
        <v>10546000</v>
      </c>
      <c r="L5270" s="1">
        <v>1</v>
      </c>
      <c r="M5270" s="1">
        <f t="shared" si="231"/>
        <v>21092000</v>
      </c>
      <c r="N5270" s="1">
        <v>2</v>
      </c>
      <c r="O5270" s="1">
        <v>44498000</v>
      </c>
      <c r="P5270" s="1">
        <v>2</v>
      </c>
      <c r="Q5270" s="2">
        <v>116</v>
      </c>
    </row>
    <row r="5271" spans="1:17" x14ac:dyDescent="0.3">
      <c r="A5271" s="1">
        <v>5269</v>
      </c>
      <c r="B5271" s="2">
        <v>78</v>
      </c>
      <c r="C5271" s="1">
        <v>23</v>
      </c>
      <c r="D5271" s="1">
        <v>8.5</v>
      </c>
      <c r="E5271" s="1">
        <v>23</v>
      </c>
      <c r="F5271" s="1">
        <v>5269</v>
      </c>
      <c r="G5271" s="1">
        <v>0</v>
      </c>
      <c r="H5271" s="2">
        <v>1800</v>
      </c>
      <c r="I5271" s="1"/>
      <c r="J5271" s="1">
        <v>1</v>
      </c>
      <c r="K5271" s="1">
        <f t="shared" si="230"/>
        <v>10548000</v>
      </c>
      <c r="L5271" s="1">
        <v>1</v>
      </c>
      <c r="M5271" s="1">
        <f t="shared" si="231"/>
        <v>21096000</v>
      </c>
      <c r="N5271" s="1">
        <v>2</v>
      </c>
      <c r="O5271" s="1">
        <v>44506000</v>
      </c>
      <c r="P5271" s="1">
        <v>2</v>
      </c>
      <c r="Q5271" s="2">
        <v>116</v>
      </c>
    </row>
    <row r="5272" spans="1:17" x14ac:dyDescent="0.3">
      <c r="A5272" s="1">
        <v>5270</v>
      </c>
      <c r="B5272" s="2">
        <v>78</v>
      </c>
      <c r="C5272" s="1">
        <v>23</v>
      </c>
      <c r="D5272" s="1">
        <v>8.5</v>
      </c>
      <c r="E5272" s="1">
        <v>23</v>
      </c>
      <c r="F5272" s="1">
        <v>5270</v>
      </c>
      <c r="G5272" s="1">
        <v>0</v>
      </c>
      <c r="H5272" s="2">
        <v>1800</v>
      </c>
      <c r="I5272" s="1"/>
      <c r="J5272" s="1">
        <v>1</v>
      </c>
      <c r="K5272" s="1">
        <f t="shared" si="230"/>
        <v>10550000</v>
      </c>
      <c r="L5272" s="1">
        <v>1</v>
      </c>
      <c r="M5272" s="1">
        <f t="shared" si="231"/>
        <v>21100000</v>
      </c>
      <c r="N5272" s="1">
        <v>2</v>
      </c>
      <c r="O5272" s="1">
        <v>44514000</v>
      </c>
      <c r="P5272" s="1">
        <v>2</v>
      </c>
      <c r="Q5272" s="2">
        <v>116</v>
      </c>
    </row>
    <row r="5273" spans="1:17" x14ac:dyDescent="0.3">
      <c r="A5273" s="1">
        <v>5271</v>
      </c>
      <c r="B5273" s="2">
        <v>78</v>
      </c>
      <c r="C5273" s="1">
        <v>23</v>
      </c>
      <c r="D5273" s="1">
        <v>8.5</v>
      </c>
      <c r="E5273" s="1">
        <v>23</v>
      </c>
      <c r="F5273" s="1">
        <v>5271</v>
      </c>
      <c r="G5273" s="1">
        <v>0</v>
      </c>
      <c r="H5273" s="2">
        <v>1800</v>
      </c>
      <c r="I5273" s="1"/>
      <c r="J5273" s="1">
        <v>1</v>
      </c>
      <c r="K5273" s="1">
        <f t="shared" si="230"/>
        <v>10552000</v>
      </c>
      <c r="L5273" s="1">
        <v>1</v>
      </c>
      <c r="M5273" s="1">
        <f t="shared" si="231"/>
        <v>21104000</v>
      </c>
      <c r="N5273" s="1">
        <v>2</v>
      </c>
      <c r="O5273" s="1">
        <v>44522000</v>
      </c>
      <c r="P5273" s="1">
        <v>2</v>
      </c>
      <c r="Q5273" s="2">
        <v>116</v>
      </c>
    </row>
    <row r="5274" spans="1:17" x14ac:dyDescent="0.3">
      <c r="A5274" s="1">
        <v>5272</v>
      </c>
      <c r="B5274" s="2">
        <v>78</v>
      </c>
      <c r="C5274" s="1">
        <v>23</v>
      </c>
      <c r="D5274" s="1">
        <v>8.5</v>
      </c>
      <c r="E5274" s="1">
        <v>23</v>
      </c>
      <c r="F5274" s="1">
        <v>5272</v>
      </c>
      <c r="G5274" s="1">
        <v>0</v>
      </c>
      <c r="H5274" s="2">
        <v>1800</v>
      </c>
      <c r="I5274" s="1"/>
      <c r="J5274" s="1">
        <v>1</v>
      </c>
      <c r="K5274" s="1">
        <f t="shared" si="230"/>
        <v>10554000</v>
      </c>
      <c r="L5274" s="1">
        <v>1</v>
      </c>
      <c r="M5274" s="1">
        <f t="shared" si="231"/>
        <v>21108000</v>
      </c>
      <c r="N5274" s="1">
        <v>2</v>
      </c>
      <c r="O5274" s="1">
        <v>44530000</v>
      </c>
      <c r="P5274" s="1">
        <v>2</v>
      </c>
      <c r="Q5274" s="2">
        <v>116</v>
      </c>
    </row>
    <row r="5275" spans="1:17" x14ac:dyDescent="0.3">
      <c r="A5275" s="1">
        <v>5273</v>
      </c>
      <c r="B5275" s="2">
        <v>78</v>
      </c>
      <c r="C5275" s="1">
        <v>23</v>
      </c>
      <c r="D5275" s="1">
        <v>8.5</v>
      </c>
      <c r="E5275" s="1">
        <v>23</v>
      </c>
      <c r="F5275" s="1">
        <v>5273</v>
      </c>
      <c r="G5275" s="1">
        <v>0</v>
      </c>
      <c r="H5275" s="2">
        <v>1800</v>
      </c>
      <c r="I5275" s="1"/>
      <c r="J5275" s="1">
        <v>1</v>
      </c>
      <c r="K5275" s="1">
        <f t="shared" si="230"/>
        <v>10556000</v>
      </c>
      <c r="L5275" s="1">
        <v>1</v>
      </c>
      <c r="M5275" s="1">
        <f t="shared" si="231"/>
        <v>21112000</v>
      </c>
      <c r="N5275" s="1">
        <v>2</v>
      </c>
      <c r="O5275" s="1">
        <v>44538000</v>
      </c>
      <c r="P5275" s="1">
        <v>2</v>
      </c>
      <c r="Q5275" s="2">
        <v>116</v>
      </c>
    </row>
    <row r="5276" spans="1:17" x14ac:dyDescent="0.3">
      <c r="A5276" s="1">
        <v>5274</v>
      </c>
      <c r="B5276" s="2">
        <v>78</v>
      </c>
      <c r="C5276" s="1">
        <v>23</v>
      </c>
      <c r="D5276" s="1">
        <v>8.5</v>
      </c>
      <c r="E5276" s="1">
        <v>23</v>
      </c>
      <c r="F5276" s="1">
        <v>5274</v>
      </c>
      <c r="G5276" s="1">
        <v>0</v>
      </c>
      <c r="H5276" s="2">
        <v>1800</v>
      </c>
      <c r="I5276" s="1"/>
      <c r="J5276" s="1">
        <v>1</v>
      </c>
      <c r="K5276" s="1">
        <f t="shared" si="230"/>
        <v>10558000</v>
      </c>
      <c r="L5276" s="1">
        <v>1</v>
      </c>
      <c r="M5276" s="1">
        <f t="shared" si="231"/>
        <v>21116000</v>
      </c>
      <c r="N5276" s="1">
        <v>2</v>
      </c>
      <c r="O5276" s="1">
        <v>44546000</v>
      </c>
      <c r="P5276" s="1">
        <v>2</v>
      </c>
      <c r="Q5276" s="2">
        <v>116</v>
      </c>
    </row>
    <row r="5277" spans="1:17" x14ac:dyDescent="0.3">
      <c r="A5277" s="1">
        <v>5275</v>
      </c>
      <c r="B5277" s="2">
        <v>78</v>
      </c>
      <c r="C5277" s="1">
        <v>23</v>
      </c>
      <c r="D5277" s="1">
        <v>8.5</v>
      </c>
      <c r="E5277" s="1">
        <v>23</v>
      </c>
      <c r="F5277" s="1">
        <v>5275</v>
      </c>
      <c r="G5277" s="1">
        <v>0</v>
      </c>
      <c r="H5277" s="2">
        <v>1800</v>
      </c>
      <c r="I5277" s="1"/>
      <c r="J5277" s="1">
        <v>1</v>
      </c>
      <c r="K5277" s="1">
        <f t="shared" si="230"/>
        <v>10560000</v>
      </c>
      <c r="L5277" s="1">
        <v>1</v>
      </c>
      <c r="M5277" s="1">
        <f t="shared" si="231"/>
        <v>21120000</v>
      </c>
      <c r="N5277" s="1">
        <v>2</v>
      </c>
      <c r="O5277" s="1">
        <v>44554000</v>
      </c>
      <c r="P5277" s="1">
        <v>2</v>
      </c>
      <c r="Q5277" s="2">
        <v>116</v>
      </c>
    </row>
    <row r="5278" spans="1:17" x14ac:dyDescent="0.3">
      <c r="A5278" s="1">
        <v>5276</v>
      </c>
      <c r="B5278" s="2">
        <v>78</v>
      </c>
      <c r="C5278" s="1">
        <v>23</v>
      </c>
      <c r="D5278" s="1">
        <v>8.5</v>
      </c>
      <c r="E5278" s="1">
        <v>23</v>
      </c>
      <c r="F5278" s="1">
        <v>5276</v>
      </c>
      <c r="G5278" s="1">
        <v>0</v>
      </c>
      <c r="H5278" s="2">
        <v>1800</v>
      </c>
      <c r="I5278" s="1"/>
      <c r="J5278" s="1">
        <v>1</v>
      </c>
      <c r="K5278" s="1">
        <f t="shared" si="230"/>
        <v>10562000</v>
      </c>
      <c r="L5278" s="1">
        <v>1</v>
      </c>
      <c r="M5278" s="1">
        <f t="shared" si="231"/>
        <v>21124000</v>
      </c>
      <c r="N5278" s="1">
        <v>2</v>
      </c>
      <c r="O5278" s="1">
        <v>44562000</v>
      </c>
      <c r="P5278" s="1">
        <v>2</v>
      </c>
      <c r="Q5278" s="2">
        <v>116</v>
      </c>
    </row>
    <row r="5279" spans="1:17" x14ac:dyDescent="0.3">
      <c r="A5279" s="1">
        <v>5277</v>
      </c>
      <c r="B5279" s="2">
        <v>78</v>
      </c>
      <c r="C5279" s="1">
        <v>23</v>
      </c>
      <c r="D5279" s="1">
        <v>8.5</v>
      </c>
      <c r="E5279" s="1">
        <v>23</v>
      </c>
      <c r="F5279" s="1">
        <v>5277</v>
      </c>
      <c r="G5279" s="1">
        <v>0</v>
      </c>
      <c r="H5279" s="2">
        <v>1800</v>
      </c>
      <c r="I5279" s="1"/>
      <c r="J5279" s="1">
        <v>1</v>
      </c>
      <c r="K5279" s="1">
        <f t="shared" si="230"/>
        <v>10564000</v>
      </c>
      <c r="L5279" s="1">
        <v>1</v>
      </c>
      <c r="M5279" s="1">
        <f t="shared" si="231"/>
        <v>21128000</v>
      </c>
      <c r="N5279" s="1">
        <v>2</v>
      </c>
      <c r="O5279" s="1">
        <v>44570000</v>
      </c>
      <c r="P5279" s="1">
        <v>2</v>
      </c>
      <c r="Q5279" s="2">
        <v>116</v>
      </c>
    </row>
    <row r="5280" spans="1:17" x14ac:dyDescent="0.3">
      <c r="A5280" s="1">
        <v>5278</v>
      </c>
      <c r="B5280" s="2">
        <v>78</v>
      </c>
      <c r="C5280" s="1">
        <v>23</v>
      </c>
      <c r="D5280" s="1">
        <v>8.5</v>
      </c>
      <c r="E5280" s="1">
        <v>23</v>
      </c>
      <c r="F5280" s="1">
        <v>5278</v>
      </c>
      <c r="G5280" s="1">
        <v>0</v>
      </c>
      <c r="H5280" s="2">
        <v>1800</v>
      </c>
      <c r="I5280" s="1"/>
      <c r="J5280" s="1">
        <v>1</v>
      </c>
      <c r="K5280" s="1">
        <f t="shared" si="230"/>
        <v>10566000</v>
      </c>
      <c r="L5280" s="1">
        <v>1</v>
      </c>
      <c r="M5280" s="1">
        <f t="shared" si="231"/>
        <v>21132000</v>
      </c>
      <c r="N5280" s="1">
        <v>2</v>
      </c>
      <c r="O5280" s="1">
        <v>44578000</v>
      </c>
      <c r="P5280" s="1">
        <v>2</v>
      </c>
      <c r="Q5280" s="2">
        <v>116</v>
      </c>
    </row>
    <row r="5281" spans="1:17" x14ac:dyDescent="0.3">
      <c r="A5281" s="1">
        <v>5279</v>
      </c>
      <c r="B5281" s="2">
        <v>78</v>
      </c>
      <c r="C5281" s="1">
        <v>23</v>
      </c>
      <c r="D5281" s="1">
        <v>8.5</v>
      </c>
      <c r="E5281" s="1">
        <v>23</v>
      </c>
      <c r="F5281" s="1">
        <v>5279</v>
      </c>
      <c r="G5281" s="1">
        <v>0</v>
      </c>
      <c r="H5281" s="2">
        <v>1800</v>
      </c>
      <c r="I5281" s="1"/>
      <c r="J5281" s="1">
        <v>1</v>
      </c>
      <c r="K5281" s="1">
        <f t="shared" si="230"/>
        <v>10568000</v>
      </c>
      <c r="L5281" s="1">
        <v>1</v>
      </c>
      <c r="M5281" s="1">
        <f t="shared" si="231"/>
        <v>21136000</v>
      </c>
      <c r="N5281" s="1">
        <v>2</v>
      </c>
      <c r="O5281" s="1">
        <v>44586000</v>
      </c>
      <c r="P5281" s="1">
        <v>2</v>
      </c>
      <c r="Q5281" s="2">
        <v>116</v>
      </c>
    </row>
    <row r="5282" spans="1:17" x14ac:dyDescent="0.3">
      <c r="A5282" s="1">
        <v>5280</v>
      </c>
      <c r="B5282" s="2">
        <v>78</v>
      </c>
      <c r="C5282" s="1">
        <v>23</v>
      </c>
      <c r="D5282" s="1">
        <v>8.5</v>
      </c>
      <c r="E5282" s="1">
        <v>23</v>
      </c>
      <c r="F5282" s="1">
        <v>5280</v>
      </c>
      <c r="G5282" s="1">
        <v>0</v>
      </c>
      <c r="H5282" s="2">
        <v>1800</v>
      </c>
      <c r="I5282" s="1"/>
      <c r="J5282" s="1">
        <v>1</v>
      </c>
      <c r="K5282" s="1">
        <f t="shared" si="230"/>
        <v>10570000</v>
      </c>
      <c r="L5282" s="1">
        <v>1</v>
      </c>
      <c r="M5282" s="1">
        <f t="shared" si="231"/>
        <v>21140000</v>
      </c>
      <c r="N5282" s="1">
        <v>2</v>
      </c>
      <c r="O5282" s="1">
        <v>44594000</v>
      </c>
      <c r="P5282" s="1">
        <v>2</v>
      </c>
      <c r="Q5282" s="2">
        <v>116</v>
      </c>
    </row>
    <row r="5283" spans="1:17" x14ac:dyDescent="0.3">
      <c r="A5283" s="1">
        <v>5281</v>
      </c>
      <c r="B5283" s="2">
        <v>78</v>
      </c>
      <c r="C5283" s="1">
        <v>23</v>
      </c>
      <c r="D5283" s="1">
        <v>8.5</v>
      </c>
      <c r="E5283" s="1">
        <v>23</v>
      </c>
      <c r="F5283" s="1">
        <v>5281</v>
      </c>
      <c r="G5283" s="1">
        <v>0</v>
      </c>
      <c r="H5283" s="2">
        <v>1800</v>
      </c>
      <c r="I5283" s="1"/>
      <c r="J5283" s="1">
        <v>1</v>
      </c>
      <c r="K5283" s="1">
        <f t="shared" si="230"/>
        <v>10572000</v>
      </c>
      <c r="L5283" s="1">
        <v>1</v>
      </c>
      <c r="M5283" s="1">
        <f t="shared" si="231"/>
        <v>21144000</v>
      </c>
      <c r="N5283" s="1">
        <v>2</v>
      </c>
      <c r="O5283" s="1">
        <v>44602000</v>
      </c>
      <c r="P5283" s="1">
        <v>2</v>
      </c>
      <c r="Q5283" s="2">
        <v>116</v>
      </c>
    </row>
    <row r="5284" spans="1:17" x14ac:dyDescent="0.3">
      <c r="A5284" s="1">
        <v>5282</v>
      </c>
      <c r="B5284" s="2">
        <v>78</v>
      </c>
      <c r="C5284" s="1">
        <v>23</v>
      </c>
      <c r="D5284" s="1">
        <v>8.5</v>
      </c>
      <c r="E5284" s="1">
        <v>23</v>
      </c>
      <c r="F5284" s="1">
        <v>5282</v>
      </c>
      <c r="G5284" s="1">
        <v>0</v>
      </c>
      <c r="H5284" s="2">
        <v>1800</v>
      </c>
      <c r="I5284" s="1"/>
      <c r="J5284" s="1">
        <v>1</v>
      </c>
      <c r="K5284" s="1">
        <f t="shared" si="230"/>
        <v>10574000</v>
      </c>
      <c r="L5284" s="1">
        <v>1</v>
      </c>
      <c r="M5284" s="1">
        <f t="shared" si="231"/>
        <v>21148000</v>
      </c>
      <c r="N5284" s="1">
        <v>2</v>
      </c>
      <c r="O5284" s="1">
        <v>44610000</v>
      </c>
      <c r="P5284" s="1">
        <v>2</v>
      </c>
      <c r="Q5284" s="2">
        <v>116</v>
      </c>
    </row>
    <row r="5285" spans="1:17" x14ac:dyDescent="0.3">
      <c r="A5285" s="1">
        <v>5283</v>
      </c>
      <c r="B5285" s="2">
        <v>78</v>
      </c>
      <c r="C5285" s="1">
        <v>23</v>
      </c>
      <c r="D5285" s="1">
        <v>8.5</v>
      </c>
      <c r="E5285" s="1">
        <v>23</v>
      </c>
      <c r="F5285" s="1">
        <v>5283</v>
      </c>
      <c r="G5285" s="1">
        <v>0</v>
      </c>
      <c r="H5285" s="2">
        <v>1800</v>
      </c>
      <c r="I5285" s="1"/>
      <c r="J5285" s="1">
        <v>1</v>
      </c>
      <c r="K5285" s="1">
        <f t="shared" si="230"/>
        <v>10576000</v>
      </c>
      <c r="L5285" s="1">
        <v>1</v>
      </c>
      <c r="M5285" s="1">
        <f t="shared" si="231"/>
        <v>21152000</v>
      </c>
      <c r="N5285" s="1">
        <v>2</v>
      </c>
      <c r="O5285" s="1">
        <v>44618000</v>
      </c>
      <c r="P5285" s="1">
        <v>2</v>
      </c>
      <c r="Q5285" s="2">
        <v>116</v>
      </c>
    </row>
    <row r="5286" spans="1:17" x14ac:dyDescent="0.3">
      <c r="A5286" s="1">
        <v>5284</v>
      </c>
      <c r="B5286" s="2">
        <v>78</v>
      </c>
      <c r="C5286" s="1">
        <v>23</v>
      </c>
      <c r="D5286" s="1">
        <v>8.5</v>
      </c>
      <c r="E5286" s="1">
        <v>23</v>
      </c>
      <c r="F5286" s="1">
        <v>5284</v>
      </c>
      <c r="G5286" s="1">
        <v>0</v>
      </c>
      <c r="H5286" s="2">
        <v>1800</v>
      </c>
      <c r="I5286" s="1"/>
      <c r="J5286" s="1">
        <v>1</v>
      </c>
      <c r="K5286" s="1">
        <f t="shared" si="230"/>
        <v>10578000</v>
      </c>
      <c r="L5286" s="1">
        <v>1</v>
      </c>
      <c r="M5286" s="1">
        <f t="shared" si="231"/>
        <v>21156000</v>
      </c>
      <c r="N5286" s="1">
        <v>2</v>
      </c>
      <c r="O5286" s="1">
        <v>44626000</v>
      </c>
      <c r="P5286" s="1">
        <v>2</v>
      </c>
      <c r="Q5286" s="2">
        <v>116</v>
      </c>
    </row>
    <row r="5287" spans="1:17" x14ac:dyDescent="0.3">
      <c r="A5287" s="1">
        <v>5285</v>
      </c>
      <c r="B5287" s="2">
        <v>78</v>
      </c>
      <c r="C5287" s="1">
        <v>23</v>
      </c>
      <c r="D5287" s="1">
        <v>8.5</v>
      </c>
      <c r="E5287" s="1">
        <v>23</v>
      </c>
      <c r="F5287" s="1">
        <v>5285</v>
      </c>
      <c r="G5287" s="1">
        <v>0</v>
      </c>
      <c r="H5287" s="2">
        <v>1800</v>
      </c>
      <c r="I5287" s="1"/>
      <c r="J5287" s="1">
        <v>1</v>
      </c>
      <c r="K5287" s="1">
        <f t="shared" si="230"/>
        <v>10580000</v>
      </c>
      <c r="L5287" s="1">
        <v>1</v>
      </c>
      <c r="M5287" s="1">
        <f t="shared" si="231"/>
        <v>21160000</v>
      </c>
      <c r="N5287" s="1">
        <v>2</v>
      </c>
      <c r="O5287" s="1">
        <v>44634000</v>
      </c>
      <c r="P5287" s="1">
        <v>2</v>
      </c>
      <c r="Q5287" s="2">
        <v>116</v>
      </c>
    </row>
    <row r="5288" spans="1:17" x14ac:dyDescent="0.3">
      <c r="A5288" s="1">
        <v>5286</v>
      </c>
      <c r="B5288" s="2">
        <v>78</v>
      </c>
      <c r="C5288" s="1">
        <v>23</v>
      </c>
      <c r="D5288" s="1">
        <v>8.5</v>
      </c>
      <c r="E5288" s="1">
        <v>23</v>
      </c>
      <c r="F5288" s="1">
        <v>5286</v>
      </c>
      <c r="G5288" s="1">
        <v>0</v>
      </c>
      <c r="H5288" s="2">
        <v>1800</v>
      </c>
      <c r="I5288" s="1"/>
      <c r="J5288" s="1">
        <v>1</v>
      </c>
      <c r="K5288" s="1">
        <f t="shared" si="230"/>
        <v>10582000</v>
      </c>
      <c r="L5288" s="1">
        <v>1</v>
      </c>
      <c r="M5288" s="1">
        <f t="shared" si="231"/>
        <v>21164000</v>
      </c>
      <c r="N5288" s="1">
        <v>2</v>
      </c>
      <c r="O5288" s="1">
        <v>44642000</v>
      </c>
      <c r="P5288" s="1">
        <v>2</v>
      </c>
      <c r="Q5288" s="2">
        <v>116</v>
      </c>
    </row>
    <row r="5289" spans="1:17" x14ac:dyDescent="0.3">
      <c r="A5289" s="1">
        <v>5287</v>
      </c>
      <c r="B5289" s="2">
        <v>78</v>
      </c>
      <c r="C5289" s="1">
        <v>23</v>
      </c>
      <c r="D5289" s="1">
        <v>8.5</v>
      </c>
      <c r="E5289" s="1">
        <v>23</v>
      </c>
      <c r="F5289" s="1">
        <v>5287</v>
      </c>
      <c r="G5289" s="1">
        <v>0</v>
      </c>
      <c r="H5289" s="2">
        <v>1800</v>
      </c>
      <c r="I5289" s="1"/>
      <c r="J5289" s="1">
        <v>1</v>
      </c>
      <c r="K5289" s="1">
        <f t="shared" si="230"/>
        <v>10584000</v>
      </c>
      <c r="L5289" s="1">
        <v>1</v>
      </c>
      <c r="M5289" s="1">
        <f t="shared" si="231"/>
        <v>21168000</v>
      </c>
      <c r="N5289" s="1">
        <v>2</v>
      </c>
      <c r="O5289" s="1">
        <v>44650000</v>
      </c>
      <c r="P5289" s="1">
        <v>2</v>
      </c>
      <c r="Q5289" s="2">
        <v>116</v>
      </c>
    </row>
    <row r="5290" spans="1:17" x14ac:dyDescent="0.3">
      <c r="A5290" s="1">
        <v>5288</v>
      </c>
      <c r="B5290" s="2">
        <v>78</v>
      </c>
      <c r="C5290" s="1">
        <v>23</v>
      </c>
      <c r="D5290" s="1">
        <v>8.5</v>
      </c>
      <c r="E5290" s="1">
        <v>23</v>
      </c>
      <c r="F5290" s="1">
        <v>5288</v>
      </c>
      <c r="G5290" s="1">
        <v>0</v>
      </c>
      <c r="H5290" s="2">
        <v>1800</v>
      </c>
      <c r="I5290" s="1"/>
      <c r="J5290" s="1">
        <v>1</v>
      </c>
      <c r="K5290" s="1">
        <f t="shared" si="230"/>
        <v>10586000</v>
      </c>
      <c r="L5290" s="1">
        <v>1</v>
      </c>
      <c r="M5290" s="1">
        <f t="shared" si="231"/>
        <v>21172000</v>
      </c>
      <c r="N5290" s="1">
        <v>2</v>
      </c>
      <c r="O5290" s="1">
        <v>44658000</v>
      </c>
      <c r="P5290" s="1">
        <v>2</v>
      </c>
      <c r="Q5290" s="2">
        <v>116</v>
      </c>
    </row>
    <row r="5291" spans="1:17" x14ac:dyDescent="0.3">
      <c r="A5291" s="1">
        <v>5289</v>
      </c>
      <c r="B5291" s="2">
        <v>78</v>
      </c>
      <c r="C5291" s="1">
        <v>23</v>
      </c>
      <c r="D5291" s="1">
        <v>8.5</v>
      </c>
      <c r="E5291" s="1">
        <v>23</v>
      </c>
      <c r="F5291" s="1">
        <v>5289</v>
      </c>
      <c r="G5291" s="1">
        <v>0</v>
      </c>
      <c r="H5291" s="2">
        <v>1800</v>
      </c>
      <c r="I5291" s="1"/>
      <c r="J5291" s="1">
        <v>1</v>
      </c>
      <c r="K5291" s="1">
        <f t="shared" si="230"/>
        <v>10588000</v>
      </c>
      <c r="L5291" s="1">
        <v>1</v>
      </c>
      <c r="M5291" s="1">
        <f t="shared" si="231"/>
        <v>21176000</v>
      </c>
      <c r="N5291" s="1">
        <v>2</v>
      </c>
      <c r="O5291" s="1">
        <v>44666000</v>
      </c>
      <c r="P5291" s="1">
        <v>2</v>
      </c>
      <c r="Q5291" s="2">
        <v>116</v>
      </c>
    </row>
    <row r="5292" spans="1:17" x14ac:dyDescent="0.3">
      <c r="A5292" s="1">
        <v>5290</v>
      </c>
      <c r="B5292" s="2">
        <v>78</v>
      </c>
      <c r="C5292" s="1">
        <v>23</v>
      </c>
      <c r="D5292" s="1">
        <v>8.5</v>
      </c>
      <c r="E5292" s="1">
        <v>23</v>
      </c>
      <c r="F5292" s="1">
        <v>5290</v>
      </c>
      <c r="G5292" s="1">
        <v>0</v>
      </c>
      <c r="H5292" s="2">
        <v>1800</v>
      </c>
      <c r="I5292" s="1"/>
      <c r="J5292" s="1">
        <v>1</v>
      </c>
      <c r="K5292" s="1">
        <f t="shared" si="230"/>
        <v>10590000</v>
      </c>
      <c r="L5292" s="1">
        <v>1</v>
      </c>
      <c r="M5292" s="1">
        <f t="shared" si="231"/>
        <v>21180000</v>
      </c>
      <c r="N5292" s="1">
        <v>2</v>
      </c>
      <c r="O5292" s="1">
        <v>44674000</v>
      </c>
      <c r="P5292" s="1">
        <v>2</v>
      </c>
      <c r="Q5292" s="2">
        <v>116</v>
      </c>
    </row>
    <row r="5293" spans="1:17" x14ac:dyDescent="0.3">
      <c r="A5293" s="1">
        <v>5291</v>
      </c>
      <c r="B5293" s="2">
        <v>78</v>
      </c>
      <c r="C5293" s="1">
        <v>23</v>
      </c>
      <c r="D5293" s="1">
        <v>8.5</v>
      </c>
      <c r="E5293" s="1">
        <v>23</v>
      </c>
      <c r="F5293" s="1">
        <v>5291</v>
      </c>
      <c r="G5293" s="1">
        <v>0</v>
      </c>
      <c r="H5293" s="2">
        <v>1800</v>
      </c>
      <c r="I5293" s="1"/>
      <c r="J5293" s="1">
        <v>1</v>
      </c>
      <c r="K5293" s="1">
        <f t="shared" si="230"/>
        <v>10592000</v>
      </c>
      <c r="L5293" s="1">
        <v>1</v>
      </c>
      <c r="M5293" s="1">
        <f t="shared" si="231"/>
        <v>21184000</v>
      </c>
      <c r="N5293" s="1">
        <v>2</v>
      </c>
      <c r="O5293" s="1">
        <v>44682000</v>
      </c>
      <c r="P5293" s="1">
        <v>2</v>
      </c>
      <c r="Q5293" s="2">
        <v>116</v>
      </c>
    </row>
    <row r="5294" spans="1:17" x14ac:dyDescent="0.3">
      <c r="A5294" s="1">
        <v>5292</v>
      </c>
      <c r="B5294" s="2">
        <v>78</v>
      </c>
      <c r="C5294" s="1">
        <v>23</v>
      </c>
      <c r="D5294" s="1">
        <v>8.5</v>
      </c>
      <c r="E5294" s="1">
        <v>23</v>
      </c>
      <c r="F5294" s="1">
        <v>5292</v>
      </c>
      <c r="G5294" s="1">
        <v>0</v>
      </c>
      <c r="H5294" s="2">
        <v>1800</v>
      </c>
      <c r="I5294" s="1"/>
      <c r="J5294" s="1">
        <v>1</v>
      </c>
      <c r="K5294" s="1">
        <f t="shared" si="230"/>
        <v>10594000</v>
      </c>
      <c r="L5294" s="1">
        <v>1</v>
      </c>
      <c r="M5294" s="1">
        <f t="shared" si="231"/>
        <v>21188000</v>
      </c>
      <c r="N5294" s="1">
        <v>2</v>
      </c>
      <c r="O5294" s="1">
        <v>44690000</v>
      </c>
      <c r="P5294" s="1">
        <v>2</v>
      </c>
      <c r="Q5294" s="2">
        <v>116</v>
      </c>
    </row>
    <row r="5295" spans="1:17" x14ac:dyDescent="0.3">
      <c r="A5295" s="1">
        <v>5293</v>
      </c>
      <c r="B5295" s="2">
        <v>78</v>
      </c>
      <c r="C5295" s="1">
        <v>23</v>
      </c>
      <c r="D5295" s="1">
        <v>8.5</v>
      </c>
      <c r="E5295" s="1">
        <v>23</v>
      </c>
      <c r="F5295" s="1">
        <v>5293</v>
      </c>
      <c r="G5295" s="1">
        <v>0</v>
      </c>
      <c r="H5295" s="2">
        <v>1800</v>
      </c>
      <c r="I5295" s="1"/>
      <c r="J5295" s="1">
        <v>1</v>
      </c>
      <c r="K5295" s="1">
        <f t="shared" si="230"/>
        <v>10596000</v>
      </c>
      <c r="L5295" s="1">
        <v>1</v>
      </c>
      <c r="M5295" s="1">
        <f t="shared" si="231"/>
        <v>21192000</v>
      </c>
      <c r="N5295" s="1">
        <v>2</v>
      </c>
      <c r="O5295" s="1">
        <v>44698000</v>
      </c>
      <c r="P5295" s="1">
        <v>2</v>
      </c>
      <c r="Q5295" s="2">
        <v>116</v>
      </c>
    </row>
    <row r="5296" spans="1:17" x14ac:dyDescent="0.3">
      <c r="A5296" s="1">
        <v>5294</v>
      </c>
      <c r="B5296" s="2">
        <v>78</v>
      </c>
      <c r="C5296" s="1">
        <v>23</v>
      </c>
      <c r="D5296" s="1">
        <v>8.5</v>
      </c>
      <c r="E5296" s="1">
        <v>23</v>
      </c>
      <c r="F5296" s="1">
        <v>5294</v>
      </c>
      <c r="G5296" s="1">
        <v>0</v>
      </c>
      <c r="H5296" s="2">
        <v>1800</v>
      </c>
      <c r="I5296" s="1"/>
      <c r="J5296" s="1">
        <v>1</v>
      </c>
      <c r="K5296" s="1">
        <f t="shared" si="230"/>
        <v>10598000</v>
      </c>
      <c r="L5296" s="1">
        <v>1</v>
      </c>
      <c r="M5296" s="1">
        <f t="shared" si="231"/>
        <v>21196000</v>
      </c>
      <c r="N5296" s="1">
        <v>2</v>
      </c>
      <c r="O5296" s="1">
        <v>44706000</v>
      </c>
      <c r="P5296" s="1">
        <v>2</v>
      </c>
      <c r="Q5296" s="2">
        <v>116</v>
      </c>
    </row>
    <row r="5297" spans="1:17" x14ac:dyDescent="0.3">
      <c r="A5297" s="1">
        <v>5295</v>
      </c>
      <c r="B5297" s="2">
        <v>78</v>
      </c>
      <c r="C5297" s="1">
        <v>23</v>
      </c>
      <c r="D5297" s="1">
        <v>8.5</v>
      </c>
      <c r="E5297" s="1">
        <v>23</v>
      </c>
      <c r="F5297" s="1">
        <v>5295</v>
      </c>
      <c r="G5297" s="1">
        <v>0</v>
      </c>
      <c r="H5297" s="2">
        <v>1800</v>
      </c>
      <c r="I5297" s="1"/>
      <c r="J5297" s="1">
        <v>1</v>
      </c>
      <c r="K5297" s="1">
        <f t="shared" si="230"/>
        <v>10600000</v>
      </c>
      <c r="L5297" s="1">
        <v>1</v>
      </c>
      <c r="M5297" s="1">
        <f t="shared" si="231"/>
        <v>21200000</v>
      </c>
      <c r="N5297" s="1">
        <v>2</v>
      </c>
      <c r="O5297" s="1">
        <v>44714000</v>
      </c>
      <c r="P5297" s="1">
        <v>2</v>
      </c>
      <c r="Q5297" s="2">
        <v>116</v>
      </c>
    </row>
    <row r="5298" spans="1:17" x14ac:dyDescent="0.3">
      <c r="A5298" s="1">
        <v>5296</v>
      </c>
      <c r="B5298" s="2">
        <v>78</v>
      </c>
      <c r="C5298" s="1">
        <v>23</v>
      </c>
      <c r="D5298" s="1">
        <v>8.5</v>
      </c>
      <c r="E5298" s="1">
        <v>23</v>
      </c>
      <c r="F5298" s="1">
        <v>5296</v>
      </c>
      <c r="G5298" s="1">
        <v>0</v>
      </c>
      <c r="H5298" s="2">
        <v>1800</v>
      </c>
      <c r="I5298" s="1"/>
      <c r="J5298" s="1">
        <v>1</v>
      </c>
      <c r="K5298" s="1">
        <f t="shared" si="230"/>
        <v>10602000</v>
      </c>
      <c r="L5298" s="1">
        <v>1</v>
      </c>
      <c r="M5298" s="1">
        <f t="shared" si="231"/>
        <v>21204000</v>
      </c>
      <c r="N5298" s="1">
        <v>2</v>
      </c>
      <c r="O5298" s="1">
        <v>44722000</v>
      </c>
      <c r="P5298" s="1">
        <v>2</v>
      </c>
      <c r="Q5298" s="2">
        <v>116</v>
      </c>
    </row>
    <row r="5299" spans="1:17" x14ac:dyDescent="0.3">
      <c r="A5299" s="1">
        <v>5297</v>
      </c>
      <c r="B5299" s="2">
        <v>78</v>
      </c>
      <c r="C5299" s="1">
        <v>23</v>
      </c>
      <c r="D5299" s="1">
        <v>8.5</v>
      </c>
      <c r="E5299" s="1">
        <v>23</v>
      </c>
      <c r="F5299" s="1">
        <v>5297</v>
      </c>
      <c r="G5299" s="1">
        <v>0</v>
      </c>
      <c r="H5299" s="2">
        <v>1800</v>
      </c>
      <c r="I5299" s="1"/>
      <c r="J5299" s="1">
        <v>1</v>
      </c>
      <c r="K5299" s="1">
        <f t="shared" si="230"/>
        <v>10604000</v>
      </c>
      <c r="L5299" s="1">
        <v>1</v>
      </c>
      <c r="M5299" s="1">
        <f t="shared" si="231"/>
        <v>21208000</v>
      </c>
      <c r="N5299" s="1">
        <v>2</v>
      </c>
      <c r="O5299" s="1">
        <v>44730000</v>
      </c>
      <c r="P5299" s="1">
        <v>2</v>
      </c>
      <c r="Q5299" s="2">
        <v>116</v>
      </c>
    </row>
    <row r="5300" spans="1:17" x14ac:dyDescent="0.3">
      <c r="A5300" s="1">
        <v>5298</v>
      </c>
      <c r="B5300" s="2">
        <v>78</v>
      </c>
      <c r="C5300" s="1">
        <v>23</v>
      </c>
      <c r="D5300" s="1">
        <v>8.5</v>
      </c>
      <c r="E5300" s="1">
        <v>23</v>
      </c>
      <c r="F5300" s="1">
        <v>5298</v>
      </c>
      <c r="G5300" s="1">
        <v>0</v>
      </c>
      <c r="H5300" s="2">
        <v>1800</v>
      </c>
      <c r="I5300" s="1"/>
      <c r="J5300" s="1">
        <v>1</v>
      </c>
      <c r="K5300" s="1">
        <f t="shared" si="230"/>
        <v>10606000</v>
      </c>
      <c r="L5300" s="1">
        <v>1</v>
      </c>
      <c r="M5300" s="1">
        <f t="shared" si="231"/>
        <v>21212000</v>
      </c>
      <c r="N5300" s="1">
        <v>2</v>
      </c>
      <c r="O5300" s="1">
        <v>44738000</v>
      </c>
      <c r="P5300" s="1">
        <v>2</v>
      </c>
      <c r="Q5300" s="2">
        <v>116</v>
      </c>
    </row>
    <row r="5301" spans="1:17" x14ac:dyDescent="0.3">
      <c r="A5301" s="1">
        <v>5299</v>
      </c>
      <c r="B5301" s="2">
        <v>78</v>
      </c>
      <c r="C5301" s="1">
        <v>23</v>
      </c>
      <c r="D5301" s="1">
        <v>8.5</v>
      </c>
      <c r="E5301" s="1">
        <v>23</v>
      </c>
      <c r="F5301" s="1">
        <v>5299</v>
      </c>
      <c r="G5301" s="1">
        <v>0</v>
      </c>
      <c r="H5301" s="2">
        <v>1800</v>
      </c>
      <c r="I5301" s="1"/>
      <c r="J5301" s="1">
        <v>1</v>
      </c>
      <c r="K5301" s="1">
        <f t="shared" si="230"/>
        <v>10608000</v>
      </c>
      <c r="L5301" s="1">
        <v>1</v>
      </c>
      <c r="M5301" s="1">
        <f t="shared" si="231"/>
        <v>21216000</v>
      </c>
      <c r="N5301" s="1">
        <v>2</v>
      </c>
      <c r="O5301" s="1">
        <v>44746000</v>
      </c>
      <c r="P5301" s="1">
        <v>2</v>
      </c>
      <c r="Q5301" s="2">
        <v>116</v>
      </c>
    </row>
    <row r="5302" spans="1:17" x14ac:dyDescent="0.3">
      <c r="A5302" s="2">
        <v>5300</v>
      </c>
      <c r="B5302" s="2">
        <v>78</v>
      </c>
      <c r="C5302" s="1">
        <v>23</v>
      </c>
      <c r="D5302" s="1">
        <v>8.5</v>
      </c>
      <c r="E5302" s="1">
        <v>23</v>
      </c>
      <c r="F5302" s="1">
        <v>5300</v>
      </c>
      <c r="G5302" s="1">
        <v>0</v>
      </c>
      <c r="H5302" s="2">
        <v>1800</v>
      </c>
      <c r="I5302" s="1"/>
      <c r="J5302" s="1">
        <v>1</v>
      </c>
      <c r="K5302" s="1">
        <f t="shared" si="230"/>
        <v>10610000</v>
      </c>
      <c r="L5302" s="1">
        <v>1</v>
      </c>
      <c r="M5302" s="1">
        <f t="shared" si="231"/>
        <v>21220000</v>
      </c>
      <c r="N5302" s="1">
        <v>2</v>
      </c>
      <c r="O5302" s="1">
        <v>44754000</v>
      </c>
      <c r="P5302" s="1">
        <v>2</v>
      </c>
      <c r="Q5302" s="2">
        <v>116</v>
      </c>
    </row>
    <row r="5303" spans="1:17" s="2" customFormat="1" x14ac:dyDescent="0.3">
      <c r="A5303" s="2">
        <v>5301</v>
      </c>
      <c r="B5303" s="2">
        <v>79</v>
      </c>
      <c r="C5303" s="2">
        <v>24</v>
      </c>
      <c r="D5303" s="2">
        <v>8.5</v>
      </c>
      <c r="E5303" s="2">
        <v>23</v>
      </c>
      <c r="F5303" s="2">
        <v>5301</v>
      </c>
      <c r="G5303" s="2">
        <v>0</v>
      </c>
      <c r="H5303" s="2">
        <v>1810</v>
      </c>
      <c r="J5303" s="2">
        <v>1</v>
      </c>
      <c r="K5303" s="2">
        <f t="shared" ref="K5303:K5366" si="232">10000+A5303*2000</f>
        <v>10612000</v>
      </c>
      <c r="L5303" s="2">
        <v>1</v>
      </c>
      <c r="M5303" s="2">
        <f t="shared" ref="M5303:M5366" si="233">K5303*2</f>
        <v>21224000</v>
      </c>
      <c r="N5303" s="2">
        <v>2</v>
      </c>
      <c r="O5303" s="2">
        <v>44762000</v>
      </c>
      <c r="P5303" s="2">
        <v>2</v>
      </c>
      <c r="Q5303" s="2">
        <v>117</v>
      </c>
    </row>
    <row r="5304" spans="1:17" s="2" customFormat="1" x14ac:dyDescent="0.3">
      <c r="A5304" s="2">
        <v>5302</v>
      </c>
      <c r="B5304" s="2">
        <v>79</v>
      </c>
      <c r="C5304" s="2">
        <v>24</v>
      </c>
      <c r="D5304" s="2">
        <v>8.5</v>
      </c>
      <c r="E5304" s="2">
        <v>23</v>
      </c>
      <c r="F5304" s="2">
        <v>5302</v>
      </c>
      <c r="G5304" s="2">
        <v>0</v>
      </c>
      <c r="H5304" s="2">
        <v>1810</v>
      </c>
      <c r="J5304" s="2">
        <v>1</v>
      </c>
      <c r="K5304" s="2">
        <f t="shared" si="232"/>
        <v>10614000</v>
      </c>
      <c r="L5304" s="2">
        <v>1</v>
      </c>
      <c r="M5304" s="2">
        <f t="shared" si="233"/>
        <v>21228000</v>
      </c>
      <c r="N5304" s="2">
        <v>2</v>
      </c>
      <c r="O5304" s="2">
        <v>44770000</v>
      </c>
      <c r="P5304" s="2">
        <v>2</v>
      </c>
      <c r="Q5304" s="2">
        <v>117</v>
      </c>
    </row>
    <row r="5305" spans="1:17" s="2" customFormat="1" x14ac:dyDescent="0.3">
      <c r="A5305" s="2">
        <v>5303</v>
      </c>
      <c r="B5305" s="2">
        <v>79</v>
      </c>
      <c r="C5305" s="2">
        <v>24</v>
      </c>
      <c r="D5305" s="2">
        <v>8.5</v>
      </c>
      <c r="E5305" s="2">
        <v>23</v>
      </c>
      <c r="F5305" s="2">
        <v>5303</v>
      </c>
      <c r="G5305" s="2">
        <v>0</v>
      </c>
      <c r="H5305" s="2">
        <v>1810</v>
      </c>
      <c r="J5305" s="2">
        <v>1</v>
      </c>
      <c r="K5305" s="2">
        <f t="shared" si="232"/>
        <v>10616000</v>
      </c>
      <c r="L5305" s="2">
        <v>1</v>
      </c>
      <c r="M5305" s="2">
        <f t="shared" si="233"/>
        <v>21232000</v>
      </c>
      <c r="N5305" s="2">
        <v>2</v>
      </c>
      <c r="O5305" s="2">
        <v>44778000</v>
      </c>
      <c r="P5305" s="2">
        <v>2</v>
      </c>
      <c r="Q5305" s="2">
        <v>117</v>
      </c>
    </row>
    <row r="5306" spans="1:17" s="2" customFormat="1" x14ac:dyDescent="0.3">
      <c r="A5306" s="2">
        <v>5304</v>
      </c>
      <c r="B5306" s="2">
        <v>79</v>
      </c>
      <c r="C5306" s="2">
        <v>24</v>
      </c>
      <c r="D5306" s="2">
        <v>8.5</v>
      </c>
      <c r="E5306" s="2">
        <v>23</v>
      </c>
      <c r="F5306" s="2">
        <v>5304</v>
      </c>
      <c r="G5306" s="2">
        <v>0</v>
      </c>
      <c r="H5306" s="2">
        <v>1810</v>
      </c>
      <c r="J5306" s="2">
        <v>1</v>
      </c>
      <c r="K5306" s="2">
        <f t="shared" si="232"/>
        <v>10618000</v>
      </c>
      <c r="L5306" s="2">
        <v>1</v>
      </c>
      <c r="M5306" s="2">
        <f t="shared" si="233"/>
        <v>21236000</v>
      </c>
      <c r="N5306" s="2">
        <v>2</v>
      </c>
      <c r="O5306" s="2">
        <v>44786000</v>
      </c>
      <c r="P5306" s="2">
        <v>2</v>
      </c>
      <c r="Q5306" s="2">
        <v>117</v>
      </c>
    </row>
    <row r="5307" spans="1:17" s="2" customFormat="1" x14ac:dyDescent="0.3">
      <c r="A5307" s="2">
        <v>5305</v>
      </c>
      <c r="B5307" s="2">
        <v>79</v>
      </c>
      <c r="C5307" s="2">
        <v>24</v>
      </c>
      <c r="D5307" s="2">
        <v>8.5</v>
      </c>
      <c r="E5307" s="2">
        <v>23</v>
      </c>
      <c r="F5307" s="2">
        <v>5305</v>
      </c>
      <c r="G5307" s="2">
        <v>0</v>
      </c>
      <c r="H5307" s="2">
        <v>1810</v>
      </c>
      <c r="J5307" s="2">
        <v>1</v>
      </c>
      <c r="K5307" s="2">
        <f t="shared" si="232"/>
        <v>10620000</v>
      </c>
      <c r="L5307" s="2">
        <v>1</v>
      </c>
      <c r="M5307" s="2">
        <f t="shared" si="233"/>
        <v>21240000</v>
      </c>
      <c r="N5307" s="2">
        <v>2</v>
      </c>
      <c r="O5307" s="2">
        <v>44794000</v>
      </c>
      <c r="P5307" s="2">
        <v>2</v>
      </c>
      <c r="Q5307" s="2">
        <v>117</v>
      </c>
    </row>
    <row r="5308" spans="1:17" s="2" customFormat="1" x14ac:dyDescent="0.3">
      <c r="A5308" s="2">
        <v>5306</v>
      </c>
      <c r="B5308" s="2">
        <v>79</v>
      </c>
      <c r="C5308" s="2">
        <v>24</v>
      </c>
      <c r="D5308" s="2">
        <v>8.5</v>
      </c>
      <c r="E5308" s="2">
        <v>23</v>
      </c>
      <c r="F5308" s="2">
        <v>5306</v>
      </c>
      <c r="G5308" s="2">
        <v>0</v>
      </c>
      <c r="H5308" s="2">
        <v>1810</v>
      </c>
      <c r="J5308" s="2">
        <v>1</v>
      </c>
      <c r="K5308" s="2">
        <f t="shared" si="232"/>
        <v>10622000</v>
      </c>
      <c r="L5308" s="2">
        <v>1</v>
      </c>
      <c r="M5308" s="2">
        <f t="shared" si="233"/>
        <v>21244000</v>
      </c>
      <c r="N5308" s="2">
        <v>2</v>
      </c>
      <c r="O5308" s="2">
        <v>44802000</v>
      </c>
      <c r="P5308" s="2">
        <v>2</v>
      </c>
      <c r="Q5308" s="2">
        <v>117</v>
      </c>
    </row>
    <row r="5309" spans="1:17" s="2" customFormat="1" x14ac:dyDescent="0.3">
      <c r="A5309" s="2">
        <v>5307</v>
      </c>
      <c r="B5309" s="2">
        <v>79</v>
      </c>
      <c r="C5309" s="2">
        <v>24</v>
      </c>
      <c r="D5309" s="2">
        <v>8.5</v>
      </c>
      <c r="E5309" s="2">
        <v>23</v>
      </c>
      <c r="F5309" s="2">
        <v>5307</v>
      </c>
      <c r="G5309" s="2">
        <v>0</v>
      </c>
      <c r="H5309" s="2">
        <v>1810</v>
      </c>
      <c r="J5309" s="2">
        <v>1</v>
      </c>
      <c r="K5309" s="2">
        <f t="shared" si="232"/>
        <v>10624000</v>
      </c>
      <c r="L5309" s="2">
        <v>1</v>
      </c>
      <c r="M5309" s="2">
        <f t="shared" si="233"/>
        <v>21248000</v>
      </c>
      <c r="N5309" s="2">
        <v>2</v>
      </c>
      <c r="O5309" s="2">
        <v>44810000</v>
      </c>
      <c r="P5309" s="2">
        <v>2</v>
      </c>
      <c r="Q5309" s="2">
        <v>117</v>
      </c>
    </row>
    <row r="5310" spans="1:17" s="2" customFormat="1" x14ac:dyDescent="0.3">
      <c r="A5310" s="2">
        <v>5308</v>
      </c>
      <c r="B5310" s="2">
        <v>79</v>
      </c>
      <c r="C5310" s="2">
        <v>24</v>
      </c>
      <c r="D5310" s="2">
        <v>8.5</v>
      </c>
      <c r="E5310" s="2">
        <v>23</v>
      </c>
      <c r="F5310" s="2">
        <v>5308</v>
      </c>
      <c r="G5310" s="2">
        <v>0</v>
      </c>
      <c r="H5310" s="2">
        <v>1810</v>
      </c>
      <c r="J5310" s="2">
        <v>1</v>
      </c>
      <c r="K5310" s="2">
        <f t="shared" si="232"/>
        <v>10626000</v>
      </c>
      <c r="L5310" s="2">
        <v>1</v>
      </c>
      <c r="M5310" s="2">
        <f t="shared" si="233"/>
        <v>21252000</v>
      </c>
      <c r="N5310" s="2">
        <v>2</v>
      </c>
      <c r="O5310" s="2">
        <v>44818000</v>
      </c>
      <c r="P5310" s="2">
        <v>2</v>
      </c>
      <c r="Q5310" s="2">
        <v>117</v>
      </c>
    </row>
    <row r="5311" spans="1:17" s="2" customFormat="1" x14ac:dyDescent="0.3">
      <c r="A5311" s="2">
        <v>5309</v>
      </c>
      <c r="B5311" s="2">
        <v>79</v>
      </c>
      <c r="C5311" s="2">
        <v>24</v>
      </c>
      <c r="D5311" s="2">
        <v>8.5</v>
      </c>
      <c r="E5311" s="2">
        <v>23</v>
      </c>
      <c r="F5311" s="2">
        <v>5309</v>
      </c>
      <c r="G5311" s="2">
        <v>0</v>
      </c>
      <c r="H5311" s="2">
        <v>1810</v>
      </c>
      <c r="J5311" s="2">
        <v>1</v>
      </c>
      <c r="K5311" s="2">
        <f t="shared" si="232"/>
        <v>10628000</v>
      </c>
      <c r="L5311" s="2">
        <v>1</v>
      </c>
      <c r="M5311" s="2">
        <f t="shared" si="233"/>
        <v>21256000</v>
      </c>
      <c r="N5311" s="2">
        <v>2</v>
      </c>
      <c r="O5311" s="2">
        <v>44826000</v>
      </c>
      <c r="P5311" s="2">
        <v>2</v>
      </c>
      <c r="Q5311" s="2">
        <v>117</v>
      </c>
    </row>
    <row r="5312" spans="1:17" s="2" customFormat="1" x14ac:dyDescent="0.3">
      <c r="A5312" s="2">
        <v>5310</v>
      </c>
      <c r="B5312" s="2">
        <v>79</v>
      </c>
      <c r="C5312" s="2">
        <v>24</v>
      </c>
      <c r="D5312" s="2">
        <v>8.5</v>
      </c>
      <c r="E5312" s="2">
        <v>23</v>
      </c>
      <c r="F5312" s="2">
        <v>5310</v>
      </c>
      <c r="G5312" s="2">
        <v>0</v>
      </c>
      <c r="H5312" s="2">
        <v>1810</v>
      </c>
      <c r="J5312" s="2">
        <v>1</v>
      </c>
      <c r="K5312" s="2">
        <f t="shared" si="232"/>
        <v>10630000</v>
      </c>
      <c r="L5312" s="2">
        <v>1</v>
      </c>
      <c r="M5312" s="2">
        <f t="shared" si="233"/>
        <v>21260000</v>
      </c>
      <c r="N5312" s="2">
        <v>2</v>
      </c>
      <c r="O5312" s="2">
        <v>44834000</v>
      </c>
      <c r="P5312" s="2">
        <v>2</v>
      </c>
      <c r="Q5312" s="2">
        <v>117</v>
      </c>
    </row>
    <row r="5313" spans="1:17" s="2" customFormat="1" x14ac:dyDescent="0.3">
      <c r="A5313" s="2">
        <v>5311</v>
      </c>
      <c r="B5313" s="2">
        <v>79</v>
      </c>
      <c r="C5313" s="2">
        <v>24</v>
      </c>
      <c r="D5313" s="2">
        <v>8.5</v>
      </c>
      <c r="E5313" s="2">
        <v>23</v>
      </c>
      <c r="F5313" s="2">
        <v>5311</v>
      </c>
      <c r="G5313" s="2">
        <v>0</v>
      </c>
      <c r="H5313" s="2">
        <v>1810</v>
      </c>
      <c r="J5313" s="2">
        <v>1</v>
      </c>
      <c r="K5313" s="2">
        <f t="shared" si="232"/>
        <v>10632000</v>
      </c>
      <c r="L5313" s="2">
        <v>1</v>
      </c>
      <c r="M5313" s="2">
        <f t="shared" si="233"/>
        <v>21264000</v>
      </c>
      <c r="N5313" s="2">
        <v>2</v>
      </c>
      <c r="O5313" s="2">
        <v>44842000</v>
      </c>
      <c r="P5313" s="2">
        <v>2</v>
      </c>
      <c r="Q5313" s="2">
        <v>117</v>
      </c>
    </row>
    <row r="5314" spans="1:17" s="2" customFormat="1" x14ac:dyDescent="0.3">
      <c r="A5314" s="2">
        <v>5312</v>
      </c>
      <c r="B5314" s="2">
        <v>79</v>
      </c>
      <c r="C5314" s="2">
        <v>24</v>
      </c>
      <c r="D5314" s="2">
        <v>8.5</v>
      </c>
      <c r="E5314" s="2">
        <v>23</v>
      </c>
      <c r="F5314" s="2">
        <v>5312</v>
      </c>
      <c r="G5314" s="2">
        <v>0</v>
      </c>
      <c r="H5314" s="2">
        <v>1810</v>
      </c>
      <c r="J5314" s="2">
        <v>1</v>
      </c>
      <c r="K5314" s="2">
        <f t="shared" si="232"/>
        <v>10634000</v>
      </c>
      <c r="L5314" s="2">
        <v>1</v>
      </c>
      <c r="M5314" s="2">
        <f t="shared" si="233"/>
        <v>21268000</v>
      </c>
      <c r="N5314" s="2">
        <v>2</v>
      </c>
      <c r="O5314" s="2">
        <v>44850000</v>
      </c>
      <c r="P5314" s="2">
        <v>2</v>
      </c>
      <c r="Q5314" s="2">
        <v>117</v>
      </c>
    </row>
    <row r="5315" spans="1:17" s="2" customFormat="1" x14ac:dyDescent="0.3">
      <c r="A5315" s="2">
        <v>5313</v>
      </c>
      <c r="B5315" s="2">
        <v>79</v>
      </c>
      <c r="C5315" s="2">
        <v>24</v>
      </c>
      <c r="D5315" s="2">
        <v>8.5</v>
      </c>
      <c r="E5315" s="2">
        <v>23</v>
      </c>
      <c r="F5315" s="2">
        <v>5313</v>
      </c>
      <c r="G5315" s="2">
        <v>0</v>
      </c>
      <c r="H5315" s="2">
        <v>1810</v>
      </c>
      <c r="J5315" s="2">
        <v>1</v>
      </c>
      <c r="K5315" s="2">
        <f t="shared" si="232"/>
        <v>10636000</v>
      </c>
      <c r="L5315" s="2">
        <v>1</v>
      </c>
      <c r="M5315" s="2">
        <f t="shared" si="233"/>
        <v>21272000</v>
      </c>
      <c r="N5315" s="2">
        <v>2</v>
      </c>
      <c r="O5315" s="2">
        <v>44858000</v>
      </c>
      <c r="P5315" s="2">
        <v>2</v>
      </c>
      <c r="Q5315" s="2">
        <v>117</v>
      </c>
    </row>
    <row r="5316" spans="1:17" s="2" customFormat="1" x14ac:dyDescent="0.3">
      <c r="A5316" s="2">
        <v>5314</v>
      </c>
      <c r="B5316" s="2">
        <v>79</v>
      </c>
      <c r="C5316" s="2">
        <v>24</v>
      </c>
      <c r="D5316" s="2">
        <v>8.5</v>
      </c>
      <c r="E5316" s="2">
        <v>23</v>
      </c>
      <c r="F5316" s="2">
        <v>5314</v>
      </c>
      <c r="G5316" s="2">
        <v>0</v>
      </c>
      <c r="H5316" s="2">
        <v>1810</v>
      </c>
      <c r="J5316" s="2">
        <v>1</v>
      </c>
      <c r="K5316" s="2">
        <f t="shared" si="232"/>
        <v>10638000</v>
      </c>
      <c r="L5316" s="2">
        <v>1</v>
      </c>
      <c r="M5316" s="2">
        <f t="shared" si="233"/>
        <v>21276000</v>
      </c>
      <c r="N5316" s="2">
        <v>2</v>
      </c>
      <c r="O5316" s="2">
        <v>44866000</v>
      </c>
      <c r="P5316" s="2">
        <v>2</v>
      </c>
      <c r="Q5316" s="2">
        <v>117</v>
      </c>
    </row>
    <row r="5317" spans="1:17" s="2" customFormat="1" x14ac:dyDescent="0.3">
      <c r="A5317" s="2">
        <v>5315</v>
      </c>
      <c r="B5317" s="2">
        <v>79</v>
      </c>
      <c r="C5317" s="2">
        <v>24</v>
      </c>
      <c r="D5317" s="2">
        <v>8.5</v>
      </c>
      <c r="E5317" s="2">
        <v>23</v>
      </c>
      <c r="F5317" s="2">
        <v>5315</v>
      </c>
      <c r="G5317" s="2">
        <v>0</v>
      </c>
      <c r="H5317" s="2">
        <v>1810</v>
      </c>
      <c r="J5317" s="2">
        <v>1</v>
      </c>
      <c r="K5317" s="2">
        <f t="shared" si="232"/>
        <v>10640000</v>
      </c>
      <c r="L5317" s="2">
        <v>1</v>
      </c>
      <c r="M5317" s="2">
        <f t="shared" si="233"/>
        <v>21280000</v>
      </c>
      <c r="N5317" s="2">
        <v>2</v>
      </c>
      <c r="O5317" s="2">
        <v>44874000</v>
      </c>
      <c r="P5317" s="2">
        <v>2</v>
      </c>
      <c r="Q5317" s="2">
        <v>117</v>
      </c>
    </row>
    <row r="5318" spans="1:17" s="2" customFormat="1" x14ac:dyDescent="0.3">
      <c r="A5318" s="2">
        <v>5316</v>
      </c>
      <c r="B5318" s="2">
        <v>79</v>
      </c>
      <c r="C5318" s="2">
        <v>24</v>
      </c>
      <c r="D5318" s="2">
        <v>8.5</v>
      </c>
      <c r="E5318" s="2">
        <v>23</v>
      </c>
      <c r="F5318" s="2">
        <v>5316</v>
      </c>
      <c r="G5318" s="2">
        <v>0</v>
      </c>
      <c r="H5318" s="2">
        <v>1810</v>
      </c>
      <c r="J5318" s="2">
        <v>1</v>
      </c>
      <c r="K5318" s="2">
        <f t="shared" si="232"/>
        <v>10642000</v>
      </c>
      <c r="L5318" s="2">
        <v>1</v>
      </c>
      <c r="M5318" s="2">
        <f t="shared" si="233"/>
        <v>21284000</v>
      </c>
      <c r="N5318" s="2">
        <v>2</v>
      </c>
      <c r="O5318" s="2">
        <v>44882000</v>
      </c>
      <c r="P5318" s="2">
        <v>2</v>
      </c>
      <c r="Q5318" s="2">
        <v>117</v>
      </c>
    </row>
    <row r="5319" spans="1:17" s="2" customFormat="1" x14ac:dyDescent="0.3">
      <c r="A5319" s="2">
        <v>5317</v>
      </c>
      <c r="B5319" s="2">
        <v>79</v>
      </c>
      <c r="C5319" s="2">
        <v>24</v>
      </c>
      <c r="D5319" s="2">
        <v>8.5</v>
      </c>
      <c r="E5319" s="2">
        <v>23</v>
      </c>
      <c r="F5319" s="2">
        <v>5317</v>
      </c>
      <c r="G5319" s="2">
        <v>0</v>
      </c>
      <c r="H5319" s="2">
        <v>1810</v>
      </c>
      <c r="J5319" s="2">
        <v>1</v>
      </c>
      <c r="K5319" s="2">
        <f t="shared" si="232"/>
        <v>10644000</v>
      </c>
      <c r="L5319" s="2">
        <v>1</v>
      </c>
      <c r="M5319" s="2">
        <f t="shared" si="233"/>
        <v>21288000</v>
      </c>
      <c r="N5319" s="2">
        <v>2</v>
      </c>
      <c r="O5319" s="2">
        <v>44890000</v>
      </c>
      <c r="P5319" s="2">
        <v>2</v>
      </c>
      <c r="Q5319" s="2">
        <v>117</v>
      </c>
    </row>
    <row r="5320" spans="1:17" s="2" customFormat="1" x14ac:dyDescent="0.3">
      <c r="A5320" s="2">
        <v>5318</v>
      </c>
      <c r="B5320" s="2">
        <v>79</v>
      </c>
      <c r="C5320" s="2">
        <v>24</v>
      </c>
      <c r="D5320" s="2">
        <v>8.5</v>
      </c>
      <c r="E5320" s="2">
        <v>23</v>
      </c>
      <c r="F5320" s="2">
        <v>5318</v>
      </c>
      <c r="G5320" s="2">
        <v>0</v>
      </c>
      <c r="H5320" s="2">
        <v>1810</v>
      </c>
      <c r="J5320" s="2">
        <v>1</v>
      </c>
      <c r="K5320" s="2">
        <f t="shared" si="232"/>
        <v>10646000</v>
      </c>
      <c r="L5320" s="2">
        <v>1</v>
      </c>
      <c r="M5320" s="2">
        <f t="shared" si="233"/>
        <v>21292000</v>
      </c>
      <c r="N5320" s="2">
        <v>2</v>
      </c>
      <c r="O5320" s="2">
        <v>44898000</v>
      </c>
      <c r="P5320" s="2">
        <v>2</v>
      </c>
      <c r="Q5320" s="2">
        <v>117</v>
      </c>
    </row>
    <row r="5321" spans="1:17" s="2" customFormat="1" x14ac:dyDescent="0.3">
      <c r="A5321" s="2">
        <v>5319</v>
      </c>
      <c r="B5321" s="2">
        <v>79</v>
      </c>
      <c r="C5321" s="2">
        <v>24</v>
      </c>
      <c r="D5321" s="2">
        <v>8.5</v>
      </c>
      <c r="E5321" s="2">
        <v>23</v>
      </c>
      <c r="F5321" s="2">
        <v>5319</v>
      </c>
      <c r="G5321" s="2">
        <v>0</v>
      </c>
      <c r="H5321" s="2">
        <v>1810</v>
      </c>
      <c r="J5321" s="2">
        <v>1</v>
      </c>
      <c r="K5321" s="2">
        <f t="shared" si="232"/>
        <v>10648000</v>
      </c>
      <c r="L5321" s="2">
        <v>1</v>
      </c>
      <c r="M5321" s="2">
        <f t="shared" si="233"/>
        <v>21296000</v>
      </c>
      <c r="N5321" s="2">
        <v>2</v>
      </c>
      <c r="O5321" s="2">
        <v>44906000</v>
      </c>
      <c r="P5321" s="2">
        <v>2</v>
      </c>
      <c r="Q5321" s="2">
        <v>117</v>
      </c>
    </row>
    <row r="5322" spans="1:17" s="2" customFormat="1" x14ac:dyDescent="0.3">
      <c r="A5322" s="2">
        <v>5320</v>
      </c>
      <c r="B5322" s="2">
        <v>79</v>
      </c>
      <c r="C5322" s="2">
        <v>24</v>
      </c>
      <c r="D5322" s="2">
        <v>8.5</v>
      </c>
      <c r="E5322" s="2">
        <v>23</v>
      </c>
      <c r="F5322" s="2">
        <v>5320</v>
      </c>
      <c r="G5322" s="2">
        <v>0</v>
      </c>
      <c r="H5322" s="2">
        <v>1810</v>
      </c>
      <c r="J5322" s="2">
        <v>1</v>
      </c>
      <c r="K5322" s="2">
        <f t="shared" si="232"/>
        <v>10650000</v>
      </c>
      <c r="L5322" s="2">
        <v>1</v>
      </c>
      <c r="M5322" s="2">
        <f t="shared" si="233"/>
        <v>21300000</v>
      </c>
      <c r="N5322" s="2">
        <v>2</v>
      </c>
      <c r="O5322" s="2">
        <v>44914000</v>
      </c>
      <c r="P5322" s="2">
        <v>2</v>
      </c>
      <c r="Q5322" s="2">
        <v>117</v>
      </c>
    </row>
    <row r="5323" spans="1:17" s="2" customFormat="1" x14ac:dyDescent="0.3">
      <c r="A5323" s="2">
        <v>5321</v>
      </c>
      <c r="B5323" s="2">
        <v>79</v>
      </c>
      <c r="C5323" s="2">
        <v>24</v>
      </c>
      <c r="D5323" s="2">
        <v>8.5</v>
      </c>
      <c r="E5323" s="2">
        <v>23</v>
      </c>
      <c r="F5323" s="2">
        <v>5321</v>
      </c>
      <c r="G5323" s="2">
        <v>0</v>
      </c>
      <c r="H5323" s="2">
        <v>1810</v>
      </c>
      <c r="J5323" s="2">
        <v>1</v>
      </c>
      <c r="K5323" s="2">
        <f t="shared" si="232"/>
        <v>10652000</v>
      </c>
      <c r="L5323" s="2">
        <v>1</v>
      </c>
      <c r="M5323" s="2">
        <f t="shared" si="233"/>
        <v>21304000</v>
      </c>
      <c r="N5323" s="2">
        <v>2</v>
      </c>
      <c r="O5323" s="2">
        <v>44922000</v>
      </c>
      <c r="P5323" s="2">
        <v>2</v>
      </c>
      <c r="Q5323" s="2">
        <v>117</v>
      </c>
    </row>
    <row r="5324" spans="1:17" s="2" customFormat="1" x14ac:dyDescent="0.3">
      <c r="A5324" s="2">
        <v>5322</v>
      </c>
      <c r="B5324" s="2">
        <v>79</v>
      </c>
      <c r="C5324" s="2">
        <v>24</v>
      </c>
      <c r="D5324" s="2">
        <v>8.5</v>
      </c>
      <c r="E5324" s="2">
        <v>23</v>
      </c>
      <c r="F5324" s="2">
        <v>5322</v>
      </c>
      <c r="G5324" s="2">
        <v>0</v>
      </c>
      <c r="H5324" s="2">
        <v>1810</v>
      </c>
      <c r="J5324" s="2">
        <v>1</v>
      </c>
      <c r="K5324" s="2">
        <f t="shared" si="232"/>
        <v>10654000</v>
      </c>
      <c r="L5324" s="2">
        <v>1</v>
      </c>
      <c r="M5324" s="2">
        <f t="shared" si="233"/>
        <v>21308000</v>
      </c>
      <c r="N5324" s="2">
        <v>2</v>
      </c>
      <c r="O5324" s="2">
        <v>44930000</v>
      </c>
      <c r="P5324" s="2">
        <v>2</v>
      </c>
      <c r="Q5324" s="2">
        <v>117</v>
      </c>
    </row>
    <row r="5325" spans="1:17" s="2" customFormat="1" x14ac:dyDescent="0.3">
      <c r="A5325" s="2">
        <v>5323</v>
      </c>
      <c r="B5325" s="2">
        <v>79</v>
      </c>
      <c r="C5325" s="2">
        <v>24</v>
      </c>
      <c r="D5325" s="2">
        <v>8.5</v>
      </c>
      <c r="E5325" s="2">
        <v>23</v>
      </c>
      <c r="F5325" s="2">
        <v>5323</v>
      </c>
      <c r="G5325" s="2">
        <v>0</v>
      </c>
      <c r="H5325" s="2">
        <v>1810</v>
      </c>
      <c r="J5325" s="2">
        <v>1</v>
      </c>
      <c r="K5325" s="2">
        <f t="shared" si="232"/>
        <v>10656000</v>
      </c>
      <c r="L5325" s="2">
        <v>1</v>
      </c>
      <c r="M5325" s="2">
        <f t="shared" si="233"/>
        <v>21312000</v>
      </c>
      <c r="N5325" s="2">
        <v>2</v>
      </c>
      <c r="O5325" s="2">
        <v>44938000</v>
      </c>
      <c r="P5325" s="2">
        <v>2</v>
      </c>
      <c r="Q5325" s="2">
        <v>117</v>
      </c>
    </row>
    <row r="5326" spans="1:17" s="2" customFormat="1" x14ac:dyDescent="0.3">
      <c r="A5326" s="2">
        <v>5324</v>
      </c>
      <c r="B5326" s="2">
        <v>79</v>
      </c>
      <c r="C5326" s="2">
        <v>24</v>
      </c>
      <c r="D5326" s="2">
        <v>8.5</v>
      </c>
      <c r="E5326" s="2">
        <v>23</v>
      </c>
      <c r="F5326" s="2">
        <v>5324</v>
      </c>
      <c r="G5326" s="2">
        <v>0</v>
      </c>
      <c r="H5326" s="2">
        <v>1810</v>
      </c>
      <c r="J5326" s="2">
        <v>1</v>
      </c>
      <c r="K5326" s="2">
        <f t="shared" si="232"/>
        <v>10658000</v>
      </c>
      <c r="L5326" s="2">
        <v>1</v>
      </c>
      <c r="M5326" s="2">
        <f t="shared" si="233"/>
        <v>21316000</v>
      </c>
      <c r="N5326" s="2">
        <v>2</v>
      </c>
      <c r="O5326" s="2">
        <v>44946000</v>
      </c>
      <c r="P5326" s="2">
        <v>2</v>
      </c>
      <c r="Q5326" s="2">
        <v>117</v>
      </c>
    </row>
    <row r="5327" spans="1:17" s="2" customFormat="1" x14ac:dyDescent="0.3">
      <c r="A5327" s="2">
        <v>5325</v>
      </c>
      <c r="B5327" s="2">
        <v>79</v>
      </c>
      <c r="C5327" s="2">
        <v>24</v>
      </c>
      <c r="D5327" s="2">
        <v>8.5</v>
      </c>
      <c r="E5327" s="2">
        <v>23</v>
      </c>
      <c r="F5327" s="2">
        <v>5325</v>
      </c>
      <c r="G5327" s="2">
        <v>0</v>
      </c>
      <c r="H5327" s="2">
        <v>1810</v>
      </c>
      <c r="J5327" s="2">
        <v>1</v>
      </c>
      <c r="K5327" s="2">
        <f t="shared" si="232"/>
        <v>10660000</v>
      </c>
      <c r="L5327" s="2">
        <v>1</v>
      </c>
      <c r="M5327" s="2">
        <f t="shared" si="233"/>
        <v>21320000</v>
      </c>
      <c r="N5327" s="2">
        <v>2</v>
      </c>
      <c r="O5327" s="2">
        <v>44954000</v>
      </c>
      <c r="P5327" s="2">
        <v>2</v>
      </c>
      <c r="Q5327" s="2">
        <v>117</v>
      </c>
    </row>
    <row r="5328" spans="1:17" s="2" customFormat="1" x14ac:dyDescent="0.3">
      <c r="A5328" s="2">
        <v>5326</v>
      </c>
      <c r="B5328" s="2">
        <v>79</v>
      </c>
      <c r="C5328" s="2">
        <v>24</v>
      </c>
      <c r="D5328" s="2">
        <v>8.5</v>
      </c>
      <c r="E5328" s="2">
        <v>23</v>
      </c>
      <c r="F5328" s="2">
        <v>5326</v>
      </c>
      <c r="G5328" s="2">
        <v>0</v>
      </c>
      <c r="H5328" s="2">
        <v>1810</v>
      </c>
      <c r="J5328" s="2">
        <v>1</v>
      </c>
      <c r="K5328" s="2">
        <f t="shared" si="232"/>
        <v>10662000</v>
      </c>
      <c r="L5328" s="2">
        <v>1</v>
      </c>
      <c r="M5328" s="2">
        <f t="shared" si="233"/>
        <v>21324000</v>
      </c>
      <c r="N5328" s="2">
        <v>2</v>
      </c>
      <c r="O5328" s="2">
        <v>44962000</v>
      </c>
      <c r="P5328" s="2">
        <v>2</v>
      </c>
      <c r="Q5328" s="2">
        <v>117</v>
      </c>
    </row>
    <row r="5329" spans="1:17" s="2" customFormat="1" x14ac:dyDescent="0.3">
      <c r="A5329" s="2">
        <v>5327</v>
      </c>
      <c r="B5329" s="2">
        <v>79</v>
      </c>
      <c r="C5329" s="2">
        <v>24</v>
      </c>
      <c r="D5329" s="2">
        <v>8.5</v>
      </c>
      <c r="E5329" s="2">
        <v>23</v>
      </c>
      <c r="F5329" s="2">
        <v>5327</v>
      </c>
      <c r="G5329" s="2">
        <v>0</v>
      </c>
      <c r="H5329" s="2">
        <v>1810</v>
      </c>
      <c r="J5329" s="2">
        <v>1</v>
      </c>
      <c r="K5329" s="2">
        <f t="shared" si="232"/>
        <v>10664000</v>
      </c>
      <c r="L5329" s="2">
        <v>1</v>
      </c>
      <c r="M5329" s="2">
        <f t="shared" si="233"/>
        <v>21328000</v>
      </c>
      <c r="N5329" s="2">
        <v>2</v>
      </c>
      <c r="O5329" s="2">
        <v>44970000</v>
      </c>
      <c r="P5329" s="2">
        <v>2</v>
      </c>
      <c r="Q5329" s="2">
        <v>117</v>
      </c>
    </row>
    <row r="5330" spans="1:17" s="2" customFormat="1" x14ac:dyDescent="0.3">
      <c r="A5330" s="2">
        <v>5328</v>
      </c>
      <c r="B5330" s="2">
        <v>79</v>
      </c>
      <c r="C5330" s="2">
        <v>24</v>
      </c>
      <c r="D5330" s="2">
        <v>8.5</v>
      </c>
      <c r="E5330" s="2">
        <v>23</v>
      </c>
      <c r="F5330" s="2">
        <v>5328</v>
      </c>
      <c r="G5330" s="2">
        <v>0</v>
      </c>
      <c r="H5330" s="2">
        <v>1810</v>
      </c>
      <c r="J5330" s="2">
        <v>1</v>
      </c>
      <c r="K5330" s="2">
        <f t="shared" si="232"/>
        <v>10666000</v>
      </c>
      <c r="L5330" s="2">
        <v>1</v>
      </c>
      <c r="M5330" s="2">
        <f t="shared" si="233"/>
        <v>21332000</v>
      </c>
      <c r="N5330" s="2">
        <v>2</v>
      </c>
      <c r="O5330" s="2">
        <v>44978000</v>
      </c>
      <c r="P5330" s="2">
        <v>2</v>
      </c>
      <c r="Q5330" s="2">
        <v>117</v>
      </c>
    </row>
    <row r="5331" spans="1:17" s="2" customFormat="1" x14ac:dyDescent="0.3">
      <c r="A5331" s="2">
        <v>5329</v>
      </c>
      <c r="B5331" s="2">
        <v>79</v>
      </c>
      <c r="C5331" s="2">
        <v>24</v>
      </c>
      <c r="D5331" s="2">
        <v>8.5</v>
      </c>
      <c r="E5331" s="2">
        <v>23</v>
      </c>
      <c r="F5331" s="2">
        <v>5329</v>
      </c>
      <c r="G5331" s="2">
        <v>0</v>
      </c>
      <c r="H5331" s="2">
        <v>1810</v>
      </c>
      <c r="J5331" s="2">
        <v>1</v>
      </c>
      <c r="K5331" s="2">
        <f t="shared" si="232"/>
        <v>10668000</v>
      </c>
      <c r="L5331" s="2">
        <v>1</v>
      </c>
      <c r="M5331" s="2">
        <f t="shared" si="233"/>
        <v>21336000</v>
      </c>
      <c r="N5331" s="2">
        <v>2</v>
      </c>
      <c r="O5331" s="2">
        <v>44986000</v>
      </c>
      <c r="P5331" s="2">
        <v>2</v>
      </c>
      <c r="Q5331" s="2">
        <v>117</v>
      </c>
    </row>
    <row r="5332" spans="1:17" s="2" customFormat="1" x14ac:dyDescent="0.3">
      <c r="A5332" s="2">
        <v>5330</v>
      </c>
      <c r="B5332" s="2">
        <v>79</v>
      </c>
      <c r="C5332" s="2">
        <v>24</v>
      </c>
      <c r="D5332" s="2">
        <v>8.5</v>
      </c>
      <c r="E5332" s="2">
        <v>23</v>
      </c>
      <c r="F5332" s="2">
        <v>5330</v>
      </c>
      <c r="G5332" s="2">
        <v>0</v>
      </c>
      <c r="H5332" s="2">
        <v>1810</v>
      </c>
      <c r="J5332" s="2">
        <v>1</v>
      </c>
      <c r="K5332" s="2">
        <f t="shared" si="232"/>
        <v>10670000</v>
      </c>
      <c r="L5332" s="2">
        <v>1</v>
      </c>
      <c r="M5332" s="2">
        <f t="shared" si="233"/>
        <v>21340000</v>
      </c>
      <c r="N5332" s="2">
        <v>2</v>
      </c>
      <c r="O5332" s="2">
        <v>44994000</v>
      </c>
      <c r="P5332" s="2">
        <v>2</v>
      </c>
      <c r="Q5332" s="2">
        <v>117</v>
      </c>
    </row>
    <row r="5333" spans="1:17" s="2" customFormat="1" x14ac:dyDescent="0.3">
      <c r="A5333" s="2">
        <v>5331</v>
      </c>
      <c r="B5333" s="2">
        <v>79</v>
      </c>
      <c r="C5333" s="2">
        <v>24</v>
      </c>
      <c r="D5333" s="2">
        <v>8.5</v>
      </c>
      <c r="E5333" s="2">
        <v>23</v>
      </c>
      <c r="F5333" s="2">
        <v>5331</v>
      </c>
      <c r="G5333" s="2">
        <v>0</v>
      </c>
      <c r="H5333" s="2">
        <v>1810</v>
      </c>
      <c r="J5333" s="2">
        <v>1</v>
      </c>
      <c r="K5333" s="2">
        <f t="shared" si="232"/>
        <v>10672000</v>
      </c>
      <c r="L5333" s="2">
        <v>1</v>
      </c>
      <c r="M5333" s="2">
        <f t="shared" si="233"/>
        <v>21344000</v>
      </c>
      <c r="N5333" s="2">
        <v>2</v>
      </c>
      <c r="O5333" s="2">
        <v>45002000</v>
      </c>
      <c r="P5333" s="2">
        <v>2</v>
      </c>
      <c r="Q5333" s="2">
        <v>117</v>
      </c>
    </row>
    <row r="5334" spans="1:17" s="2" customFormat="1" x14ac:dyDescent="0.3">
      <c r="A5334" s="2">
        <v>5332</v>
      </c>
      <c r="B5334" s="2">
        <v>79</v>
      </c>
      <c r="C5334" s="2">
        <v>24</v>
      </c>
      <c r="D5334" s="2">
        <v>8.5</v>
      </c>
      <c r="E5334" s="2">
        <v>23</v>
      </c>
      <c r="F5334" s="2">
        <v>5332</v>
      </c>
      <c r="G5334" s="2">
        <v>0</v>
      </c>
      <c r="H5334" s="2">
        <v>1810</v>
      </c>
      <c r="J5334" s="2">
        <v>1</v>
      </c>
      <c r="K5334" s="2">
        <f t="shared" si="232"/>
        <v>10674000</v>
      </c>
      <c r="L5334" s="2">
        <v>1</v>
      </c>
      <c r="M5334" s="2">
        <f t="shared" si="233"/>
        <v>21348000</v>
      </c>
      <c r="N5334" s="2">
        <v>2</v>
      </c>
      <c r="O5334" s="2">
        <v>45010000</v>
      </c>
      <c r="P5334" s="2">
        <v>2</v>
      </c>
      <c r="Q5334" s="2">
        <v>117</v>
      </c>
    </row>
    <row r="5335" spans="1:17" s="2" customFormat="1" x14ac:dyDescent="0.3">
      <c r="A5335" s="2">
        <v>5333</v>
      </c>
      <c r="B5335" s="2">
        <v>79</v>
      </c>
      <c r="C5335" s="2">
        <v>24</v>
      </c>
      <c r="D5335" s="2">
        <v>8.5</v>
      </c>
      <c r="E5335" s="2">
        <v>23</v>
      </c>
      <c r="F5335" s="2">
        <v>5333</v>
      </c>
      <c r="G5335" s="2">
        <v>0</v>
      </c>
      <c r="H5335" s="2">
        <v>1810</v>
      </c>
      <c r="J5335" s="2">
        <v>1</v>
      </c>
      <c r="K5335" s="2">
        <f t="shared" si="232"/>
        <v>10676000</v>
      </c>
      <c r="L5335" s="2">
        <v>1</v>
      </c>
      <c r="M5335" s="2">
        <f t="shared" si="233"/>
        <v>21352000</v>
      </c>
      <c r="N5335" s="2">
        <v>2</v>
      </c>
      <c r="O5335" s="2">
        <v>45018000</v>
      </c>
      <c r="P5335" s="2">
        <v>2</v>
      </c>
      <c r="Q5335" s="2">
        <v>117</v>
      </c>
    </row>
    <row r="5336" spans="1:17" s="2" customFormat="1" x14ac:dyDescent="0.3">
      <c r="A5336" s="2">
        <v>5334</v>
      </c>
      <c r="B5336" s="2">
        <v>79</v>
      </c>
      <c r="C5336" s="2">
        <v>24</v>
      </c>
      <c r="D5336" s="2">
        <v>8.5</v>
      </c>
      <c r="E5336" s="2">
        <v>23</v>
      </c>
      <c r="F5336" s="2">
        <v>5334</v>
      </c>
      <c r="G5336" s="2">
        <v>0</v>
      </c>
      <c r="H5336" s="2">
        <v>1810</v>
      </c>
      <c r="J5336" s="2">
        <v>1</v>
      </c>
      <c r="K5336" s="2">
        <f t="shared" si="232"/>
        <v>10678000</v>
      </c>
      <c r="L5336" s="2">
        <v>1</v>
      </c>
      <c r="M5336" s="2">
        <f t="shared" si="233"/>
        <v>21356000</v>
      </c>
      <c r="N5336" s="2">
        <v>2</v>
      </c>
      <c r="O5336" s="2">
        <v>45026000</v>
      </c>
      <c r="P5336" s="2">
        <v>2</v>
      </c>
      <c r="Q5336" s="2">
        <v>117</v>
      </c>
    </row>
    <row r="5337" spans="1:17" s="2" customFormat="1" x14ac:dyDescent="0.3">
      <c r="A5337" s="2">
        <v>5335</v>
      </c>
      <c r="B5337" s="2">
        <v>79</v>
      </c>
      <c r="C5337" s="2">
        <v>24</v>
      </c>
      <c r="D5337" s="2">
        <v>8.5</v>
      </c>
      <c r="E5337" s="2">
        <v>23</v>
      </c>
      <c r="F5337" s="2">
        <v>5335</v>
      </c>
      <c r="G5337" s="2">
        <v>0</v>
      </c>
      <c r="H5337" s="2">
        <v>1810</v>
      </c>
      <c r="J5337" s="2">
        <v>1</v>
      </c>
      <c r="K5337" s="2">
        <f t="shared" si="232"/>
        <v>10680000</v>
      </c>
      <c r="L5337" s="2">
        <v>1</v>
      </c>
      <c r="M5337" s="2">
        <f t="shared" si="233"/>
        <v>21360000</v>
      </c>
      <c r="N5337" s="2">
        <v>2</v>
      </c>
      <c r="O5337" s="2">
        <v>45034000</v>
      </c>
      <c r="P5337" s="2">
        <v>2</v>
      </c>
      <c r="Q5337" s="2">
        <v>117</v>
      </c>
    </row>
    <row r="5338" spans="1:17" s="2" customFormat="1" x14ac:dyDescent="0.3">
      <c r="A5338" s="2">
        <v>5336</v>
      </c>
      <c r="B5338" s="2">
        <v>79</v>
      </c>
      <c r="C5338" s="2">
        <v>24</v>
      </c>
      <c r="D5338" s="2">
        <v>8.5</v>
      </c>
      <c r="E5338" s="2">
        <v>23</v>
      </c>
      <c r="F5338" s="2">
        <v>5336</v>
      </c>
      <c r="G5338" s="2">
        <v>0</v>
      </c>
      <c r="H5338" s="2">
        <v>1810</v>
      </c>
      <c r="J5338" s="2">
        <v>1</v>
      </c>
      <c r="K5338" s="2">
        <f t="shared" si="232"/>
        <v>10682000</v>
      </c>
      <c r="L5338" s="2">
        <v>1</v>
      </c>
      <c r="M5338" s="2">
        <f t="shared" si="233"/>
        <v>21364000</v>
      </c>
      <c r="N5338" s="2">
        <v>2</v>
      </c>
      <c r="O5338" s="2">
        <v>45042000</v>
      </c>
      <c r="P5338" s="2">
        <v>2</v>
      </c>
      <c r="Q5338" s="2">
        <v>117</v>
      </c>
    </row>
    <row r="5339" spans="1:17" s="2" customFormat="1" x14ac:dyDescent="0.3">
      <c r="A5339" s="2">
        <v>5337</v>
      </c>
      <c r="B5339" s="2">
        <v>79</v>
      </c>
      <c r="C5339" s="2">
        <v>24</v>
      </c>
      <c r="D5339" s="2">
        <v>8.5</v>
      </c>
      <c r="E5339" s="2">
        <v>23</v>
      </c>
      <c r="F5339" s="2">
        <v>5337</v>
      </c>
      <c r="G5339" s="2">
        <v>0</v>
      </c>
      <c r="H5339" s="2">
        <v>1810</v>
      </c>
      <c r="J5339" s="2">
        <v>1</v>
      </c>
      <c r="K5339" s="2">
        <f t="shared" si="232"/>
        <v>10684000</v>
      </c>
      <c r="L5339" s="2">
        <v>1</v>
      </c>
      <c r="M5339" s="2">
        <f t="shared" si="233"/>
        <v>21368000</v>
      </c>
      <c r="N5339" s="2">
        <v>2</v>
      </c>
      <c r="O5339" s="2">
        <v>45050000</v>
      </c>
      <c r="P5339" s="2">
        <v>2</v>
      </c>
      <c r="Q5339" s="2">
        <v>117</v>
      </c>
    </row>
    <row r="5340" spans="1:17" s="2" customFormat="1" x14ac:dyDescent="0.3">
      <c r="A5340" s="2">
        <v>5338</v>
      </c>
      <c r="B5340" s="2">
        <v>79</v>
      </c>
      <c r="C5340" s="2">
        <v>24</v>
      </c>
      <c r="D5340" s="2">
        <v>8.5</v>
      </c>
      <c r="E5340" s="2">
        <v>23</v>
      </c>
      <c r="F5340" s="2">
        <v>5338</v>
      </c>
      <c r="G5340" s="2">
        <v>0</v>
      </c>
      <c r="H5340" s="2">
        <v>1810</v>
      </c>
      <c r="J5340" s="2">
        <v>1</v>
      </c>
      <c r="K5340" s="2">
        <f t="shared" si="232"/>
        <v>10686000</v>
      </c>
      <c r="L5340" s="2">
        <v>1</v>
      </c>
      <c r="M5340" s="2">
        <f t="shared" si="233"/>
        <v>21372000</v>
      </c>
      <c r="N5340" s="2">
        <v>2</v>
      </c>
      <c r="O5340" s="2">
        <v>45058000</v>
      </c>
      <c r="P5340" s="2">
        <v>2</v>
      </c>
      <c r="Q5340" s="2">
        <v>117</v>
      </c>
    </row>
    <row r="5341" spans="1:17" s="2" customFormat="1" x14ac:dyDescent="0.3">
      <c r="A5341" s="2">
        <v>5339</v>
      </c>
      <c r="B5341" s="2">
        <v>79</v>
      </c>
      <c r="C5341" s="2">
        <v>24</v>
      </c>
      <c r="D5341" s="2">
        <v>8.5</v>
      </c>
      <c r="E5341" s="2">
        <v>23</v>
      </c>
      <c r="F5341" s="2">
        <v>5339</v>
      </c>
      <c r="G5341" s="2">
        <v>0</v>
      </c>
      <c r="H5341" s="2">
        <v>1810</v>
      </c>
      <c r="J5341" s="2">
        <v>1</v>
      </c>
      <c r="K5341" s="2">
        <f t="shared" si="232"/>
        <v>10688000</v>
      </c>
      <c r="L5341" s="2">
        <v>1</v>
      </c>
      <c r="M5341" s="2">
        <f t="shared" si="233"/>
        <v>21376000</v>
      </c>
      <c r="N5341" s="2">
        <v>2</v>
      </c>
      <c r="O5341" s="2">
        <v>45066000</v>
      </c>
      <c r="P5341" s="2">
        <v>2</v>
      </c>
      <c r="Q5341" s="2">
        <v>117</v>
      </c>
    </row>
    <row r="5342" spans="1:17" s="2" customFormat="1" x14ac:dyDescent="0.3">
      <c r="A5342" s="2">
        <v>5340</v>
      </c>
      <c r="B5342" s="2">
        <v>79</v>
      </c>
      <c r="C5342" s="2">
        <v>24</v>
      </c>
      <c r="D5342" s="2">
        <v>8.5</v>
      </c>
      <c r="E5342" s="2">
        <v>23</v>
      </c>
      <c r="F5342" s="2">
        <v>5340</v>
      </c>
      <c r="G5342" s="2">
        <v>0</v>
      </c>
      <c r="H5342" s="2">
        <v>1810</v>
      </c>
      <c r="J5342" s="2">
        <v>1</v>
      </c>
      <c r="K5342" s="2">
        <f t="shared" si="232"/>
        <v>10690000</v>
      </c>
      <c r="L5342" s="2">
        <v>1</v>
      </c>
      <c r="M5342" s="2">
        <f t="shared" si="233"/>
        <v>21380000</v>
      </c>
      <c r="N5342" s="2">
        <v>2</v>
      </c>
      <c r="O5342" s="2">
        <v>45074000</v>
      </c>
      <c r="P5342" s="2">
        <v>2</v>
      </c>
      <c r="Q5342" s="2">
        <v>117</v>
      </c>
    </row>
    <row r="5343" spans="1:17" s="2" customFormat="1" x14ac:dyDescent="0.3">
      <c r="A5343" s="2">
        <v>5341</v>
      </c>
      <c r="B5343" s="2">
        <v>79</v>
      </c>
      <c r="C5343" s="2">
        <v>24</v>
      </c>
      <c r="D5343" s="2">
        <v>8.5</v>
      </c>
      <c r="E5343" s="2">
        <v>23</v>
      </c>
      <c r="F5343" s="2">
        <v>5341</v>
      </c>
      <c r="G5343" s="2">
        <v>0</v>
      </c>
      <c r="H5343" s="2">
        <v>1810</v>
      </c>
      <c r="J5343" s="2">
        <v>1</v>
      </c>
      <c r="K5343" s="2">
        <f t="shared" si="232"/>
        <v>10692000</v>
      </c>
      <c r="L5343" s="2">
        <v>1</v>
      </c>
      <c r="M5343" s="2">
        <f t="shared" si="233"/>
        <v>21384000</v>
      </c>
      <c r="N5343" s="2">
        <v>2</v>
      </c>
      <c r="O5343" s="2">
        <v>45082000</v>
      </c>
      <c r="P5343" s="2">
        <v>2</v>
      </c>
      <c r="Q5343" s="2">
        <v>117</v>
      </c>
    </row>
    <row r="5344" spans="1:17" s="2" customFormat="1" x14ac:dyDescent="0.3">
      <c r="A5344" s="2">
        <v>5342</v>
      </c>
      <c r="B5344" s="2">
        <v>79</v>
      </c>
      <c r="C5344" s="2">
        <v>24</v>
      </c>
      <c r="D5344" s="2">
        <v>8.5</v>
      </c>
      <c r="E5344" s="2">
        <v>23</v>
      </c>
      <c r="F5344" s="2">
        <v>5342</v>
      </c>
      <c r="G5344" s="2">
        <v>0</v>
      </c>
      <c r="H5344" s="2">
        <v>1810</v>
      </c>
      <c r="J5344" s="2">
        <v>1</v>
      </c>
      <c r="K5344" s="2">
        <f t="shared" si="232"/>
        <v>10694000</v>
      </c>
      <c r="L5344" s="2">
        <v>1</v>
      </c>
      <c r="M5344" s="2">
        <f t="shared" si="233"/>
        <v>21388000</v>
      </c>
      <c r="N5344" s="2">
        <v>2</v>
      </c>
      <c r="O5344" s="2">
        <v>45090000</v>
      </c>
      <c r="P5344" s="2">
        <v>2</v>
      </c>
      <c r="Q5344" s="2">
        <v>117</v>
      </c>
    </row>
    <row r="5345" spans="1:17" s="2" customFormat="1" x14ac:dyDescent="0.3">
      <c r="A5345" s="2">
        <v>5343</v>
      </c>
      <c r="B5345" s="2">
        <v>79</v>
      </c>
      <c r="C5345" s="2">
        <v>24</v>
      </c>
      <c r="D5345" s="2">
        <v>8.5</v>
      </c>
      <c r="E5345" s="2">
        <v>23</v>
      </c>
      <c r="F5345" s="2">
        <v>5343</v>
      </c>
      <c r="G5345" s="2">
        <v>0</v>
      </c>
      <c r="H5345" s="2">
        <v>1810</v>
      </c>
      <c r="J5345" s="2">
        <v>1</v>
      </c>
      <c r="K5345" s="2">
        <f t="shared" si="232"/>
        <v>10696000</v>
      </c>
      <c r="L5345" s="2">
        <v>1</v>
      </c>
      <c r="M5345" s="2">
        <f t="shared" si="233"/>
        <v>21392000</v>
      </c>
      <c r="N5345" s="2">
        <v>2</v>
      </c>
      <c r="O5345" s="2">
        <v>45098000</v>
      </c>
      <c r="P5345" s="2">
        <v>2</v>
      </c>
      <c r="Q5345" s="2">
        <v>117</v>
      </c>
    </row>
    <row r="5346" spans="1:17" s="2" customFormat="1" x14ac:dyDescent="0.3">
      <c r="A5346" s="2">
        <v>5344</v>
      </c>
      <c r="B5346" s="2">
        <v>79</v>
      </c>
      <c r="C5346" s="2">
        <v>24</v>
      </c>
      <c r="D5346" s="2">
        <v>8.5</v>
      </c>
      <c r="E5346" s="2">
        <v>23</v>
      </c>
      <c r="F5346" s="2">
        <v>5344</v>
      </c>
      <c r="G5346" s="2">
        <v>0</v>
      </c>
      <c r="H5346" s="2">
        <v>1810</v>
      </c>
      <c r="J5346" s="2">
        <v>1</v>
      </c>
      <c r="K5346" s="2">
        <f t="shared" si="232"/>
        <v>10698000</v>
      </c>
      <c r="L5346" s="2">
        <v>1</v>
      </c>
      <c r="M5346" s="2">
        <f t="shared" si="233"/>
        <v>21396000</v>
      </c>
      <c r="N5346" s="2">
        <v>2</v>
      </c>
      <c r="O5346" s="2">
        <v>45106000</v>
      </c>
      <c r="P5346" s="2">
        <v>2</v>
      </c>
      <c r="Q5346" s="2">
        <v>117</v>
      </c>
    </row>
    <row r="5347" spans="1:17" s="2" customFormat="1" x14ac:dyDescent="0.3">
      <c r="A5347" s="2">
        <v>5345</v>
      </c>
      <c r="B5347" s="2">
        <v>79</v>
      </c>
      <c r="C5347" s="2">
        <v>24</v>
      </c>
      <c r="D5347" s="2">
        <v>8.5</v>
      </c>
      <c r="E5347" s="2">
        <v>23</v>
      </c>
      <c r="F5347" s="2">
        <v>5345</v>
      </c>
      <c r="G5347" s="2">
        <v>0</v>
      </c>
      <c r="H5347" s="2">
        <v>1810</v>
      </c>
      <c r="J5347" s="2">
        <v>1</v>
      </c>
      <c r="K5347" s="2">
        <f t="shared" si="232"/>
        <v>10700000</v>
      </c>
      <c r="L5347" s="2">
        <v>1</v>
      </c>
      <c r="M5347" s="2">
        <f t="shared" si="233"/>
        <v>21400000</v>
      </c>
      <c r="N5347" s="2">
        <v>2</v>
      </c>
      <c r="O5347" s="2">
        <v>45114000</v>
      </c>
      <c r="P5347" s="2">
        <v>2</v>
      </c>
      <c r="Q5347" s="2">
        <v>117</v>
      </c>
    </row>
    <row r="5348" spans="1:17" s="2" customFormat="1" x14ac:dyDescent="0.3">
      <c r="A5348" s="2">
        <v>5346</v>
      </c>
      <c r="B5348" s="2">
        <v>79</v>
      </c>
      <c r="C5348" s="2">
        <v>24</v>
      </c>
      <c r="D5348" s="2">
        <v>8.5</v>
      </c>
      <c r="E5348" s="2">
        <v>23</v>
      </c>
      <c r="F5348" s="2">
        <v>5346</v>
      </c>
      <c r="G5348" s="2">
        <v>0</v>
      </c>
      <c r="H5348" s="2">
        <v>1810</v>
      </c>
      <c r="J5348" s="2">
        <v>1</v>
      </c>
      <c r="K5348" s="2">
        <f t="shared" si="232"/>
        <v>10702000</v>
      </c>
      <c r="L5348" s="2">
        <v>1</v>
      </c>
      <c r="M5348" s="2">
        <f t="shared" si="233"/>
        <v>21404000</v>
      </c>
      <c r="N5348" s="2">
        <v>2</v>
      </c>
      <c r="O5348" s="2">
        <v>45122000</v>
      </c>
      <c r="P5348" s="2">
        <v>2</v>
      </c>
      <c r="Q5348" s="2">
        <v>117</v>
      </c>
    </row>
    <row r="5349" spans="1:17" s="2" customFormat="1" x14ac:dyDescent="0.3">
      <c r="A5349" s="2">
        <v>5347</v>
      </c>
      <c r="B5349" s="2">
        <v>79</v>
      </c>
      <c r="C5349" s="2">
        <v>24</v>
      </c>
      <c r="D5349" s="2">
        <v>8.5</v>
      </c>
      <c r="E5349" s="2">
        <v>23</v>
      </c>
      <c r="F5349" s="2">
        <v>5347</v>
      </c>
      <c r="G5349" s="2">
        <v>0</v>
      </c>
      <c r="H5349" s="2">
        <v>1810</v>
      </c>
      <c r="J5349" s="2">
        <v>1</v>
      </c>
      <c r="K5349" s="2">
        <f t="shared" si="232"/>
        <v>10704000</v>
      </c>
      <c r="L5349" s="2">
        <v>1</v>
      </c>
      <c r="M5349" s="2">
        <f t="shared" si="233"/>
        <v>21408000</v>
      </c>
      <c r="N5349" s="2">
        <v>2</v>
      </c>
      <c r="O5349" s="2">
        <v>45130000</v>
      </c>
      <c r="P5349" s="2">
        <v>2</v>
      </c>
      <c r="Q5349" s="2">
        <v>117</v>
      </c>
    </row>
    <row r="5350" spans="1:17" s="2" customFormat="1" x14ac:dyDescent="0.3">
      <c r="A5350" s="2">
        <v>5348</v>
      </c>
      <c r="B5350" s="2">
        <v>79</v>
      </c>
      <c r="C5350" s="2">
        <v>24</v>
      </c>
      <c r="D5350" s="2">
        <v>8.5</v>
      </c>
      <c r="E5350" s="2">
        <v>23</v>
      </c>
      <c r="F5350" s="2">
        <v>5348</v>
      </c>
      <c r="G5350" s="2">
        <v>0</v>
      </c>
      <c r="H5350" s="2">
        <v>1810</v>
      </c>
      <c r="J5350" s="2">
        <v>1</v>
      </c>
      <c r="K5350" s="2">
        <f t="shared" si="232"/>
        <v>10706000</v>
      </c>
      <c r="L5350" s="2">
        <v>1</v>
      </c>
      <c r="M5350" s="2">
        <f t="shared" si="233"/>
        <v>21412000</v>
      </c>
      <c r="N5350" s="2">
        <v>2</v>
      </c>
      <c r="O5350" s="2">
        <v>45138000</v>
      </c>
      <c r="P5350" s="2">
        <v>2</v>
      </c>
      <c r="Q5350" s="2">
        <v>117</v>
      </c>
    </row>
    <row r="5351" spans="1:17" s="2" customFormat="1" x14ac:dyDescent="0.3">
      <c r="A5351" s="2">
        <v>5349</v>
      </c>
      <c r="B5351" s="2">
        <v>79</v>
      </c>
      <c r="C5351" s="2">
        <v>24</v>
      </c>
      <c r="D5351" s="2">
        <v>8.5</v>
      </c>
      <c r="E5351" s="2">
        <v>23</v>
      </c>
      <c r="F5351" s="2">
        <v>5349</v>
      </c>
      <c r="G5351" s="2">
        <v>0</v>
      </c>
      <c r="H5351" s="2">
        <v>1810</v>
      </c>
      <c r="J5351" s="2">
        <v>1</v>
      </c>
      <c r="K5351" s="2">
        <f t="shared" si="232"/>
        <v>10708000</v>
      </c>
      <c r="L5351" s="2">
        <v>1</v>
      </c>
      <c r="M5351" s="2">
        <f t="shared" si="233"/>
        <v>21416000</v>
      </c>
      <c r="N5351" s="2">
        <v>2</v>
      </c>
      <c r="O5351" s="2">
        <v>45146000</v>
      </c>
      <c r="P5351" s="2">
        <v>2</v>
      </c>
      <c r="Q5351" s="2">
        <v>117</v>
      </c>
    </row>
    <row r="5352" spans="1:17" s="2" customFormat="1" x14ac:dyDescent="0.3">
      <c r="A5352" s="2">
        <v>5350</v>
      </c>
      <c r="B5352" s="2">
        <v>79</v>
      </c>
      <c r="C5352" s="2">
        <v>24</v>
      </c>
      <c r="D5352" s="2">
        <v>8.5</v>
      </c>
      <c r="E5352" s="2">
        <v>23</v>
      </c>
      <c r="F5352" s="2">
        <v>5350</v>
      </c>
      <c r="G5352" s="2">
        <v>0</v>
      </c>
      <c r="H5352" s="2">
        <v>1810</v>
      </c>
      <c r="J5352" s="2">
        <v>1</v>
      </c>
      <c r="K5352" s="2">
        <f t="shared" si="232"/>
        <v>10710000</v>
      </c>
      <c r="L5352" s="2">
        <v>1</v>
      </c>
      <c r="M5352" s="2">
        <f t="shared" si="233"/>
        <v>21420000</v>
      </c>
      <c r="N5352" s="2">
        <v>2</v>
      </c>
      <c r="O5352" s="2">
        <v>45154000</v>
      </c>
      <c r="P5352" s="2">
        <v>2</v>
      </c>
      <c r="Q5352" s="2">
        <v>117</v>
      </c>
    </row>
    <row r="5353" spans="1:17" x14ac:dyDescent="0.3">
      <c r="A5353" s="1">
        <v>5351</v>
      </c>
      <c r="B5353" s="2">
        <v>79</v>
      </c>
      <c r="C5353" s="1">
        <v>24</v>
      </c>
      <c r="D5353" s="1">
        <v>8.5</v>
      </c>
      <c r="E5353" s="1">
        <v>23</v>
      </c>
      <c r="F5353" s="1">
        <v>5351</v>
      </c>
      <c r="G5353" s="1">
        <v>0</v>
      </c>
      <c r="H5353" s="2">
        <v>1820</v>
      </c>
      <c r="I5353" s="1"/>
      <c r="J5353" s="1">
        <v>1</v>
      </c>
      <c r="K5353" s="1">
        <f t="shared" si="232"/>
        <v>10712000</v>
      </c>
      <c r="L5353" s="1">
        <v>1</v>
      </c>
      <c r="M5353" s="1">
        <f t="shared" si="233"/>
        <v>21424000</v>
      </c>
      <c r="N5353" s="1">
        <v>2</v>
      </c>
      <c r="O5353" s="1">
        <v>45162000</v>
      </c>
      <c r="P5353" s="1">
        <v>2</v>
      </c>
      <c r="Q5353" s="2">
        <v>118</v>
      </c>
    </row>
    <row r="5354" spans="1:17" x14ac:dyDescent="0.3">
      <c r="A5354" s="1">
        <v>5352</v>
      </c>
      <c r="B5354" s="2">
        <v>79</v>
      </c>
      <c r="C5354" s="1">
        <v>24</v>
      </c>
      <c r="D5354" s="1">
        <v>8.5</v>
      </c>
      <c r="E5354" s="1">
        <v>23</v>
      </c>
      <c r="F5354" s="1">
        <v>5352</v>
      </c>
      <c r="G5354" s="1">
        <v>0</v>
      </c>
      <c r="H5354" s="2">
        <v>1820</v>
      </c>
      <c r="I5354" s="1"/>
      <c r="J5354" s="1">
        <v>1</v>
      </c>
      <c r="K5354" s="1">
        <f t="shared" si="232"/>
        <v>10714000</v>
      </c>
      <c r="L5354" s="1">
        <v>1</v>
      </c>
      <c r="M5354" s="1">
        <f t="shared" si="233"/>
        <v>21428000</v>
      </c>
      <c r="N5354" s="1">
        <v>2</v>
      </c>
      <c r="O5354" s="1">
        <v>45170000</v>
      </c>
      <c r="P5354" s="1">
        <v>2</v>
      </c>
      <c r="Q5354" s="2">
        <v>118</v>
      </c>
    </row>
    <row r="5355" spans="1:17" x14ac:dyDescent="0.3">
      <c r="A5355" s="1">
        <v>5353</v>
      </c>
      <c r="B5355" s="2">
        <v>79</v>
      </c>
      <c r="C5355" s="1">
        <v>24</v>
      </c>
      <c r="D5355" s="1">
        <v>8.5</v>
      </c>
      <c r="E5355" s="1">
        <v>23</v>
      </c>
      <c r="F5355" s="1">
        <v>5353</v>
      </c>
      <c r="G5355" s="1">
        <v>0</v>
      </c>
      <c r="H5355" s="2">
        <v>1820</v>
      </c>
      <c r="I5355" s="1"/>
      <c r="J5355" s="1">
        <v>1</v>
      </c>
      <c r="K5355" s="1">
        <f t="shared" si="232"/>
        <v>10716000</v>
      </c>
      <c r="L5355" s="1">
        <v>1</v>
      </c>
      <c r="M5355" s="1">
        <f t="shared" si="233"/>
        <v>21432000</v>
      </c>
      <c r="N5355" s="1">
        <v>2</v>
      </c>
      <c r="O5355" s="1">
        <v>45178000</v>
      </c>
      <c r="P5355" s="1">
        <v>2</v>
      </c>
      <c r="Q5355" s="2">
        <v>118</v>
      </c>
    </row>
    <row r="5356" spans="1:17" x14ac:dyDescent="0.3">
      <c r="A5356" s="1">
        <v>5354</v>
      </c>
      <c r="B5356" s="2">
        <v>79</v>
      </c>
      <c r="C5356" s="1">
        <v>24</v>
      </c>
      <c r="D5356" s="1">
        <v>8.5</v>
      </c>
      <c r="E5356" s="1">
        <v>23</v>
      </c>
      <c r="F5356" s="1">
        <v>5354</v>
      </c>
      <c r="G5356" s="1">
        <v>0</v>
      </c>
      <c r="H5356" s="2">
        <v>1820</v>
      </c>
      <c r="I5356" s="1"/>
      <c r="J5356" s="1">
        <v>1</v>
      </c>
      <c r="K5356" s="1">
        <f t="shared" si="232"/>
        <v>10718000</v>
      </c>
      <c r="L5356" s="1">
        <v>1</v>
      </c>
      <c r="M5356" s="1">
        <f t="shared" si="233"/>
        <v>21436000</v>
      </c>
      <c r="N5356" s="1">
        <v>2</v>
      </c>
      <c r="O5356" s="1">
        <v>45186000</v>
      </c>
      <c r="P5356" s="1">
        <v>2</v>
      </c>
      <c r="Q5356" s="2">
        <v>118</v>
      </c>
    </row>
    <row r="5357" spans="1:17" x14ac:dyDescent="0.3">
      <c r="A5357" s="1">
        <v>5355</v>
      </c>
      <c r="B5357" s="2">
        <v>79</v>
      </c>
      <c r="C5357" s="1">
        <v>24</v>
      </c>
      <c r="D5357" s="1">
        <v>8.5</v>
      </c>
      <c r="E5357" s="1">
        <v>23</v>
      </c>
      <c r="F5357" s="1">
        <v>5355</v>
      </c>
      <c r="G5357" s="1">
        <v>0</v>
      </c>
      <c r="H5357" s="2">
        <v>1820</v>
      </c>
      <c r="I5357" s="1"/>
      <c r="J5357" s="1">
        <v>1</v>
      </c>
      <c r="K5357" s="1">
        <f t="shared" si="232"/>
        <v>10720000</v>
      </c>
      <c r="L5357" s="1">
        <v>1</v>
      </c>
      <c r="M5357" s="1">
        <f t="shared" si="233"/>
        <v>21440000</v>
      </c>
      <c r="N5357" s="1">
        <v>2</v>
      </c>
      <c r="O5357" s="1">
        <v>45194000</v>
      </c>
      <c r="P5357" s="1">
        <v>2</v>
      </c>
      <c r="Q5357" s="2">
        <v>118</v>
      </c>
    </row>
    <row r="5358" spans="1:17" x14ac:dyDescent="0.3">
      <c r="A5358" s="1">
        <v>5356</v>
      </c>
      <c r="B5358" s="2">
        <v>79</v>
      </c>
      <c r="C5358" s="1">
        <v>24</v>
      </c>
      <c r="D5358" s="1">
        <v>8.5</v>
      </c>
      <c r="E5358" s="1">
        <v>23</v>
      </c>
      <c r="F5358" s="1">
        <v>5356</v>
      </c>
      <c r="G5358" s="1">
        <v>0</v>
      </c>
      <c r="H5358" s="2">
        <v>1820</v>
      </c>
      <c r="I5358" s="1"/>
      <c r="J5358" s="1">
        <v>1</v>
      </c>
      <c r="K5358" s="1">
        <f t="shared" si="232"/>
        <v>10722000</v>
      </c>
      <c r="L5358" s="1">
        <v>1</v>
      </c>
      <c r="M5358" s="1">
        <f t="shared" si="233"/>
        <v>21444000</v>
      </c>
      <c r="N5358" s="1">
        <v>2</v>
      </c>
      <c r="O5358" s="1">
        <v>45202000</v>
      </c>
      <c r="P5358" s="1">
        <v>2</v>
      </c>
      <c r="Q5358" s="2">
        <v>118</v>
      </c>
    </row>
    <row r="5359" spans="1:17" x14ac:dyDescent="0.3">
      <c r="A5359" s="1">
        <v>5357</v>
      </c>
      <c r="B5359" s="2">
        <v>79</v>
      </c>
      <c r="C5359" s="1">
        <v>24</v>
      </c>
      <c r="D5359" s="1">
        <v>8.5</v>
      </c>
      <c r="E5359" s="1">
        <v>23</v>
      </c>
      <c r="F5359" s="1">
        <v>5357</v>
      </c>
      <c r="G5359" s="1">
        <v>0</v>
      </c>
      <c r="H5359" s="2">
        <v>1820</v>
      </c>
      <c r="I5359" s="1"/>
      <c r="J5359" s="1">
        <v>1</v>
      </c>
      <c r="K5359" s="1">
        <f t="shared" si="232"/>
        <v>10724000</v>
      </c>
      <c r="L5359" s="1">
        <v>1</v>
      </c>
      <c r="M5359" s="1">
        <f t="shared" si="233"/>
        <v>21448000</v>
      </c>
      <c r="N5359" s="1">
        <v>2</v>
      </c>
      <c r="O5359" s="1">
        <v>45210000</v>
      </c>
      <c r="P5359" s="1">
        <v>2</v>
      </c>
      <c r="Q5359" s="2">
        <v>118</v>
      </c>
    </row>
    <row r="5360" spans="1:17" x14ac:dyDescent="0.3">
      <c r="A5360" s="1">
        <v>5358</v>
      </c>
      <c r="B5360" s="2">
        <v>79</v>
      </c>
      <c r="C5360" s="1">
        <v>24</v>
      </c>
      <c r="D5360" s="1">
        <v>8.5</v>
      </c>
      <c r="E5360" s="1">
        <v>23</v>
      </c>
      <c r="F5360" s="1">
        <v>5358</v>
      </c>
      <c r="G5360" s="1">
        <v>0</v>
      </c>
      <c r="H5360" s="2">
        <v>1820</v>
      </c>
      <c r="I5360" s="1"/>
      <c r="J5360" s="1">
        <v>1</v>
      </c>
      <c r="K5360" s="1">
        <f t="shared" si="232"/>
        <v>10726000</v>
      </c>
      <c r="L5360" s="1">
        <v>1</v>
      </c>
      <c r="M5360" s="1">
        <f t="shared" si="233"/>
        <v>21452000</v>
      </c>
      <c r="N5360" s="1">
        <v>2</v>
      </c>
      <c r="O5360" s="1">
        <v>45218000</v>
      </c>
      <c r="P5360" s="1">
        <v>2</v>
      </c>
      <c r="Q5360" s="2">
        <v>118</v>
      </c>
    </row>
    <row r="5361" spans="1:17" x14ac:dyDescent="0.3">
      <c r="A5361" s="1">
        <v>5359</v>
      </c>
      <c r="B5361" s="2">
        <v>79</v>
      </c>
      <c r="C5361" s="1">
        <v>24</v>
      </c>
      <c r="D5361" s="1">
        <v>8.5</v>
      </c>
      <c r="E5361" s="1">
        <v>23</v>
      </c>
      <c r="F5361" s="1">
        <v>5359</v>
      </c>
      <c r="G5361" s="1">
        <v>0</v>
      </c>
      <c r="H5361" s="2">
        <v>1820</v>
      </c>
      <c r="I5361" s="1"/>
      <c r="J5361" s="1">
        <v>1</v>
      </c>
      <c r="K5361" s="1">
        <f t="shared" si="232"/>
        <v>10728000</v>
      </c>
      <c r="L5361" s="1">
        <v>1</v>
      </c>
      <c r="M5361" s="1">
        <f t="shared" si="233"/>
        <v>21456000</v>
      </c>
      <c r="N5361" s="1">
        <v>2</v>
      </c>
      <c r="O5361" s="1">
        <v>45226000</v>
      </c>
      <c r="P5361" s="1">
        <v>2</v>
      </c>
      <c r="Q5361" s="2">
        <v>118</v>
      </c>
    </row>
    <row r="5362" spans="1:17" x14ac:dyDescent="0.3">
      <c r="A5362" s="1">
        <v>5360</v>
      </c>
      <c r="B5362" s="2">
        <v>79</v>
      </c>
      <c r="C5362" s="1">
        <v>24</v>
      </c>
      <c r="D5362" s="1">
        <v>8.5</v>
      </c>
      <c r="E5362" s="1">
        <v>23</v>
      </c>
      <c r="F5362" s="1">
        <v>5360</v>
      </c>
      <c r="G5362" s="1">
        <v>0</v>
      </c>
      <c r="H5362" s="2">
        <v>1820</v>
      </c>
      <c r="I5362" s="1"/>
      <c r="J5362" s="1">
        <v>1</v>
      </c>
      <c r="K5362" s="1">
        <f t="shared" si="232"/>
        <v>10730000</v>
      </c>
      <c r="L5362" s="1">
        <v>1</v>
      </c>
      <c r="M5362" s="1">
        <f t="shared" si="233"/>
        <v>21460000</v>
      </c>
      <c r="N5362" s="1">
        <v>2</v>
      </c>
      <c r="O5362" s="1">
        <v>45234000</v>
      </c>
      <c r="P5362" s="1">
        <v>2</v>
      </c>
      <c r="Q5362" s="2">
        <v>118</v>
      </c>
    </row>
    <row r="5363" spans="1:17" x14ac:dyDescent="0.3">
      <c r="A5363" s="1">
        <v>5361</v>
      </c>
      <c r="B5363" s="2">
        <v>79</v>
      </c>
      <c r="C5363" s="1">
        <v>24</v>
      </c>
      <c r="D5363" s="1">
        <v>8.5</v>
      </c>
      <c r="E5363" s="1">
        <v>23</v>
      </c>
      <c r="F5363" s="1">
        <v>5361</v>
      </c>
      <c r="G5363" s="1">
        <v>0</v>
      </c>
      <c r="H5363" s="2">
        <v>1820</v>
      </c>
      <c r="I5363" s="1"/>
      <c r="J5363" s="1">
        <v>1</v>
      </c>
      <c r="K5363" s="1">
        <f t="shared" si="232"/>
        <v>10732000</v>
      </c>
      <c r="L5363" s="1">
        <v>1</v>
      </c>
      <c r="M5363" s="1">
        <f t="shared" si="233"/>
        <v>21464000</v>
      </c>
      <c r="N5363" s="1">
        <v>2</v>
      </c>
      <c r="O5363" s="1">
        <v>45242000</v>
      </c>
      <c r="P5363" s="1">
        <v>2</v>
      </c>
      <c r="Q5363" s="2">
        <v>118</v>
      </c>
    </row>
    <row r="5364" spans="1:17" x14ac:dyDescent="0.3">
      <c r="A5364" s="1">
        <v>5362</v>
      </c>
      <c r="B5364" s="2">
        <v>79</v>
      </c>
      <c r="C5364" s="1">
        <v>24</v>
      </c>
      <c r="D5364" s="1">
        <v>8.5</v>
      </c>
      <c r="E5364" s="1">
        <v>23</v>
      </c>
      <c r="F5364" s="1">
        <v>5362</v>
      </c>
      <c r="G5364" s="1">
        <v>0</v>
      </c>
      <c r="H5364" s="2">
        <v>1820</v>
      </c>
      <c r="I5364" s="1"/>
      <c r="J5364" s="1">
        <v>1</v>
      </c>
      <c r="K5364" s="1">
        <f t="shared" si="232"/>
        <v>10734000</v>
      </c>
      <c r="L5364" s="1">
        <v>1</v>
      </c>
      <c r="M5364" s="1">
        <f t="shared" si="233"/>
        <v>21468000</v>
      </c>
      <c r="N5364" s="1">
        <v>2</v>
      </c>
      <c r="O5364" s="1">
        <v>45250000</v>
      </c>
      <c r="P5364" s="1">
        <v>2</v>
      </c>
      <c r="Q5364" s="2">
        <v>118</v>
      </c>
    </row>
    <row r="5365" spans="1:17" x14ac:dyDescent="0.3">
      <c r="A5365" s="1">
        <v>5363</v>
      </c>
      <c r="B5365" s="2">
        <v>79</v>
      </c>
      <c r="C5365" s="1">
        <v>24</v>
      </c>
      <c r="D5365" s="1">
        <v>8.5</v>
      </c>
      <c r="E5365" s="1">
        <v>23</v>
      </c>
      <c r="F5365" s="1">
        <v>5363</v>
      </c>
      <c r="G5365" s="1">
        <v>0</v>
      </c>
      <c r="H5365" s="2">
        <v>1820</v>
      </c>
      <c r="I5365" s="1"/>
      <c r="J5365" s="1">
        <v>1</v>
      </c>
      <c r="K5365" s="1">
        <f t="shared" si="232"/>
        <v>10736000</v>
      </c>
      <c r="L5365" s="1">
        <v>1</v>
      </c>
      <c r="M5365" s="1">
        <f t="shared" si="233"/>
        <v>21472000</v>
      </c>
      <c r="N5365" s="1">
        <v>2</v>
      </c>
      <c r="O5365" s="1">
        <v>45258000</v>
      </c>
      <c r="P5365" s="1">
        <v>2</v>
      </c>
      <c r="Q5365" s="2">
        <v>118</v>
      </c>
    </row>
    <row r="5366" spans="1:17" x14ac:dyDescent="0.3">
      <c r="A5366" s="1">
        <v>5364</v>
      </c>
      <c r="B5366" s="2">
        <v>79</v>
      </c>
      <c r="C5366" s="1">
        <v>24</v>
      </c>
      <c r="D5366" s="1">
        <v>8.5</v>
      </c>
      <c r="E5366" s="1">
        <v>23</v>
      </c>
      <c r="F5366" s="1">
        <v>5364</v>
      </c>
      <c r="G5366" s="1">
        <v>0</v>
      </c>
      <c r="H5366" s="2">
        <v>1820</v>
      </c>
      <c r="I5366" s="1"/>
      <c r="J5366" s="1">
        <v>1</v>
      </c>
      <c r="K5366" s="1">
        <f t="shared" si="232"/>
        <v>10738000</v>
      </c>
      <c r="L5366" s="1">
        <v>1</v>
      </c>
      <c r="M5366" s="1">
        <f t="shared" si="233"/>
        <v>21476000</v>
      </c>
      <c r="N5366" s="1">
        <v>2</v>
      </c>
      <c r="O5366" s="1">
        <v>45266000</v>
      </c>
      <c r="P5366" s="1">
        <v>2</v>
      </c>
      <c r="Q5366" s="2">
        <v>118</v>
      </c>
    </row>
    <row r="5367" spans="1:17" x14ac:dyDescent="0.3">
      <c r="A5367" s="1">
        <v>5365</v>
      </c>
      <c r="B5367" s="2">
        <v>79</v>
      </c>
      <c r="C5367" s="1">
        <v>24</v>
      </c>
      <c r="D5367" s="1">
        <v>8.5</v>
      </c>
      <c r="E5367" s="1">
        <v>23</v>
      </c>
      <c r="F5367" s="1">
        <v>5365</v>
      </c>
      <c r="G5367" s="1">
        <v>0</v>
      </c>
      <c r="H5367" s="2">
        <v>1820</v>
      </c>
      <c r="I5367" s="1"/>
      <c r="J5367" s="1">
        <v>1</v>
      </c>
      <c r="K5367" s="1">
        <f t="shared" ref="K5367:K5430" si="234">10000+A5367*2000</f>
        <v>10740000</v>
      </c>
      <c r="L5367" s="1">
        <v>1</v>
      </c>
      <c r="M5367" s="1">
        <f t="shared" ref="M5367:M5430" si="235">K5367*2</f>
        <v>21480000</v>
      </c>
      <c r="N5367" s="1">
        <v>2</v>
      </c>
      <c r="O5367" s="1">
        <v>45274000</v>
      </c>
      <c r="P5367" s="1">
        <v>2</v>
      </c>
      <c r="Q5367" s="2">
        <v>118</v>
      </c>
    </row>
    <row r="5368" spans="1:17" x14ac:dyDescent="0.3">
      <c r="A5368" s="1">
        <v>5366</v>
      </c>
      <c r="B5368" s="2">
        <v>79</v>
      </c>
      <c r="C5368" s="1">
        <v>24</v>
      </c>
      <c r="D5368" s="1">
        <v>8.5</v>
      </c>
      <c r="E5368" s="1">
        <v>23</v>
      </c>
      <c r="F5368" s="1">
        <v>5366</v>
      </c>
      <c r="G5368" s="1">
        <v>0</v>
      </c>
      <c r="H5368" s="2">
        <v>1820</v>
      </c>
      <c r="I5368" s="1"/>
      <c r="J5368" s="1">
        <v>1</v>
      </c>
      <c r="K5368" s="1">
        <f t="shared" si="234"/>
        <v>10742000</v>
      </c>
      <c r="L5368" s="1">
        <v>1</v>
      </c>
      <c r="M5368" s="1">
        <f t="shared" si="235"/>
        <v>21484000</v>
      </c>
      <c r="N5368" s="1">
        <v>2</v>
      </c>
      <c r="O5368" s="1">
        <v>45282000</v>
      </c>
      <c r="P5368" s="1">
        <v>2</v>
      </c>
      <c r="Q5368" s="2">
        <v>118</v>
      </c>
    </row>
    <row r="5369" spans="1:17" x14ac:dyDescent="0.3">
      <c r="A5369" s="1">
        <v>5367</v>
      </c>
      <c r="B5369" s="2">
        <v>79</v>
      </c>
      <c r="C5369" s="1">
        <v>24</v>
      </c>
      <c r="D5369" s="1">
        <v>8.5</v>
      </c>
      <c r="E5369" s="1">
        <v>23</v>
      </c>
      <c r="F5369" s="1">
        <v>5367</v>
      </c>
      <c r="G5369" s="1">
        <v>0</v>
      </c>
      <c r="H5369" s="2">
        <v>1820</v>
      </c>
      <c r="I5369" s="1"/>
      <c r="J5369" s="1">
        <v>1</v>
      </c>
      <c r="K5369" s="1">
        <f t="shared" si="234"/>
        <v>10744000</v>
      </c>
      <c r="L5369" s="1">
        <v>1</v>
      </c>
      <c r="M5369" s="1">
        <f t="shared" si="235"/>
        <v>21488000</v>
      </c>
      <c r="N5369" s="1">
        <v>2</v>
      </c>
      <c r="O5369" s="1">
        <v>45290000</v>
      </c>
      <c r="P5369" s="1">
        <v>2</v>
      </c>
      <c r="Q5369" s="2">
        <v>118</v>
      </c>
    </row>
    <row r="5370" spans="1:17" x14ac:dyDescent="0.3">
      <c r="A5370" s="1">
        <v>5368</v>
      </c>
      <c r="B5370" s="2">
        <v>79</v>
      </c>
      <c r="C5370" s="1">
        <v>24</v>
      </c>
      <c r="D5370" s="1">
        <v>8.5</v>
      </c>
      <c r="E5370" s="1">
        <v>23</v>
      </c>
      <c r="F5370" s="1">
        <v>5368</v>
      </c>
      <c r="G5370" s="1">
        <v>0</v>
      </c>
      <c r="H5370" s="2">
        <v>1820</v>
      </c>
      <c r="I5370" s="1"/>
      <c r="J5370" s="1">
        <v>1</v>
      </c>
      <c r="K5370" s="1">
        <f t="shared" si="234"/>
        <v>10746000</v>
      </c>
      <c r="L5370" s="1">
        <v>1</v>
      </c>
      <c r="M5370" s="1">
        <f t="shared" si="235"/>
        <v>21492000</v>
      </c>
      <c r="N5370" s="1">
        <v>2</v>
      </c>
      <c r="O5370" s="1">
        <v>45298000</v>
      </c>
      <c r="P5370" s="1">
        <v>2</v>
      </c>
      <c r="Q5370" s="2">
        <v>118</v>
      </c>
    </row>
    <row r="5371" spans="1:17" x14ac:dyDescent="0.3">
      <c r="A5371" s="1">
        <v>5369</v>
      </c>
      <c r="B5371" s="2">
        <v>79</v>
      </c>
      <c r="C5371" s="1">
        <v>24</v>
      </c>
      <c r="D5371" s="1">
        <v>8.5</v>
      </c>
      <c r="E5371" s="1">
        <v>23</v>
      </c>
      <c r="F5371" s="1">
        <v>5369</v>
      </c>
      <c r="G5371" s="1">
        <v>0</v>
      </c>
      <c r="H5371" s="2">
        <v>1820</v>
      </c>
      <c r="I5371" s="1"/>
      <c r="J5371" s="1">
        <v>1</v>
      </c>
      <c r="K5371" s="1">
        <f t="shared" si="234"/>
        <v>10748000</v>
      </c>
      <c r="L5371" s="1">
        <v>1</v>
      </c>
      <c r="M5371" s="1">
        <f t="shared" si="235"/>
        <v>21496000</v>
      </c>
      <c r="N5371" s="1">
        <v>2</v>
      </c>
      <c r="O5371" s="1">
        <v>45306000</v>
      </c>
      <c r="P5371" s="1">
        <v>2</v>
      </c>
      <c r="Q5371" s="2">
        <v>118</v>
      </c>
    </row>
    <row r="5372" spans="1:17" x14ac:dyDescent="0.3">
      <c r="A5372" s="1">
        <v>5370</v>
      </c>
      <c r="B5372" s="2">
        <v>79</v>
      </c>
      <c r="C5372" s="1">
        <v>24</v>
      </c>
      <c r="D5372" s="1">
        <v>8.5</v>
      </c>
      <c r="E5372" s="1">
        <v>23</v>
      </c>
      <c r="F5372" s="1">
        <v>5370</v>
      </c>
      <c r="G5372" s="1">
        <v>0</v>
      </c>
      <c r="H5372" s="2">
        <v>1820</v>
      </c>
      <c r="I5372" s="1"/>
      <c r="J5372" s="1">
        <v>1</v>
      </c>
      <c r="K5372" s="1">
        <f t="shared" si="234"/>
        <v>10750000</v>
      </c>
      <c r="L5372" s="1">
        <v>1</v>
      </c>
      <c r="M5372" s="1">
        <f t="shared" si="235"/>
        <v>21500000</v>
      </c>
      <c r="N5372" s="1">
        <v>2</v>
      </c>
      <c r="O5372" s="1">
        <v>45314000</v>
      </c>
      <c r="P5372" s="1">
        <v>2</v>
      </c>
      <c r="Q5372" s="2">
        <v>118</v>
      </c>
    </row>
    <row r="5373" spans="1:17" x14ac:dyDescent="0.3">
      <c r="A5373" s="1">
        <v>5371</v>
      </c>
      <c r="B5373" s="2">
        <v>79</v>
      </c>
      <c r="C5373" s="1">
        <v>24</v>
      </c>
      <c r="D5373" s="1">
        <v>8.5</v>
      </c>
      <c r="E5373" s="1">
        <v>23</v>
      </c>
      <c r="F5373" s="1">
        <v>5371</v>
      </c>
      <c r="G5373" s="1">
        <v>0</v>
      </c>
      <c r="H5373" s="2">
        <v>1820</v>
      </c>
      <c r="I5373" s="1"/>
      <c r="J5373" s="1">
        <v>1</v>
      </c>
      <c r="K5373" s="1">
        <f t="shared" si="234"/>
        <v>10752000</v>
      </c>
      <c r="L5373" s="1">
        <v>1</v>
      </c>
      <c r="M5373" s="1">
        <f t="shared" si="235"/>
        <v>21504000</v>
      </c>
      <c r="N5373" s="1">
        <v>2</v>
      </c>
      <c r="O5373" s="1">
        <v>45322000</v>
      </c>
      <c r="P5373" s="1">
        <v>2</v>
      </c>
      <c r="Q5373" s="2">
        <v>118</v>
      </c>
    </row>
    <row r="5374" spans="1:17" x14ac:dyDescent="0.3">
      <c r="A5374" s="1">
        <v>5372</v>
      </c>
      <c r="B5374" s="2">
        <v>79</v>
      </c>
      <c r="C5374" s="1">
        <v>24</v>
      </c>
      <c r="D5374" s="1">
        <v>8.5</v>
      </c>
      <c r="E5374" s="1">
        <v>23</v>
      </c>
      <c r="F5374" s="1">
        <v>5372</v>
      </c>
      <c r="G5374" s="1">
        <v>0</v>
      </c>
      <c r="H5374" s="2">
        <v>1820</v>
      </c>
      <c r="I5374" s="1"/>
      <c r="J5374" s="1">
        <v>1</v>
      </c>
      <c r="K5374" s="1">
        <f t="shared" si="234"/>
        <v>10754000</v>
      </c>
      <c r="L5374" s="1">
        <v>1</v>
      </c>
      <c r="M5374" s="1">
        <f t="shared" si="235"/>
        <v>21508000</v>
      </c>
      <c r="N5374" s="1">
        <v>2</v>
      </c>
      <c r="O5374" s="1">
        <v>45330000</v>
      </c>
      <c r="P5374" s="1">
        <v>2</v>
      </c>
      <c r="Q5374" s="2">
        <v>118</v>
      </c>
    </row>
    <row r="5375" spans="1:17" x14ac:dyDescent="0.3">
      <c r="A5375" s="1">
        <v>5373</v>
      </c>
      <c r="B5375" s="2">
        <v>79</v>
      </c>
      <c r="C5375" s="1">
        <v>24</v>
      </c>
      <c r="D5375" s="1">
        <v>8.5</v>
      </c>
      <c r="E5375" s="1">
        <v>23</v>
      </c>
      <c r="F5375" s="1">
        <v>5373</v>
      </c>
      <c r="G5375" s="1">
        <v>0</v>
      </c>
      <c r="H5375" s="2">
        <v>1820</v>
      </c>
      <c r="I5375" s="1"/>
      <c r="J5375" s="1">
        <v>1</v>
      </c>
      <c r="K5375" s="1">
        <f t="shared" si="234"/>
        <v>10756000</v>
      </c>
      <c r="L5375" s="1">
        <v>1</v>
      </c>
      <c r="M5375" s="1">
        <f t="shared" si="235"/>
        <v>21512000</v>
      </c>
      <c r="N5375" s="1">
        <v>2</v>
      </c>
      <c r="O5375" s="1">
        <v>45338000</v>
      </c>
      <c r="P5375" s="1">
        <v>2</v>
      </c>
      <c r="Q5375" s="2">
        <v>118</v>
      </c>
    </row>
    <row r="5376" spans="1:17" x14ac:dyDescent="0.3">
      <c r="A5376" s="1">
        <v>5374</v>
      </c>
      <c r="B5376" s="2">
        <v>79</v>
      </c>
      <c r="C5376" s="1">
        <v>24</v>
      </c>
      <c r="D5376" s="1">
        <v>8.5</v>
      </c>
      <c r="E5376" s="1">
        <v>23</v>
      </c>
      <c r="F5376" s="1">
        <v>5374</v>
      </c>
      <c r="G5376" s="1">
        <v>0</v>
      </c>
      <c r="H5376" s="2">
        <v>1820</v>
      </c>
      <c r="I5376" s="1"/>
      <c r="J5376" s="1">
        <v>1</v>
      </c>
      <c r="K5376" s="1">
        <f t="shared" si="234"/>
        <v>10758000</v>
      </c>
      <c r="L5376" s="1">
        <v>1</v>
      </c>
      <c r="M5376" s="1">
        <f t="shared" si="235"/>
        <v>21516000</v>
      </c>
      <c r="N5376" s="1">
        <v>2</v>
      </c>
      <c r="O5376" s="1">
        <v>45346000</v>
      </c>
      <c r="P5376" s="1">
        <v>2</v>
      </c>
      <c r="Q5376" s="2">
        <v>118</v>
      </c>
    </row>
    <row r="5377" spans="1:17" x14ac:dyDescent="0.3">
      <c r="A5377" s="1">
        <v>5375</v>
      </c>
      <c r="B5377" s="2">
        <v>79</v>
      </c>
      <c r="C5377" s="1">
        <v>24</v>
      </c>
      <c r="D5377" s="1">
        <v>8.5</v>
      </c>
      <c r="E5377" s="1">
        <v>23</v>
      </c>
      <c r="F5377" s="1">
        <v>5375</v>
      </c>
      <c r="G5377" s="1">
        <v>0</v>
      </c>
      <c r="H5377" s="2">
        <v>1820</v>
      </c>
      <c r="I5377" s="1"/>
      <c r="J5377" s="1">
        <v>1</v>
      </c>
      <c r="K5377" s="1">
        <f t="shared" si="234"/>
        <v>10760000</v>
      </c>
      <c r="L5377" s="1">
        <v>1</v>
      </c>
      <c r="M5377" s="1">
        <f t="shared" si="235"/>
        <v>21520000</v>
      </c>
      <c r="N5377" s="1">
        <v>2</v>
      </c>
      <c r="O5377" s="1">
        <v>45354000</v>
      </c>
      <c r="P5377" s="1">
        <v>2</v>
      </c>
      <c r="Q5377" s="2">
        <v>118</v>
      </c>
    </row>
    <row r="5378" spans="1:17" x14ac:dyDescent="0.3">
      <c r="A5378" s="1">
        <v>5376</v>
      </c>
      <c r="B5378" s="2">
        <v>79</v>
      </c>
      <c r="C5378" s="1">
        <v>24</v>
      </c>
      <c r="D5378" s="1">
        <v>8.5</v>
      </c>
      <c r="E5378" s="1">
        <v>23</v>
      </c>
      <c r="F5378" s="1">
        <v>5376</v>
      </c>
      <c r="G5378" s="1">
        <v>0</v>
      </c>
      <c r="H5378" s="2">
        <v>1820</v>
      </c>
      <c r="I5378" s="1"/>
      <c r="J5378" s="1">
        <v>1</v>
      </c>
      <c r="K5378" s="1">
        <f t="shared" si="234"/>
        <v>10762000</v>
      </c>
      <c r="L5378" s="1">
        <v>1</v>
      </c>
      <c r="M5378" s="1">
        <f t="shared" si="235"/>
        <v>21524000</v>
      </c>
      <c r="N5378" s="1">
        <v>2</v>
      </c>
      <c r="O5378" s="1">
        <v>45362000</v>
      </c>
      <c r="P5378" s="1">
        <v>2</v>
      </c>
      <c r="Q5378" s="2">
        <v>118</v>
      </c>
    </row>
    <row r="5379" spans="1:17" x14ac:dyDescent="0.3">
      <c r="A5379" s="1">
        <v>5377</v>
      </c>
      <c r="B5379" s="2">
        <v>79</v>
      </c>
      <c r="C5379" s="1">
        <v>24</v>
      </c>
      <c r="D5379" s="1">
        <v>8.5</v>
      </c>
      <c r="E5379" s="1">
        <v>23</v>
      </c>
      <c r="F5379" s="1">
        <v>5377</v>
      </c>
      <c r="G5379" s="1">
        <v>0</v>
      </c>
      <c r="H5379" s="2">
        <v>1820</v>
      </c>
      <c r="I5379" s="1"/>
      <c r="J5379" s="1">
        <v>1</v>
      </c>
      <c r="K5379" s="1">
        <f t="shared" si="234"/>
        <v>10764000</v>
      </c>
      <c r="L5379" s="1">
        <v>1</v>
      </c>
      <c r="M5379" s="1">
        <f t="shared" si="235"/>
        <v>21528000</v>
      </c>
      <c r="N5379" s="1">
        <v>2</v>
      </c>
      <c r="O5379" s="1">
        <v>45370000</v>
      </c>
      <c r="P5379" s="1">
        <v>2</v>
      </c>
      <c r="Q5379" s="2">
        <v>118</v>
      </c>
    </row>
    <row r="5380" spans="1:17" x14ac:dyDescent="0.3">
      <c r="A5380" s="1">
        <v>5378</v>
      </c>
      <c r="B5380" s="2">
        <v>79</v>
      </c>
      <c r="C5380" s="1">
        <v>24</v>
      </c>
      <c r="D5380" s="1">
        <v>8.5</v>
      </c>
      <c r="E5380" s="1">
        <v>23</v>
      </c>
      <c r="F5380" s="1">
        <v>5378</v>
      </c>
      <c r="G5380" s="1">
        <v>0</v>
      </c>
      <c r="H5380" s="2">
        <v>1820</v>
      </c>
      <c r="I5380" s="1"/>
      <c r="J5380" s="1">
        <v>1</v>
      </c>
      <c r="K5380" s="1">
        <f t="shared" si="234"/>
        <v>10766000</v>
      </c>
      <c r="L5380" s="1">
        <v>1</v>
      </c>
      <c r="M5380" s="1">
        <f t="shared" si="235"/>
        <v>21532000</v>
      </c>
      <c r="N5380" s="1">
        <v>2</v>
      </c>
      <c r="O5380" s="1">
        <v>45378000</v>
      </c>
      <c r="P5380" s="1">
        <v>2</v>
      </c>
      <c r="Q5380" s="2">
        <v>118</v>
      </c>
    </row>
    <row r="5381" spans="1:17" x14ac:dyDescent="0.3">
      <c r="A5381" s="1">
        <v>5379</v>
      </c>
      <c r="B5381" s="2">
        <v>79</v>
      </c>
      <c r="C5381" s="1">
        <v>24</v>
      </c>
      <c r="D5381" s="1">
        <v>8.5</v>
      </c>
      <c r="E5381" s="1">
        <v>23</v>
      </c>
      <c r="F5381" s="1">
        <v>5379</v>
      </c>
      <c r="G5381" s="1">
        <v>0</v>
      </c>
      <c r="H5381" s="2">
        <v>1820</v>
      </c>
      <c r="I5381" s="1"/>
      <c r="J5381" s="1">
        <v>1</v>
      </c>
      <c r="K5381" s="1">
        <f t="shared" si="234"/>
        <v>10768000</v>
      </c>
      <c r="L5381" s="1">
        <v>1</v>
      </c>
      <c r="M5381" s="1">
        <f t="shared" si="235"/>
        <v>21536000</v>
      </c>
      <c r="N5381" s="1">
        <v>2</v>
      </c>
      <c r="O5381" s="1">
        <v>45386000</v>
      </c>
      <c r="P5381" s="1">
        <v>2</v>
      </c>
      <c r="Q5381" s="2">
        <v>118</v>
      </c>
    </row>
    <row r="5382" spans="1:17" x14ac:dyDescent="0.3">
      <c r="A5382" s="1">
        <v>5380</v>
      </c>
      <c r="B5382" s="2">
        <v>79</v>
      </c>
      <c r="C5382" s="1">
        <v>24</v>
      </c>
      <c r="D5382" s="1">
        <v>8.5</v>
      </c>
      <c r="E5382" s="1">
        <v>23</v>
      </c>
      <c r="F5382" s="1">
        <v>5380</v>
      </c>
      <c r="G5382" s="1">
        <v>0</v>
      </c>
      <c r="H5382" s="2">
        <v>1820</v>
      </c>
      <c r="I5382" s="1"/>
      <c r="J5382" s="1">
        <v>1</v>
      </c>
      <c r="K5382" s="1">
        <f t="shared" si="234"/>
        <v>10770000</v>
      </c>
      <c r="L5382" s="1">
        <v>1</v>
      </c>
      <c r="M5382" s="1">
        <f t="shared" si="235"/>
        <v>21540000</v>
      </c>
      <c r="N5382" s="1">
        <v>2</v>
      </c>
      <c r="O5382" s="1">
        <v>45394000</v>
      </c>
      <c r="P5382" s="1">
        <v>2</v>
      </c>
      <c r="Q5382" s="2">
        <v>118</v>
      </c>
    </row>
    <row r="5383" spans="1:17" x14ac:dyDescent="0.3">
      <c r="A5383" s="1">
        <v>5381</v>
      </c>
      <c r="B5383" s="2">
        <v>79</v>
      </c>
      <c r="C5383" s="1">
        <v>24</v>
      </c>
      <c r="D5383" s="1">
        <v>8.5</v>
      </c>
      <c r="E5383" s="1">
        <v>23</v>
      </c>
      <c r="F5383" s="1">
        <v>5381</v>
      </c>
      <c r="G5383" s="1">
        <v>0</v>
      </c>
      <c r="H5383" s="2">
        <v>1820</v>
      </c>
      <c r="I5383" s="1"/>
      <c r="J5383" s="1">
        <v>1</v>
      </c>
      <c r="K5383" s="1">
        <f t="shared" si="234"/>
        <v>10772000</v>
      </c>
      <c r="L5383" s="1">
        <v>1</v>
      </c>
      <c r="M5383" s="1">
        <f t="shared" si="235"/>
        <v>21544000</v>
      </c>
      <c r="N5383" s="1">
        <v>2</v>
      </c>
      <c r="O5383" s="1">
        <v>45402000</v>
      </c>
      <c r="P5383" s="1">
        <v>2</v>
      </c>
      <c r="Q5383" s="2">
        <v>118</v>
      </c>
    </row>
    <row r="5384" spans="1:17" x14ac:dyDescent="0.3">
      <c r="A5384" s="1">
        <v>5382</v>
      </c>
      <c r="B5384" s="2">
        <v>79</v>
      </c>
      <c r="C5384" s="1">
        <v>24</v>
      </c>
      <c r="D5384" s="1">
        <v>8.5</v>
      </c>
      <c r="E5384" s="1">
        <v>23</v>
      </c>
      <c r="F5384" s="1">
        <v>5382</v>
      </c>
      <c r="G5384" s="1">
        <v>0</v>
      </c>
      <c r="H5384" s="2">
        <v>1820</v>
      </c>
      <c r="I5384" s="1"/>
      <c r="J5384" s="1">
        <v>1</v>
      </c>
      <c r="K5384" s="1">
        <f t="shared" si="234"/>
        <v>10774000</v>
      </c>
      <c r="L5384" s="1">
        <v>1</v>
      </c>
      <c r="M5384" s="1">
        <f t="shared" si="235"/>
        <v>21548000</v>
      </c>
      <c r="N5384" s="1">
        <v>2</v>
      </c>
      <c r="O5384" s="1">
        <v>45410000</v>
      </c>
      <c r="P5384" s="1">
        <v>2</v>
      </c>
      <c r="Q5384" s="2">
        <v>118</v>
      </c>
    </row>
    <row r="5385" spans="1:17" x14ac:dyDescent="0.3">
      <c r="A5385" s="1">
        <v>5383</v>
      </c>
      <c r="B5385" s="2">
        <v>79</v>
      </c>
      <c r="C5385" s="1">
        <v>24</v>
      </c>
      <c r="D5385" s="1">
        <v>8.5</v>
      </c>
      <c r="E5385" s="1">
        <v>23</v>
      </c>
      <c r="F5385" s="1">
        <v>5383</v>
      </c>
      <c r="G5385" s="1">
        <v>0</v>
      </c>
      <c r="H5385" s="2">
        <v>1820</v>
      </c>
      <c r="I5385" s="1"/>
      <c r="J5385" s="1">
        <v>1</v>
      </c>
      <c r="K5385" s="1">
        <f t="shared" si="234"/>
        <v>10776000</v>
      </c>
      <c r="L5385" s="1">
        <v>1</v>
      </c>
      <c r="M5385" s="1">
        <f t="shared" si="235"/>
        <v>21552000</v>
      </c>
      <c r="N5385" s="1">
        <v>2</v>
      </c>
      <c r="O5385" s="1">
        <v>45418000</v>
      </c>
      <c r="P5385" s="1">
        <v>2</v>
      </c>
      <c r="Q5385" s="2">
        <v>118</v>
      </c>
    </row>
    <row r="5386" spans="1:17" x14ac:dyDescent="0.3">
      <c r="A5386" s="1">
        <v>5384</v>
      </c>
      <c r="B5386" s="2">
        <v>79</v>
      </c>
      <c r="C5386" s="1">
        <v>24</v>
      </c>
      <c r="D5386" s="1">
        <v>8.5</v>
      </c>
      <c r="E5386" s="1">
        <v>23</v>
      </c>
      <c r="F5386" s="1">
        <v>5384</v>
      </c>
      <c r="G5386" s="1">
        <v>0</v>
      </c>
      <c r="H5386" s="2">
        <v>1820</v>
      </c>
      <c r="I5386" s="1"/>
      <c r="J5386" s="1">
        <v>1</v>
      </c>
      <c r="K5386" s="1">
        <f t="shared" si="234"/>
        <v>10778000</v>
      </c>
      <c r="L5386" s="1">
        <v>1</v>
      </c>
      <c r="M5386" s="1">
        <f t="shared" si="235"/>
        <v>21556000</v>
      </c>
      <c r="N5386" s="1">
        <v>2</v>
      </c>
      <c r="O5386" s="1">
        <v>45426000</v>
      </c>
      <c r="P5386" s="1">
        <v>2</v>
      </c>
      <c r="Q5386" s="2">
        <v>118</v>
      </c>
    </row>
    <row r="5387" spans="1:17" x14ac:dyDescent="0.3">
      <c r="A5387" s="1">
        <v>5385</v>
      </c>
      <c r="B5387" s="2">
        <v>79</v>
      </c>
      <c r="C5387" s="1">
        <v>24</v>
      </c>
      <c r="D5387" s="1">
        <v>8.5</v>
      </c>
      <c r="E5387" s="1">
        <v>23</v>
      </c>
      <c r="F5387" s="1">
        <v>5385</v>
      </c>
      <c r="G5387" s="1">
        <v>0</v>
      </c>
      <c r="H5387" s="2">
        <v>1820</v>
      </c>
      <c r="I5387" s="1"/>
      <c r="J5387" s="1">
        <v>1</v>
      </c>
      <c r="K5387" s="1">
        <f t="shared" si="234"/>
        <v>10780000</v>
      </c>
      <c r="L5387" s="1">
        <v>1</v>
      </c>
      <c r="M5387" s="1">
        <f t="shared" si="235"/>
        <v>21560000</v>
      </c>
      <c r="N5387" s="1">
        <v>2</v>
      </c>
      <c r="O5387" s="1">
        <v>45434000</v>
      </c>
      <c r="P5387" s="1">
        <v>2</v>
      </c>
      <c r="Q5387" s="2">
        <v>118</v>
      </c>
    </row>
    <row r="5388" spans="1:17" x14ac:dyDescent="0.3">
      <c r="A5388" s="1">
        <v>5386</v>
      </c>
      <c r="B5388" s="2">
        <v>79</v>
      </c>
      <c r="C5388" s="1">
        <v>24</v>
      </c>
      <c r="D5388" s="1">
        <v>8.5</v>
      </c>
      <c r="E5388" s="1">
        <v>23</v>
      </c>
      <c r="F5388" s="1">
        <v>5386</v>
      </c>
      <c r="G5388" s="1">
        <v>0</v>
      </c>
      <c r="H5388" s="2">
        <v>1820</v>
      </c>
      <c r="I5388" s="1"/>
      <c r="J5388" s="1">
        <v>1</v>
      </c>
      <c r="K5388" s="1">
        <f t="shared" si="234"/>
        <v>10782000</v>
      </c>
      <c r="L5388" s="1">
        <v>1</v>
      </c>
      <c r="M5388" s="1">
        <f t="shared" si="235"/>
        <v>21564000</v>
      </c>
      <c r="N5388" s="1">
        <v>2</v>
      </c>
      <c r="O5388" s="1">
        <v>45442000</v>
      </c>
      <c r="P5388" s="1">
        <v>2</v>
      </c>
      <c r="Q5388" s="2">
        <v>118</v>
      </c>
    </row>
    <row r="5389" spans="1:17" x14ac:dyDescent="0.3">
      <c r="A5389" s="1">
        <v>5387</v>
      </c>
      <c r="B5389" s="2">
        <v>79</v>
      </c>
      <c r="C5389" s="1">
        <v>24</v>
      </c>
      <c r="D5389" s="1">
        <v>8.5</v>
      </c>
      <c r="E5389" s="1">
        <v>23</v>
      </c>
      <c r="F5389" s="1">
        <v>5387</v>
      </c>
      <c r="G5389" s="1">
        <v>0</v>
      </c>
      <c r="H5389" s="2">
        <v>1820</v>
      </c>
      <c r="I5389" s="1"/>
      <c r="J5389" s="1">
        <v>1</v>
      </c>
      <c r="K5389" s="1">
        <f t="shared" si="234"/>
        <v>10784000</v>
      </c>
      <c r="L5389" s="1">
        <v>1</v>
      </c>
      <c r="M5389" s="1">
        <f t="shared" si="235"/>
        <v>21568000</v>
      </c>
      <c r="N5389" s="1">
        <v>2</v>
      </c>
      <c r="O5389" s="1">
        <v>45450000</v>
      </c>
      <c r="P5389" s="1">
        <v>2</v>
      </c>
      <c r="Q5389" s="2">
        <v>118</v>
      </c>
    </row>
    <row r="5390" spans="1:17" x14ac:dyDescent="0.3">
      <c r="A5390" s="1">
        <v>5388</v>
      </c>
      <c r="B5390" s="2">
        <v>79</v>
      </c>
      <c r="C5390" s="1">
        <v>24</v>
      </c>
      <c r="D5390" s="1">
        <v>8.5</v>
      </c>
      <c r="E5390" s="1">
        <v>23</v>
      </c>
      <c r="F5390" s="1">
        <v>5388</v>
      </c>
      <c r="G5390" s="1">
        <v>0</v>
      </c>
      <c r="H5390" s="2">
        <v>1820</v>
      </c>
      <c r="I5390" s="1"/>
      <c r="J5390" s="1">
        <v>1</v>
      </c>
      <c r="K5390" s="1">
        <f t="shared" si="234"/>
        <v>10786000</v>
      </c>
      <c r="L5390" s="1">
        <v>1</v>
      </c>
      <c r="M5390" s="1">
        <f t="shared" si="235"/>
        <v>21572000</v>
      </c>
      <c r="N5390" s="1">
        <v>2</v>
      </c>
      <c r="O5390" s="1">
        <v>45458000</v>
      </c>
      <c r="P5390" s="1">
        <v>2</v>
      </c>
      <c r="Q5390" s="2">
        <v>118</v>
      </c>
    </row>
    <row r="5391" spans="1:17" x14ac:dyDescent="0.3">
      <c r="A5391" s="1">
        <v>5389</v>
      </c>
      <c r="B5391" s="2">
        <v>79</v>
      </c>
      <c r="C5391" s="1">
        <v>24</v>
      </c>
      <c r="D5391" s="1">
        <v>8.5</v>
      </c>
      <c r="E5391" s="1">
        <v>23</v>
      </c>
      <c r="F5391" s="1">
        <v>5389</v>
      </c>
      <c r="G5391" s="1">
        <v>0</v>
      </c>
      <c r="H5391" s="2">
        <v>1820</v>
      </c>
      <c r="I5391" s="1"/>
      <c r="J5391" s="1">
        <v>1</v>
      </c>
      <c r="K5391" s="1">
        <f t="shared" si="234"/>
        <v>10788000</v>
      </c>
      <c r="L5391" s="1">
        <v>1</v>
      </c>
      <c r="M5391" s="1">
        <f t="shared" si="235"/>
        <v>21576000</v>
      </c>
      <c r="N5391" s="1">
        <v>2</v>
      </c>
      <c r="O5391" s="1">
        <v>45466000</v>
      </c>
      <c r="P5391" s="1">
        <v>2</v>
      </c>
      <c r="Q5391" s="2">
        <v>118</v>
      </c>
    </row>
    <row r="5392" spans="1:17" x14ac:dyDescent="0.3">
      <c r="A5392" s="1">
        <v>5390</v>
      </c>
      <c r="B5392" s="2">
        <v>79</v>
      </c>
      <c r="C5392" s="1">
        <v>24</v>
      </c>
      <c r="D5392" s="1">
        <v>8.5</v>
      </c>
      <c r="E5392" s="1">
        <v>23</v>
      </c>
      <c r="F5392" s="1">
        <v>5390</v>
      </c>
      <c r="G5392" s="1">
        <v>0</v>
      </c>
      <c r="H5392" s="2">
        <v>1820</v>
      </c>
      <c r="I5392" s="1"/>
      <c r="J5392" s="1">
        <v>1</v>
      </c>
      <c r="K5392" s="1">
        <f t="shared" si="234"/>
        <v>10790000</v>
      </c>
      <c r="L5392" s="1">
        <v>1</v>
      </c>
      <c r="M5392" s="1">
        <f t="shared" si="235"/>
        <v>21580000</v>
      </c>
      <c r="N5392" s="1">
        <v>2</v>
      </c>
      <c r="O5392" s="1">
        <v>45474000</v>
      </c>
      <c r="P5392" s="1">
        <v>2</v>
      </c>
      <c r="Q5392" s="2">
        <v>118</v>
      </c>
    </row>
    <row r="5393" spans="1:17" x14ac:dyDescent="0.3">
      <c r="A5393" s="1">
        <v>5391</v>
      </c>
      <c r="B5393" s="2">
        <v>79</v>
      </c>
      <c r="C5393" s="1">
        <v>24</v>
      </c>
      <c r="D5393" s="1">
        <v>8.5</v>
      </c>
      <c r="E5393" s="1">
        <v>23</v>
      </c>
      <c r="F5393" s="1">
        <v>5391</v>
      </c>
      <c r="G5393" s="1">
        <v>0</v>
      </c>
      <c r="H5393" s="2">
        <v>1820</v>
      </c>
      <c r="I5393" s="1"/>
      <c r="J5393" s="1">
        <v>1</v>
      </c>
      <c r="K5393" s="1">
        <f t="shared" si="234"/>
        <v>10792000</v>
      </c>
      <c r="L5393" s="1">
        <v>1</v>
      </c>
      <c r="M5393" s="1">
        <f t="shared" si="235"/>
        <v>21584000</v>
      </c>
      <c r="N5393" s="1">
        <v>2</v>
      </c>
      <c r="O5393" s="1">
        <v>45482000</v>
      </c>
      <c r="P5393" s="1">
        <v>2</v>
      </c>
      <c r="Q5393" s="2">
        <v>118</v>
      </c>
    </row>
    <row r="5394" spans="1:17" x14ac:dyDescent="0.3">
      <c r="A5394" s="1">
        <v>5392</v>
      </c>
      <c r="B5394" s="2">
        <v>79</v>
      </c>
      <c r="C5394" s="1">
        <v>24</v>
      </c>
      <c r="D5394" s="1">
        <v>8.5</v>
      </c>
      <c r="E5394" s="1">
        <v>23</v>
      </c>
      <c r="F5394" s="1">
        <v>5392</v>
      </c>
      <c r="G5394" s="1">
        <v>0</v>
      </c>
      <c r="H5394" s="2">
        <v>1820</v>
      </c>
      <c r="I5394" s="1"/>
      <c r="J5394" s="1">
        <v>1</v>
      </c>
      <c r="K5394" s="1">
        <f t="shared" si="234"/>
        <v>10794000</v>
      </c>
      <c r="L5394" s="1">
        <v>1</v>
      </c>
      <c r="M5394" s="1">
        <f t="shared" si="235"/>
        <v>21588000</v>
      </c>
      <c r="N5394" s="1">
        <v>2</v>
      </c>
      <c r="O5394" s="1">
        <v>45490000</v>
      </c>
      <c r="P5394" s="1">
        <v>2</v>
      </c>
      <c r="Q5394" s="2">
        <v>118</v>
      </c>
    </row>
    <row r="5395" spans="1:17" x14ac:dyDescent="0.3">
      <c r="A5395" s="1">
        <v>5393</v>
      </c>
      <c r="B5395" s="2">
        <v>79</v>
      </c>
      <c r="C5395" s="1">
        <v>24</v>
      </c>
      <c r="D5395" s="1">
        <v>8.5</v>
      </c>
      <c r="E5395" s="1">
        <v>23</v>
      </c>
      <c r="F5395" s="1">
        <v>5393</v>
      </c>
      <c r="G5395" s="1">
        <v>0</v>
      </c>
      <c r="H5395" s="2">
        <v>1820</v>
      </c>
      <c r="I5395" s="1"/>
      <c r="J5395" s="1">
        <v>1</v>
      </c>
      <c r="K5395" s="1">
        <f t="shared" si="234"/>
        <v>10796000</v>
      </c>
      <c r="L5395" s="1">
        <v>1</v>
      </c>
      <c r="M5395" s="1">
        <f t="shared" si="235"/>
        <v>21592000</v>
      </c>
      <c r="N5395" s="1">
        <v>2</v>
      </c>
      <c r="O5395" s="1">
        <v>45498000</v>
      </c>
      <c r="P5395" s="1">
        <v>2</v>
      </c>
      <c r="Q5395" s="2">
        <v>118</v>
      </c>
    </row>
    <row r="5396" spans="1:17" x14ac:dyDescent="0.3">
      <c r="A5396" s="1">
        <v>5394</v>
      </c>
      <c r="B5396" s="2">
        <v>79</v>
      </c>
      <c r="C5396" s="1">
        <v>24</v>
      </c>
      <c r="D5396" s="1">
        <v>8.5</v>
      </c>
      <c r="E5396" s="1">
        <v>23</v>
      </c>
      <c r="F5396" s="1">
        <v>5394</v>
      </c>
      <c r="G5396" s="1">
        <v>0</v>
      </c>
      <c r="H5396" s="2">
        <v>1820</v>
      </c>
      <c r="I5396" s="1"/>
      <c r="J5396" s="1">
        <v>1</v>
      </c>
      <c r="K5396" s="1">
        <f t="shared" si="234"/>
        <v>10798000</v>
      </c>
      <c r="L5396" s="1">
        <v>1</v>
      </c>
      <c r="M5396" s="1">
        <f t="shared" si="235"/>
        <v>21596000</v>
      </c>
      <c r="N5396" s="1">
        <v>2</v>
      </c>
      <c r="O5396" s="1">
        <v>45506000</v>
      </c>
      <c r="P5396" s="1">
        <v>2</v>
      </c>
      <c r="Q5396" s="2">
        <v>118</v>
      </c>
    </row>
    <row r="5397" spans="1:17" x14ac:dyDescent="0.3">
      <c r="A5397" s="1">
        <v>5395</v>
      </c>
      <c r="B5397" s="2">
        <v>79</v>
      </c>
      <c r="C5397" s="1">
        <v>24</v>
      </c>
      <c r="D5397" s="1">
        <v>8.5</v>
      </c>
      <c r="E5397" s="1">
        <v>23</v>
      </c>
      <c r="F5397" s="1">
        <v>5395</v>
      </c>
      <c r="G5397" s="1">
        <v>0</v>
      </c>
      <c r="H5397" s="2">
        <v>1820</v>
      </c>
      <c r="I5397" s="1"/>
      <c r="J5397" s="1">
        <v>1</v>
      </c>
      <c r="K5397" s="1">
        <f t="shared" si="234"/>
        <v>10800000</v>
      </c>
      <c r="L5397" s="1">
        <v>1</v>
      </c>
      <c r="M5397" s="1">
        <f t="shared" si="235"/>
        <v>21600000</v>
      </c>
      <c r="N5397" s="1">
        <v>2</v>
      </c>
      <c r="O5397" s="1">
        <v>45514000</v>
      </c>
      <c r="P5397" s="1">
        <v>2</v>
      </c>
      <c r="Q5397" s="2">
        <v>118</v>
      </c>
    </row>
    <row r="5398" spans="1:17" x14ac:dyDescent="0.3">
      <c r="A5398" s="1">
        <v>5396</v>
      </c>
      <c r="B5398" s="2">
        <v>79</v>
      </c>
      <c r="C5398" s="1">
        <v>24</v>
      </c>
      <c r="D5398" s="1">
        <v>8.5</v>
      </c>
      <c r="E5398" s="1">
        <v>23</v>
      </c>
      <c r="F5398" s="1">
        <v>5396</v>
      </c>
      <c r="G5398" s="1">
        <v>0</v>
      </c>
      <c r="H5398" s="2">
        <v>1820</v>
      </c>
      <c r="I5398" s="1"/>
      <c r="J5398" s="1">
        <v>1</v>
      </c>
      <c r="K5398" s="1">
        <f t="shared" si="234"/>
        <v>10802000</v>
      </c>
      <c r="L5398" s="1">
        <v>1</v>
      </c>
      <c r="M5398" s="1">
        <f t="shared" si="235"/>
        <v>21604000</v>
      </c>
      <c r="N5398" s="1">
        <v>2</v>
      </c>
      <c r="O5398" s="1">
        <v>45522000</v>
      </c>
      <c r="P5398" s="1">
        <v>2</v>
      </c>
      <c r="Q5398" s="2">
        <v>118</v>
      </c>
    </row>
    <row r="5399" spans="1:17" x14ac:dyDescent="0.3">
      <c r="A5399" s="1">
        <v>5397</v>
      </c>
      <c r="B5399" s="2">
        <v>79</v>
      </c>
      <c r="C5399" s="1">
        <v>24</v>
      </c>
      <c r="D5399" s="1">
        <v>8.5</v>
      </c>
      <c r="E5399" s="1">
        <v>23</v>
      </c>
      <c r="F5399" s="1">
        <v>5397</v>
      </c>
      <c r="G5399" s="1">
        <v>0</v>
      </c>
      <c r="H5399" s="2">
        <v>1820</v>
      </c>
      <c r="I5399" s="1"/>
      <c r="J5399" s="1">
        <v>1</v>
      </c>
      <c r="K5399" s="1">
        <f t="shared" si="234"/>
        <v>10804000</v>
      </c>
      <c r="L5399" s="1">
        <v>1</v>
      </c>
      <c r="M5399" s="1">
        <f t="shared" si="235"/>
        <v>21608000</v>
      </c>
      <c r="N5399" s="1">
        <v>2</v>
      </c>
      <c r="O5399" s="1">
        <v>45530000</v>
      </c>
      <c r="P5399" s="1">
        <v>2</v>
      </c>
      <c r="Q5399" s="2">
        <v>118</v>
      </c>
    </row>
    <row r="5400" spans="1:17" x14ac:dyDescent="0.3">
      <c r="A5400" s="1">
        <v>5398</v>
      </c>
      <c r="B5400" s="2">
        <v>79</v>
      </c>
      <c r="C5400" s="1">
        <v>24</v>
      </c>
      <c r="D5400" s="1">
        <v>8.5</v>
      </c>
      <c r="E5400" s="1">
        <v>23</v>
      </c>
      <c r="F5400" s="1">
        <v>5398</v>
      </c>
      <c r="G5400" s="1">
        <v>0</v>
      </c>
      <c r="H5400" s="2">
        <v>1820</v>
      </c>
      <c r="I5400" s="1"/>
      <c r="J5400" s="1">
        <v>1</v>
      </c>
      <c r="K5400" s="1">
        <f t="shared" si="234"/>
        <v>10806000</v>
      </c>
      <c r="L5400" s="1">
        <v>1</v>
      </c>
      <c r="M5400" s="1">
        <f t="shared" si="235"/>
        <v>21612000</v>
      </c>
      <c r="N5400" s="1">
        <v>2</v>
      </c>
      <c r="O5400" s="1">
        <v>45538000</v>
      </c>
      <c r="P5400" s="1">
        <v>2</v>
      </c>
      <c r="Q5400" s="2">
        <v>118</v>
      </c>
    </row>
    <row r="5401" spans="1:17" x14ac:dyDescent="0.3">
      <c r="A5401" s="1">
        <v>5399</v>
      </c>
      <c r="B5401" s="2">
        <v>79</v>
      </c>
      <c r="C5401" s="1">
        <v>24</v>
      </c>
      <c r="D5401" s="1">
        <v>8.5</v>
      </c>
      <c r="E5401" s="1">
        <v>23</v>
      </c>
      <c r="F5401" s="1">
        <v>5399</v>
      </c>
      <c r="G5401" s="1">
        <v>0</v>
      </c>
      <c r="H5401" s="2">
        <v>1820</v>
      </c>
      <c r="I5401" s="1"/>
      <c r="J5401" s="1">
        <v>1</v>
      </c>
      <c r="K5401" s="1">
        <f t="shared" si="234"/>
        <v>10808000</v>
      </c>
      <c r="L5401" s="1">
        <v>1</v>
      </c>
      <c r="M5401" s="1">
        <f t="shared" si="235"/>
        <v>21616000</v>
      </c>
      <c r="N5401" s="1">
        <v>2</v>
      </c>
      <c r="O5401" s="1">
        <v>45546000</v>
      </c>
      <c r="P5401" s="1">
        <v>2</v>
      </c>
      <c r="Q5401" s="2">
        <v>118</v>
      </c>
    </row>
    <row r="5402" spans="1:17" x14ac:dyDescent="0.3">
      <c r="A5402" s="1">
        <v>5400</v>
      </c>
      <c r="B5402" s="2">
        <v>79</v>
      </c>
      <c r="C5402" s="1">
        <v>24</v>
      </c>
      <c r="D5402" s="1">
        <v>8.5</v>
      </c>
      <c r="E5402" s="1">
        <v>23</v>
      </c>
      <c r="F5402" s="1">
        <v>5400</v>
      </c>
      <c r="G5402" s="1">
        <v>0</v>
      </c>
      <c r="H5402" s="2">
        <v>1820</v>
      </c>
      <c r="I5402" s="1"/>
      <c r="J5402" s="1">
        <v>1</v>
      </c>
      <c r="K5402" s="1">
        <f t="shared" si="234"/>
        <v>10810000</v>
      </c>
      <c r="L5402" s="1">
        <v>1</v>
      </c>
      <c r="M5402" s="1">
        <f t="shared" si="235"/>
        <v>21620000</v>
      </c>
      <c r="N5402" s="1">
        <v>2</v>
      </c>
      <c r="O5402" s="1">
        <v>45554000</v>
      </c>
      <c r="P5402" s="1">
        <v>2</v>
      </c>
      <c r="Q5402" s="2">
        <v>118</v>
      </c>
    </row>
    <row r="5403" spans="1:17" s="2" customFormat="1" x14ac:dyDescent="0.3">
      <c r="A5403" s="2">
        <v>5401</v>
      </c>
      <c r="B5403" s="2">
        <v>80</v>
      </c>
      <c r="C5403" s="2">
        <v>24</v>
      </c>
      <c r="D5403" s="2">
        <v>8.5</v>
      </c>
      <c r="E5403" s="2">
        <v>23</v>
      </c>
      <c r="F5403" s="2">
        <v>5401</v>
      </c>
      <c r="G5403" s="2">
        <v>0</v>
      </c>
      <c r="H5403" s="2">
        <v>1830</v>
      </c>
      <c r="J5403" s="2">
        <v>1</v>
      </c>
      <c r="K5403" s="2">
        <f t="shared" si="234"/>
        <v>10812000</v>
      </c>
      <c r="L5403" s="2">
        <v>1</v>
      </c>
      <c r="M5403" s="2">
        <f t="shared" si="235"/>
        <v>21624000</v>
      </c>
      <c r="N5403" s="2">
        <v>2</v>
      </c>
      <c r="O5403" s="2">
        <v>45562000</v>
      </c>
      <c r="P5403" s="2">
        <v>2</v>
      </c>
      <c r="Q5403" s="2">
        <v>119</v>
      </c>
    </row>
    <row r="5404" spans="1:17" s="2" customFormat="1" x14ac:dyDescent="0.3">
      <c r="A5404" s="2">
        <v>5402</v>
      </c>
      <c r="B5404" s="2">
        <v>80</v>
      </c>
      <c r="C5404" s="2">
        <v>24</v>
      </c>
      <c r="D5404" s="2">
        <v>8.5</v>
      </c>
      <c r="E5404" s="2">
        <v>23</v>
      </c>
      <c r="F5404" s="2">
        <v>5402</v>
      </c>
      <c r="G5404" s="2">
        <v>0</v>
      </c>
      <c r="H5404" s="2">
        <v>1830</v>
      </c>
      <c r="J5404" s="2">
        <v>1</v>
      </c>
      <c r="K5404" s="2">
        <f t="shared" si="234"/>
        <v>10814000</v>
      </c>
      <c r="L5404" s="2">
        <v>1</v>
      </c>
      <c r="M5404" s="2">
        <f t="shared" si="235"/>
        <v>21628000</v>
      </c>
      <c r="N5404" s="2">
        <v>2</v>
      </c>
      <c r="O5404" s="2">
        <v>45570000</v>
      </c>
      <c r="P5404" s="2">
        <v>2</v>
      </c>
      <c r="Q5404" s="2">
        <v>119</v>
      </c>
    </row>
    <row r="5405" spans="1:17" s="2" customFormat="1" x14ac:dyDescent="0.3">
      <c r="A5405" s="2">
        <v>5403</v>
      </c>
      <c r="B5405" s="2">
        <v>80</v>
      </c>
      <c r="C5405" s="2">
        <v>24</v>
      </c>
      <c r="D5405" s="2">
        <v>8.5</v>
      </c>
      <c r="E5405" s="2">
        <v>23</v>
      </c>
      <c r="F5405" s="2">
        <v>5403</v>
      </c>
      <c r="G5405" s="2">
        <v>0</v>
      </c>
      <c r="H5405" s="2">
        <v>1830</v>
      </c>
      <c r="J5405" s="2">
        <v>1</v>
      </c>
      <c r="K5405" s="2">
        <f t="shared" si="234"/>
        <v>10816000</v>
      </c>
      <c r="L5405" s="2">
        <v>1</v>
      </c>
      <c r="M5405" s="2">
        <f t="shared" si="235"/>
        <v>21632000</v>
      </c>
      <c r="N5405" s="2">
        <v>2</v>
      </c>
      <c r="O5405" s="2">
        <v>45578000</v>
      </c>
      <c r="P5405" s="2">
        <v>2</v>
      </c>
      <c r="Q5405" s="2">
        <v>119</v>
      </c>
    </row>
    <row r="5406" spans="1:17" s="2" customFormat="1" x14ac:dyDescent="0.3">
      <c r="A5406" s="2">
        <v>5404</v>
      </c>
      <c r="B5406" s="2">
        <v>80</v>
      </c>
      <c r="C5406" s="2">
        <v>24</v>
      </c>
      <c r="D5406" s="2">
        <v>8.5</v>
      </c>
      <c r="E5406" s="2">
        <v>23</v>
      </c>
      <c r="F5406" s="2">
        <v>5404</v>
      </c>
      <c r="G5406" s="2">
        <v>0</v>
      </c>
      <c r="H5406" s="2">
        <v>1830</v>
      </c>
      <c r="J5406" s="2">
        <v>1</v>
      </c>
      <c r="K5406" s="2">
        <f t="shared" si="234"/>
        <v>10818000</v>
      </c>
      <c r="L5406" s="2">
        <v>1</v>
      </c>
      <c r="M5406" s="2">
        <f t="shared" si="235"/>
        <v>21636000</v>
      </c>
      <c r="N5406" s="2">
        <v>2</v>
      </c>
      <c r="O5406" s="2">
        <v>45586000</v>
      </c>
      <c r="P5406" s="2">
        <v>2</v>
      </c>
      <c r="Q5406" s="2">
        <v>119</v>
      </c>
    </row>
    <row r="5407" spans="1:17" s="2" customFormat="1" x14ac:dyDescent="0.3">
      <c r="A5407" s="2">
        <v>5405</v>
      </c>
      <c r="B5407" s="2">
        <v>80</v>
      </c>
      <c r="C5407" s="2">
        <v>24</v>
      </c>
      <c r="D5407" s="2">
        <v>8.5</v>
      </c>
      <c r="E5407" s="2">
        <v>23</v>
      </c>
      <c r="F5407" s="2">
        <v>5405</v>
      </c>
      <c r="G5407" s="2">
        <v>0</v>
      </c>
      <c r="H5407" s="2">
        <v>1830</v>
      </c>
      <c r="J5407" s="2">
        <v>1</v>
      </c>
      <c r="K5407" s="2">
        <f t="shared" si="234"/>
        <v>10820000</v>
      </c>
      <c r="L5407" s="2">
        <v>1</v>
      </c>
      <c r="M5407" s="2">
        <f t="shared" si="235"/>
        <v>21640000</v>
      </c>
      <c r="N5407" s="2">
        <v>2</v>
      </c>
      <c r="O5407" s="2">
        <v>45594000</v>
      </c>
      <c r="P5407" s="2">
        <v>2</v>
      </c>
      <c r="Q5407" s="2">
        <v>119</v>
      </c>
    </row>
    <row r="5408" spans="1:17" s="2" customFormat="1" x14ac:dyDescent="0.3">
      <c r="A5408" s="2">
        <v>5406</v>
      </c>
      <c r="B5408" s="2">
        <v>80</v>
      </c>
      <c r="C5408" s="2">
        <v>24</v>
      </c>
      <c r="D5408" s="2">
        <v>8.5</v>
      </c>
      <c r="E5408" s="2">
        <v>23</v>
      </c>
      <c r="F5408" s="2">
        <v>5406</v>
      </c>
      <c r="G5408" s="2">
        <v>0</v>
      </c>
      <c r="H5408" s="2">
        <v>1830</v>
      </c>
      <c r="J5408" s="2">
        <v>1</v>
      </c>
      <c r="K5408" s="2">
        <f t="shared" si="234"/>
        <v>10822000</v>
      </c>
      <c r="L5408" s="2">
        <v>1</v>
      </c>
      <c r="M5408" s="2">
        <f t="shared" si="235"/>
        <v>21644000</v>
      </c>
      <c r="N5408" s="2">
        <v>2</v>
      </c>
      <c r="O5408" s="2">
        <v>45602000</v>
      </c>
      <c r="P5408" s="2">
        <v>2</v>
      </c>
      <c r="Q5408" s="2">
        <v>119</v>
      </c>
    </row>
    <row r="5409" spans="1:17" s="2" customFormat="1" x14ac:dyDescent="0.3">
      <c r="A5409" s="2">
        <v>5407</v>
      </c>
      <c r="B5409" s="2">
        <v>80</v>
      </c>
      <c r="C5409" s="2">
        <v>24</v>
      </c>
      <c r="D5409" s="2">
        <v>8.5</v>
      </c>
      <c r="E5409" s="2">
        <v>23</v>
      </c>
      <c r="F5409" s="2">
        <v>5407</v>
      </c>
      <c r="G5409" s="2">
        <v>0</v>
      </c>
      <c r="H5409" s="2">
        <v>1830</v>
      </c>
      <c r="J5409" s="2">
        <v>1</v>
      </c>
      <c r="K5409" s="2">
        <f t="shared" si="234"/>
        <v>10824000</v>
      </c>
      <c r="L5409" s="2">
        <v>1</v>
      </c>
      <c r="M5409" s="2">
        <f t="shared" si="235"/>
        <v>21648000</v>
      </c>
      <c r="N5409" s="2">
        <v>2</v>
      </c>
      <c r="O5409" s="2">
        <v>45610000</v>
      </c>
      <c r="P5409" s="2">
        <v>2</v>
      </c>
      <c r="Q5409" s="2">
        <v>119</v>
      </c>
    </row>
    <row r="5410" spans="1:17" s="2" customFormat="1" x14ac:dyDescent="0.3">
      <c r="A5410" s="2">
        <v>5408</v>
      </c>
      <c r="B5410" s="2">
        <v>80</v>
      </c>
      <c r="C5410" s="2">
        <v>24</v>
      </c>
      <c r="D5410" s="2">
        <v>8.5</v>
      </c>
      <c r="E5410" s="2">
        <v>23</v>
      </c>
      <c r="F5410" s="2">
        <v>5408</v>
      </c>
      <c r="G5410" s="2">
        <v>0</v>
      </c>
      <c r="H5410" s="2">
        <v>1830</v>
      </c>
      <c r="J5410" s="2">
        <v>1</v>
      </c>
      <c r="K5410" s="2">
        <f t="shared" si="234"/>
        <v>10826000</v>
      </c>
      <c r="L5410" s="2">
        <v>1</v>
      </c>
      <c r="M5410" s="2">
        <f t="shared" si="235"/>
        <v>21652000</v>
      </c>
      <c r="N5410" s="2">
        <v>2</v>
      </c>
      <c r="O5410" s="2">
        <v>45618000</v>
      </c>
      <c r="P5410" s="2">
        <v>2</v>
      </c>
      <c r="Q5410" s="2">
        <v>119</v>
      </c>
    </row>
    <row r="5411" spans="1:17" s="2" customFormat="1" x14ac:dyDescent="0.3">
      <c r="A5411" s="2">
        <v>5409</v>
      </c>
      <c r="B5411" s="2">
        <v>80</v>
      </c>
      <c r="C5411" s="2">
        <v>24</v>
      </c>
      <c r="D5411" s="2">
        <v>8.5</v>
      </c>
      <c r="E5411" s="2">
        <v>23</v>
      </c>
      <c r="F5411" s="2">
        <v>5409</v>
      </c>
      <c r="G5411" s="2">
        <v>0</v>
      </c>
      <c r="H5411" s="2">
        <v>1830</v>
      </c>
      <c r="J5411" s="2">
        <v>1</v>
      </c>
      <c r="K5411" s="2">
        <f t="shared" si="234"/>
        <v>10828000</v>
      </c>
      <c r="L5411" s="2">
        <v>1</v>
      </c>
      <c r="M5411" s="2">
        <f t="shared" si="235"/>
        <v>21656000</v>
      </c>
      <c r="N5411" s="2">
        <v>2</v>
      </c>
      <c r="O5411" s="2">
        <v>45626000</v>
      </c>
      <c r="P5411" s="2">
        <v>2</v>
      </c>
      <c r="Q5411" s="2">
        <v>119</v>
      </c>
    </row>
    <row r="5412" spans="1:17" s="2" customFormat="1" x14ac:dyDescent="0.3">
      <c r="A5412" s="2">
        <v>5410</v>
      </c>
      <c r="B5412" s="2">
        <v>80</v>
      </c>
      <c r="C5412" s="2">
        <v>24</v>
      </c>
      <c r="D5412" s="2">
        <v>8.5</v>
      </c>
      <c r="E5412" s="2">
        <v>23</v>
      </c>
      <c r="F5412" s="2">
        <v>5410</v>
      </c>
      <c r="G5412" s="2">
        <v>0</v>
      </c>
      <c r="H5412" s="2">
        <v>1830</v>
      </c>
      <c r="J5412" s="2">
        <v>1</v>
      </c>
      <c r="K5412" s="2">
        <f t="shared" si="234"/>
        <v>10830000</v>
      </c>
      <c r="L5412" s="2">
        <v>1</v>
      </c>
      <c r="M5412" s="2">
        <f t="shared" si="235"/>
        <v>21660000</v>
      </c>
      <c r="N5412" s="2">
        <v>2</v>
      </c>
      <c r="O5412" s="2">
        <v>45634000</v>
      </c>
      <c r="P5412" s="2">
        <v>2</v>
      </c>
      <c r="Q5412" s="2">
        <v>119</v>
      </c>
    </row>
    <row r="5413" spans="1:17" s="2" customFormat="1" x14ac:dyDescent="0.3">
      <c r="A5413" s="2">
        <v>5411</v>
      </c>
      <c r="B5413" s="2">
        <v>80</v>
      </c>
      <c r="C5413" s="2">
        <v>24</v>
      </c>
      <c r="D5413" s="2">
        <v>8.5</v>
      </c>
      <c r="E5413" s="2">
        <v>23</v>
      </c>
      <c r="F5413" s="2">
        <v>5411</v>
      </c>
      <c r="G5413" s="2">
        <v>0</v>
      </c>
      <c r="H5413" s="2">
        <v>1830</v>
      </c>
      <c r="J5413" s="2">
        <v>1</v>
      </c>
      <c r="K5413" s="2">
        <f t="shared" si="234"/>
        <v>10832000</v>
      </c>
      <c r="L5413" s="2">
        <v>1</v>
      </c>
      <c r="M5413" s="2">
        <f t="shared" si="235"/>
        <v>21664000</v>
      </c>
      <c r="N5413" s="2">
        <v>2</v>
      </c>
      <c r="O5413" s="2">
        <v>45642000</v>
      </c>
      <c r="P5413" s="2">
        <v>2</v>
      </c>
      <c r="Q5413" s="2">
        <v>119</v>
      </c>
    </row>
    <row r="5414" spans="1:17" s="2" customFormat="1" x14ac:dyDescent="0.3">
      <c r="A5414" s="2">
        <v>5412</v>
      </c>
      <c r="B5414" s="2">
        <v>80</v>
      </c>
      <c r="C5414" s="2">
        <v>24</v>
      </c>
      <c r="D5414" s="2">
        <v>8.5</v>
      </c>
      <c r="E5414" s="2">
        <v>23</v>
      </c>
      <c r="F5414" s="2">
        <v>5412</v>
      </c>
      <c r="G5414" s="2">
        <v>0</v>
      </c>
      <c r="H5414" s="2">
        <v>1830</v>
      </c>
      <c r="J5414" s="2">
        <v>1</v>
      </c>
      <c r="K5414" s="2">
        <f t="shared" si="234"/>
        <v>10834000</v>
      </c>
      <c r="L5414" s="2">
        <v>1</v>
      </c>
      <c r="M5414" s="2">
        <f t="shared" si="235"/>
        <v>21668000</v>
      </c>
      <c r="N5414" s="2">
        <v>2</v>
      </c>
      <c r="O5414" s="2">
        <v>45650000</v>
      </c>
      <c r="P5414" s="2">
        <v>2</v>
      </c>
      <c r="Q5414" s="2">
        <v>119</v>
      </c>
    </row>
    <row r="5415" spans="1:17" s="2" customFormat="1" x14ac:dyDescent="0.3">
      <c r="A5415" s="2">
        <v>5413</v>
      </c>
      <c r="B5415" s="2">
        <v>80</v>
      </c>
      <c r="C5415" s="2">
        <v>24</v>
      </c>
      <c r="D5415" s="2">
        <v>8.5</v>
      </c>
      <c r="E5415" s="2">
        <v>23</v>
      </c>
      <c r="F5415" s="2">
        <v>5413</v>
      </c>
      <c r="G5415" s="2">
        <v>0</v>
      </c>
      <c r="H5415" s="2">
        <v>1830</v>
      </c>
      <c r="J5415" s="2">
        <v>1</v>
      </c>
      <c r="K5415" s="2">
        <f t="shared" si="234"/>
        <v>10836000</v>
      </c>
      <c r="L5415" s="2">
        <v>1</v>
      </c>
      <c r="M5415" s="2">
        <f t="shared" si="235"/>
        <v>21672000</v>
      </c>
      <c r="N5415" s="2">
        <v>2</v>
      </c>
      <c r="O5415" s="2">
        <v>45658000</v>
      </c>
      <c r="P5415" s="2">
        <v>2</v>
      </c>
      <c r="Q5415" s="2">
        <v>119</v>
      </c>
    </row>
    <row r="5416" spans="1:17" s="2" customFormat="1" x14ac:dyDescent="0.3">
      <c r="A5416" s="2">
        <v>5414</v>
      </c>
      <c r="B5416" s="2">
        <v>80</v>
      </c>
      <c r="C5416" s="2">
        <v>24</v>
      </c>
      <c r="D5416" s="2">
        <v>8.5</v>
      </c>
      <c r="E5416" s="2">
        <v>23</v>
      </c>
      <c r="F5416" s="2">
        <v>5414</v>
      </c>
      <c r="G5416" s="2">
        <v>0</v>
      </c>
      <c r="H5416" s="2">
        <v>1830</v>
      </c>
      <c r="J5416" s="2">
        <v>1</v>
      </c>
      <c r="K5416" s="2">
        <f t="shared" si="234"/>
        <v>10838000</v>
      </c>
      <c r="L5416" s="2">
        <v>1</v>
      </c>
      <c r="M5416" s="2">
        <f t="shared" si="235"/>
        <v>21676000</v>
      </c>
      <c r="N5416" s="2">
        <v>2</v>
      </c>
      <c r="O5416" s="2">
        <v>45666000</v>
      </c>
      <c r="P5416" s="2">
        <v>2</v>
      </c>
      <c r="Q5416" s="2">
        <v>119</v>
      </c>
    </row>
    <row r="5417" spans="1:17" s="2" customFormat="1" x14ac:dyDescent="0.3">
      <c r="A5417" s="2">
        <v>5415</v>
      </c>
      <c r="B5417" s="2">
        <v>80</v>
      </c>
      <c r="C5417" s="2">
        <v>24</v>
      </c>
      <c r="D5417" s="2">
        <v>8.5</v>
      </c>
      <c r="E5417" s="2">
        <v>23</v>
      </c>
      <c r="F5417" s="2">
        <v>5415</v>
      </c>
      <c r="G5417" s="2">
        <v>0</v>
      </c>
      <c r="H5417" s="2">
        <v>1830</v>
      </c>
      <c r="J5417" s="2">
        <v>1</v>
      </c>
      <c r="K5417" s="2">
        <f t="shared" si="234"/>
        <v>10840000</v>
      </c>
      <c r="L5417" s="2">
        <v>1</v>
      </c>
      <c r="M5417" s="2">
        <f t="shared" si="235"/>
        <v>21680000</v>
      </c>
      <c r="N5417" s="2">
        <v>2</v>
      </c>
      <c r="O5417" s="2">
        <v>45674000</v>
      </c>
      <c r="P5417" s="2">
        <v>2</v>
      </c>
      <c r="Q5417" s="2">
        <v>119</v>
      </c>
    </row>
    <row r="5418" spans="1:17" s="2" customFormat="1" x14ac:dyDescent="0.3">
      <c r="A5418" s="2">
        <v>5416</v>
      </c>
      <c r="B5418" s="2">
        <v>80</v>
      </c>
      <c r="C5418" s="2">
        <v>24</v>
      </c>
      <c r="D5418" s="2">
        <v>8.5</v>
      </c>
      <c r="E5418" s="2">
        <v>23</v>
      </c>
      <c r="F5418" s="2">
        <v>5416</v>
      </c>
      <c r="G5418" s="2">
        <v>0</v>
      </c>
      <c r="H5418" s="2">
        <v>1830</v>
      </c>
      <c r="J5418" s="2">
        <v>1</v>
      </c>
      <c r="K5418" s="2">
        <f t="shared" si="234"/>
        <v>10842000</v>
      </c>
      <c r="L5418" s="2">
        <v>1</v>
      </c>
      <c r="M5418" s="2">
        <f t="shared" si="235"/>
        <v>21684000</v>
      </c>
      <c r="N5418" s="2">
        <v>2</v>
      </c>
      <c r="O5418" s="2">
        <v>45682000</v>
      </c>
      <c r="P5418" s="2">
        <v>2</v>
      </c>
      <c r="Q5418" s="2">
        <v>119</v>
      </c>
    </row>
    <row r="5419" spans="1:17" s="2" customFormat="1" x14ac:dyDescent="0.3">
      <c r="A5419" s="2">
        <v>5417</v>
      </c>
      <c r="B5419" s="2">
        <v>80</v>
      </c>
      <c r="C5419" s="2">
        <v>24</v>
      </c>
      <c r="D5419" s="2">
        <v>8.5</v>
      </c>
      <c r="E5419" s="2">
        <v>23</v>
      </c>
      <c r="F5419" s="2">
        <v>5417</v>
      </c>
      <c r="G5419" s="2">
        <v>0</v>
      </c>
      <c r="H5419" s="2">
        <v>1830</v>
      </c>
      <c r="J5419" s="2">
        <v>1</v>
      </c>
      <c r="K5419" s="2">
        <f t="shared" si="234"/>
        <v>10844000</v>
      </c>
      <c r="L5419" s="2">
        <v>1</v>
      </c>
      <c r="M5419" s="2">
        <f t="shared" si="235"/>
        <v>21688000</v>
      </c>
      <c r="N5419" s="2">
        <v>2</v>
      </c>
      <c r="O5419" s="2">
        <v>45690000</v>
      </c>
      <c r="P5419" s="2">
        <v>2</v>
      </c>
      <c r="Q5419" s="2">
        <v>119</v>
      </c>
    </row>
    <row r="5420" spans="1:17" s="2" customFormat="1" x14ac:dyDescent="0.3">
      <c r="A5420" s="2">
        <v>5418</v>
      </c>
      <c r="B5420" s="2">
        <v>80</v>
      </c>
      <c r="C5420" s="2">
        <v>24</v>
      </c>
      <c r="D5420" s="2">
        <v>8.5</v>
      </c>
      <c r="E5420" s="2">
        <v>23</v>
      </c>
      <c r="F5420" s="2">
        <v>5418</v>
      </c>
      <c r="G5420" s="2">
        <v>0</v>
      </c>
      <c r="H5420" s="2">
        <v>1830</v>
      </c>
      <c r="J5420" s="2">
        <v>1</v>
      </c>
      <c r="K5420" s="2">
        <f t="shared" si="234"/>
        <v>10846000</v>
      </c>
      <c r="L5420" s="2">
        <v>1</v>
      </c>
      <c r="M5420" s="2">
        <f t="shared" si="235"/>
        <v>21692000</v>
      </c>
      <c r="N5420" s="2">
        <v>2</v>
      </c>
      <c r="O5420" s="2">
        <v>45698000</v>
      </c>
      <c r="P5420" s="2">
        <v>2</v>
      </c>
      <c r="Q5420" s="2">
        <v>119</v>
      </c>
    </row>
    <row r="5421" spans="1:17" s="2" customFormat="1" x14ac:dyDescent="0.3">
      <c r="A5421" s="2">
        <v>5419</v>
      </c>
      <c r="B5421" s="2">
        <v>80</v>
      </c>
      <c r="C5421" s="2">
        <v>24</v>
      </c>
      <c r="D5421" s="2">
        <v>8.5</v>
      </c>
      <c r="E5421" s="2">
        <v>23</v>
      </c>
      <c r="F5421" s="2">
        <v>5419</v>
      </c>
      <c r="G5421" s="2">
        <v>0</v>
      </c>
      <c r="H5421" s="2">
        <v>1830</v>
      </c>
      <c r="J5421" s="2">
        <v>1</v>
      </c>
      <c r="K5421" s="2">
        <f t="shared" si="234"/>
        <v>10848000</v>
      </c>
      <c r="L5421" s="2">
        <v>1</v>
      </c>
      <c r="M5421" s="2">
        <f t="shared" si="235"/>
        <v>21696000</v>
      </c>
      <c r="N5421" s="2">
        <v>2</v>
      </c>
      <c r="O5421" s="2">
        <v>45706000</v>
      </c>
      <c r="P5421" s="2">
        <v>2</v>
      </c>
      <c r="Q5421" s="2">
        <v>119</v>
      </c>
    </row>
    <row r="5422" spans="1:17" s="2" customFormat="1" x14ac:dyDescent="0.3">
      <c r="A5422" s="2">
        <v>5420</v>
      </c>
      <c r="B5422" s="2">
        <v>80</v>
      </c>
      <c r="C5422" s="2">
        <v>24</v>
      </c>
      <c r="D5422" s="2">
        <v>8.5</v>
      </c>
      <c r="E5422" s="2">
        <v>23</v>
      </c>
      <c r="F5422" s="2">
        <v>5420</v>
      </c>
      <c r="G5422" s="2">
        <v>0</v>
      </c>
      <c r="H5422" s="2">
        <v>1830</v>
      </c>
      <c r="J5422" s="2">
        <v>1</v>
      </c>
      <c r="K5422" s="2">
        <f t="shared" si="234"/>
        <v>10850000</v>
      </c>
      <c r="L5422" s="2">
        <v>1</v>
      </c>
      <c r="M5422" s="2">
        <f t="shared" si="235"/>
        <v>21700000</v>
      </c>
      <c r="N5422" s="2">
        <v>2</v>
      </c>
      <c r="O5422" s="2">
        <v>45714000</v>
      </c>
      <c r="P5422" s="2">
        <v>2</v>
      </c>
      <c r="Q5422" s="2">
        <v>119</v>
      </c>
    </row>
    <row r="5423" spans="1:17" s="2" customFormat="1" x14ac:dyDescent="0.3">
      <c r="A5423" s="2">
        <v>5421</v>
      </c>
      <c r="B5423" s="2">
        <v>80</v>
      </c>
      <c r="C5423" s="2">
        <v>24</v>
      </c>
      <c r="D5423" s="2">
        <v>8.5</v>
      </c>
      <c r="E5423" s="2">
        <v>23</v>
      </c>
      <c r="F5423" s="2">
        <v>5421</v>
      </c>
      <c r="G5423" s="2">
        <v>0</v>
      </c>
      <c r="H5423" s="2">
        <v>1830</v>
      </c>
      <c r="J5423" s="2">
        <v>1</v>
      </c>
      <c r="K5423" s="2">
        <f t="shared" si="234"/>
        <v>10852000</v>
      </c>
      <c r="L5423" s="2">
        <v>1</v>
      </c>
      <c r="M5423" s="2">
        <f t="shared" si="235"/>
        <v>21704000</v>
      </c>
      <c r="N5423" s="2">
        <v>2</v>
      </c>
      <c r="O5423" s="2">
        <v>45722000</v>
      </c>
      <c r="P5423" s="2">
        <v>2</v>
      </c>
      <c r="Q5423" s="2">
        <v>119</v>
      </c>
    </row>
    <row r="5424" spans="1:17" s="2" customFormat="1" x14ac:dyDescent="0.3">
      <c r="A5424" s="2">
        <v>5422</v>
      </c>
      <c r="B5424" s="2">
        <v>80</v>
      </c>
      <c r="C5424" s="2">
        <v>24</v>
      </c>
      <c r="D5424" s="2">
        <v>8.5</v>
      </c>
      <c r="E5424" s="2">
        <v>23</v>
      </c>
      <c r="F5424" s="2">
        <v>5422</v>
      </c>
      <c r="G5424" s="2">
        <v>0</v>
      </c>
      <c r="H5424" s="2">
        <v>1830</v>
      </c>
      <c r="J5424" s="2">
        <v>1</v>
      </c>
      <c r="K5424" s="2">
        <f t="shared" si="234"/>
        <v>10854000</v>
      </c>
      <c r="L5424" s="2">
        <v>1</v>
      </c>
      <c r="M5424" s="2">
        <f t="shared" si="235"/>
        <v>21708000</v>
      </c>
      <c r="N5424" s="2">
        <v>2</v>
      </c>
      <c r="O5424" s="2">
        <v>45730000</v>
      </c>
      <c r="P5424" s="2">
        <v>2</v>
      </c>
      <c r="Q5424" s="2">
        <v>119</v>
      </c>
    </row>
    <row r="5425" spans="1:17" s="2" customFormat="1" x14ac:dyDescent="0.3">
      <c r="A5425" s="2">
        <v>5423</v>
      </c>
      <c r="B5425" s="2">
        <v>80</v>
      </c>
      <c r="C5425" s="2">
        <v>24</v>
      </c>
      <c r="D5425" s="2">
        <v>8.5</v>
      </c>
      <c r="E5425" s="2">
        <v>23</v>
      </c>
      <c r="F5425" s="2">
        <v>5423</v>
      </c>
      <c r="G5425" s="2">
        <v>0</v>
      </c>
      <c r="H5425" s="2">
        <v>1830</v>
      </c>
      <c r="J5425" s="2">
        <v>1</v>
      </c>
      <c r="K5425" s="2">
        <f t="shared" si="234"/>
        <v>10856000</v>
      </c>
      <c r="L5425" s="2">
        <v>1</v>
      </c>
      <c r="M5425" s="2">
        <f t="shared" si="235"/>
        <v>21712000</v>
      </c>
      <c r="N5425" s="2">
        <v>2</v>
      </c>
      <c r="O5425" s="2">
        <v>45738000</v>
      </c>
      <c r="P5425" s="2">
        <v>2</v>
      </c>
      <c r="Q5425" s="2">
        <v>119</v>
      </c>
    </row>
    <row r="5426" spans="1:17" s="2" customFormat="1" x14ac:dyDescent="0.3">
      <c r="A5426" s="2">
        <v>5424</v>
      </c>
      <c r="B5426" s="2">
        <v>80</v>
      </c>
      <c r="C5426" s="2">
        <v>24</v>
      </c>
      <c r="D5426" s="2">
        <v>8.5</v>
      </c>
      <c r="E5426" s="2">
        <v>23</v>
      </c>
      <c r="F5426" s="2">
        <v>5424</v>
      </c>
      <c r="G5426" s="2">
        <v>0</v>
      </c>
      <c r="H5426" s="2">
        <v>1830</v>
      </c>
      <c r="J5426" s="2">
        <v>1</v>
      </c>
      <c r="K5426" s="2">
        <f t="shared" si="234"/>
        <v>10858000</v>
      </c>
      <c r="L5426" s="2">
        <v>1</v>
      </c>
      <c r="M5426" s="2">
        <f t="shared" si="235"/>
        <v>21716000</v>
      </c>
      <c r="N5426" s="2">
        <v>2</v>
      </c>
      <c r="O5426" s="2">
        <v>45746000</v>
      </c>
      <c r="P5426" s="2">
        <v>2</v>
      </c>
      <c r="Q5426" s="2">
        <v>119</v>
      </c>
    </row>
    <row r="5427" spans="1:17" s="2" customFormat="1" x14ac:dyDescent="0.3">
      <c r="A5427" s="2">
        <v>5425</v>
      </c>
      <c r="B5427" s="2">
        <v>80</v>
      </c>
      <c r="C5427" s="2">
        <v>24</v>
      </c>
      <c r="D5427" s="2">
        <v>8.5</v>
      </c>
      <c r="E5427" s="2">
        <v>23</v>
      </c>
      <c r="F5427" s="2">
        <v>5425</v>
      </c>
      <c r="G5427" s="2">
        <v>0</v>
      </c>
      <c r="H5427" s="2">
        <v>1830</v>
      </c>
      <c r="J5427" s="2">
        <v>1</v>
      </c>
      <c r="K5427" s="2">
        <f t="shared" si="234"/>
        <v>10860000</v>
      </c>
      <c r="L5427" s="2">
        <v>1</v>
      </c>
      <c r="M5427" s="2">
        <f t="shared" si="235"/>
        <v>21720000</v>
      </c>
      <c r="N5427" s="2">
        <v>2</v>
      </c>
      <c r="O5427" s="2">
        <v>45754000</v>
      </c>
      <c r="P5427" s="2">
        <v>2</v>
      </c>
      <c r="Q5427" s="2">
        <v>119</v>
      </c>
    </row>
    <row r="5428" spans="1:17" s="2" customFormat="1" x14ac:dyDescent="0.3">
      <c r="A5428" s="2">
        <v>5426</v>
      </c>
      <c r="B5428" s="2">
        <v>80</v>
      </c>
      <c r="C5428" s="2">
        <v>24</v>
      </c>
      <c r="D5428" s="2">
        <v>8.5</v>
      </c>
      <c r="E5428" s="2">
        <v>23</v>
      </c>
      <c r="F5428" s="2">
        <v>5426</v>
      </c>
      <c r="G5428" s="2">
        <v>0</v>
      </c>
      <c r="H5428" s="2">
        <v>1830</v>
      </c>
      <c r="J5428" s="2">
        <v>1</v>
      </c>
      <c r="K5428" s="2">
        <f t="shared" si="234"/>
        <v>10862000</v>
      </c>
      <c r="L5428" s="2">
        <v>1</v>
      </c>
      <c r="M5428" s="2">
        <f t="shared" si="235"/>
        <v>21724000</v>
      </c>
      <c r="N5428" s="2">
        <v>2</v>
      </c>
      <c r="O5428" s="2">
        <v>45762000</v>
      </c>
      <c r="P5428" s="2">
        <v>2</v>
      </c>
      <c r="Q5428" s="2">
        <v>119</v>
      </c>
    </row>
    <row r="5429" spans="1:17" s="2" customFormat="1" x14ac:dyDescent="0.3">
      <c r="A5429" s="2">
        <v>5427</v>
      </c>
      <c r="B5429" s="2">
        <v>80</v>
      </c>
      <c r="C5429" s="2">
        <v>24</v>
      </c>
      <c r="D5429" s="2">
        <v>8.5</v>
      </c>
      <c r="E5429" s="2">
        <v>23</v>
      </c>
      <c r="F5429" s="2">
        <v>5427</v>
      </c>
      <c r="G5429" s="2">
        <v>0</v>
      </c>
      <c r="H5429" s="2">
        <v>1830</v>
      </c>
      <c r="J5429" s="2">
        <v>1</v>
      </c>
      <c r="K5429" s="2">
        <f t="shared" si="234"/>
        <v>10864000</v>
      </c>
      <c r="L5429" s="2">
        <v>1</v>
      </c>
      <c r="M5429" s="2">
        <f t="shared" si="235"/>
        <v>21728000</v>
      </c>
      <c r="N5429" s="2">
        <v>2</v>
      </c>
      <c r="O5429" s="2">
        <v>45770000</v>
      </c>
      <c r="P5429" s="2">
        <v>2</v>
      </c>
      <c r="Q5429" s="2">
        <v>119</v>
      </c>
    </row>
    <row r="5430" spans="1:17" s="2" customFormat="1" x14ac:dyDescent="0.3">
      <c r="A5430" s="2">
        <v>5428</v>
      </c>
      <c r="B5430" s="2">
        <v>80</v>
      </c>
      <c r="C5430" s="2">
        <v>24</v>
      </c>
      <c r="D5430" s="2">
        <v>8.5</v>
      </c>
      <c r="E5430" s="2">
        <v>23</v>
      </c>
      <c r="F5430" s="2">
        <v>5428</v>
      </c>
      <c r="G5430" s="2">
        <v>0</v>
      </c>
      <c r="H5430" s="2">
        <v>1830</v>
      </c>
      <c r="J5430" s="2">
        <v>1</v>
      </c>
      <c r="K5430" s="2">
        <f t="shared" si="234"/>
        <v>10866000</v>
      </c>
      <c r="L5430" s="2">
        <v>1</v>
      </c>
      <c r="M5430" s="2">
        <f t="shared" si="235"/>
        <v>21732000</v>
      </c>
      <c r="N5430" s="2">
        <v>2</v>
      </c>
      <c r="O5430" s="2">
        <v>45778000</v>
      </c>
      <c r="P5430" s="2">
        <v>2</v>
      </c>
      <c r="Q5430" s="2">
        <v>119</v>
      </c>
    </row>
    <row r="5431" spans="1:17" s="2" customFormat="1" x14ac:dyDescent="0.3">
      <c r="A5431" s="2">
        <v>5429</v>
      </c>
      <c r="B5431" s="2">
        <v>80</v>
      </c>
      <c r="C5431" s="2">
        <v>24</v>
      </c>
      <c r="D5431" s="2">
        <v>8.5</v>
      </c>
      <c r="E5431" s="2">
        <v>23</v>
      </c>
      <c r="F5431" s="2">
        <v>5429</v>
      </c>
      <c r="G5431" s="2">
        <v>0</v>
      </c>
      <c r="H5431" s="2">
        <v>1830</v>
      </c>
      <c r="J5431" s="2">
        <v>1</v>
      </c>
      <c r="K5431" s="2">
        <f t="shared" ref="K5431:K5494" si="236">10000+A5431*2000</f>
        <v>10868000</v>
      </c>
      <c r="L5431" s="2">
        <v>1</v>
      </c>
      <c r="M5431" s="2">
        <f t="shared" ref="M5431:M5494" si="237">K5431*2</f>
        <v>21736000</v>
      </c>
      <c r="N5431" s="2">
        <v>2</v>
      </c>
      <c r="O5431" s="2">
        <v>45786000</v>
      </c>
      <c r="P5431" s="2">
        <v>2</v>
      </c>
      <c r="Q5431" s="2">
        <v>119</v>
      </c>
    </row>
    <row r="5432" spans="1:17" s="2" customFormat="1" x14ac:dyDescent="0.3">
      <c r="A5432" s="2">
        <v>5430</v>
      </c>
      <c r="B5432" s="2">
        <v>80</v>
      </c>
      <c r="C5432" s="2">
        <v>24</v>
      </c>
      <c r="D5432" s="2">
        <v>8.5</v>
      </c>
      <c r="E5432" s="2">
        <v>23</v>
      </c>
      <c r="F5432" s="2">
        <v>5430</v>
      </c>
      <c r="G5432" s="2">
        <v>0</v>
      </c>
      <c r="H5432" s="2">
        <v>1830</v>
      </c>
      <c r="J5432" s="2">
        <v>1</v>
      </c>
      <c r="K5432" s="2">
        <f t="shared" si="236"/>
        <v>10870000</v>
      </c>
      <c r="L5432" s="2">
        <v>1</v>
      </c>
      <c r="M5432" s="2">
        <f t="shared" si="237"/>
        <v>21740000</v>
      </c>
      <c r="N5432" s="2">
        <v>2</v>
      </c>
      <c r="O5432" s="2">
        <v>45794000</v>
      </c>
      <c r="P5432" s="2">
        <v>2</v>
      </c>
      <c r="Q5432" s="2">
        <v>119</v>
      </c>
    </row>
    <row r="5433" spans="1:17" s="2" customFormat="1" x14ac:dyDescent="0.3">
      <c r="A5433" s="2">
        <v>5431</v>
      </c>
      <c r="B5433" s="2">
        <v>80</v>
      </c>
      <c r="C5433" s="2">
        <v>24</v>
      </c>
      <c r="D5433" s="2">
        <v>8.5</v>
      </c>
      <c r="E5433" s="2">
        <v>23</v>
      </c>
      <c r="F5433" s="2">
        <v>5431</v>
      </c>
      <c r="G5433" s="2">
        <v>0</v>
      </c>
      <c r="H5433" s="2">
        <v>1830</v>
      </c>
      <c r="J5433" s="2">
        <v>1</v>
      </c>
      <c r="K5433" s="2">
        <f t="shared" si="236"/>
        <v>10872000</v>
      </c>
      <c r="L5433" s="2">
        <v>1</v>
      </c>
      <c r="M5433" s="2">
        <f t="shared" si="237"/>
        <v>21744000</v>
      </c>
      <c r="N5433" s="2">
        <v>2</v>
      </c>
      <c r="O5433" s="2">
        <v>45802000</v>
      </c>
      <c r="P5433" s="2">
        <v>2</v>
      </c>
      <c r="Q5433" s="2">
        <v>119</v>
      </c>
    </row>
    <row r="5434" spans="1:17" s="2" customFormat="1" x14ac:dyDescent="0.3">
      <c r="A5434" s="2">
        <v>5432</v>
      </c>
      <c r="B5434" s="2">
        <v>80</v>
      </c>
      <c r="C5434" s="2">
        <v>24</v>
      </c>
      <c r="D5434" s="2">
        <v>8.5</v>
      </c>
      <c r="E5434" s="2">
        <v>23</v>
      </c>
      <c r="F5434" s="2">
        <v>5432</v>
      </c>
      <c r="G5434" s="2">
        <v>0</v>
      </c>
      <c r="H5434" s="2">
        <v>1830</v>
      </c>
      <c r="J5434" s="2">
        <v>1</v>
      </c>
      <c r="K5434" s="2">
        <f t="shared" si="236"/>
        <v>10874000</v>
      </c>
      <c r="L5434" s="2">
        <v>1</v>
      </c>
      <c r="M5434" s="2">
        <f t="shared" si="237"/>
        <v>21748000</v>
      </c>
      <c r="N5434" s="2">
        <v>2</v>
      </c>
      <c r="O5434" s="2">
        <v>45810000</v>
      </c>
      <c r="P5434" s="2">
        <v>2</v>
      </c>
      <c r="Q5434" s="2">
        <v>119</v>
      </c>
    </row>
    <row r="5435" spans="1:17" s="2" customFormat="1" x14ac:dyDescent="0.3">
      <c r="A5435" s="2">
        <v>5433</v>
      </c>
      <c r="B5435" s="2">
        <v>80</v>
      </c>
      <c r="C5435" s="2">
        <v>24</v>
      </c>
      <c r="D5435" s="2">
        <v>8.5</v>
      </c>
      <c r="E5435" s="2">
        <v>23</v>
      </c>
      <c r="F5435" s="2">
        <v>5433</v>
      </c>
      <c r="G5435" s="2">
        <v>0</v>
      </c>
      <c r="H5435" s="2">
        <v>1830</v>
      </c>
      <c r="J5435" s="2">
        <v>1</v>
      </c>
      <c r="K5435" s="2">
        <f t="shared" si="236"/>
        <v>10876000</v>
      </c>
      <c r="L5435" s="2">
        <v>1</v>
      </c>
      <c r="M5435" s="2">
        <f t="shared" si="237"/>
        <v>21752000</v>
      </c>
      <c r="N5435" s="2">
        <v>2</v>
      </c>
      <c r="O5435" s="2">
        <v>45818000</v>
      </c>
      <c r="P5435" s="2">
        <v>2</v>
      </c>
      <c r="Q5435" s="2">
        <v>119</v>
      </c>
    </row>
    <row r="5436" spans="1:17" s="2" customFormat="1" x14ac:dyDescent="0.3">
      <c r="A5436" s="2">
        <v>5434</v>
      </c>
      <c r="B5436" s="2">
        <v>80</v>
      </c>
      <c r="C5436" s="2">
        <v>24</v>
      </c>
      <c r="D5436" s="2">
        <v>8.5</v>
      </c>
      <c r="E5436" s="2">
        <v>23</v>
      </c>
      <c r="F5436" s="2">
        <v>5434</v>
      </c>
      <c r="G5436" s="2">
        <v>0</v>
      </c>
      <c r="H5436" s="2">
        <v>1830</v>
      </c>
      <c r="J5436" s="2">
        <v>1</v>
      </c>
      <c r="K5436" s="2">
        <f t="shared" si="236"/>
        <v>10878000</v>
      </c>
      <c r="L5436" s="2">
        <v>1</v>
      </c>
      <c r="M5436" s="2">
        <f t="shared" si="237"/>
        <v>21756000</v>
      </c>
      <c r="N5436" s="2">
        <v>2</v>
      </c>
      <c r="O5436" s="2">
        <v>45826000</v>
      </c>
      <c r="P5436" s="2">
        <v>2</v>
      </c>
      <c r="Q5436" s="2">
        <v>119</v>
      </c>
    </row>
    <row r="5437" spans="1:17" s="2" customFormat="1" x14ac:dyDescent="0.3">
      <c r="A5437" s="2">
        <v>5435</v>
      </c>
      <c r="B5437" s="2">
        <v>80</v>
      </c>
      <c r="C5437" s="2">
        <v>24</v>
      </c>
      <c r="D5437" s="2">
        <v>8.5</v>
      </c>
      <c r="E5437" s="2">
        <v>23</v>
      </c>
      <c r="F5437" s="2">
        <v>5435</v>
      </c>
      <c r="G5437" s="2">
        <v>0</v>
      </c>
      <c r="H5437" s="2">
        <v>1830</v>
      </c>
      <c r="J5437" s="2">
        <v>1</v>
      </c>
      <c r="K5437" s="2">
        <f t="shared" si="236"/>
        <v>10880000</v>
      </c>
      <c r="L5437" s="2">
        <v>1</v>
      </c>
      <c r="M5437" s="2">
        <f t="shared" si="237"/>
        <v>21760000</v>
      </c>
      <c r="N5437" s="2">
        <v>2</v>
      </c>
      <c r="O5437" s="2">
        <v>45834000</v>
      </c>
      <c r="P5437" s="2">
        <v>2</v>
      </c>
      <c r="Q5437" s="2">
        <v>119</v>
      </c>
    </row>
    <row r="5438" spans="1:17" s="2" customFormat="1" x14ac:dyDescent="0.3">
      <c r="A5438" s="2">
        <v>5436</v>
      </c>
      <c r="B5438" s="2">
        <v>80</v>
      </c>
      <c r="C5438" s="2">
        <v>24</v>
      </c>
      <c r="D5438" s="2">
        <v>8.5</v>
      </c>
      <c r="E5438" s="2">
        <v>23</v>
      </c>
      <c r="F5438" s="2">
        <v>5436</v>
      </c>
      <c r="G5438" s="2">
        <v>0</v>
      </c>
      <c r="H5438" s="2">
        <v>1830</v>
      </c>
      <c r="J5438" s="2">
        <v>1</v>
      </c>
      <c r="K5438" s="2">
        <f t="shared" si="236"/>
        <v>10882000</v>
      </c>
      <c r="L5438" s="2">
        <v>1</v>
      </c>
      <c r="M5438" s="2">
        <f t="shared" si="237"/>
        <v>21764000</v>
      </c>
      <c r="N5438" s="2">
        <v>2</v>
      </c>
      <c r="O5438" s="2">
        <v>45842000</v>
      </c>
      <c r="P5438" s="2">
        <v>2</v>
      </c>
      <c r="Q5438" s="2">
        <v>119</v>
      </c>
    </row>
    <row r="5439" spans="1:17" s="2" customFormat="1" x14ac:dyDescent="0.3">
      <c r="A5439" s="2">
        <v>5437</v>
      </c>
      <c r="B5439" s="2">
        <v>80</v>
      </c>
      <c r="C5439" s="2">
        <v>24</v>
      </c>
      <c r="D5439" s="2">
        <v>8.5</v>
      </c>
      <c r="E5439" s="2">
        <v>23</v>
      </c>
      <c r="F5439" s="2">
        <v>5437</v>
      </c>
      <c r="G5439" s="2">
        <v>0</v>
      </c>
      <c r="H5439" s="2">
        <v>1830</v>
      </c>
      <c r="J5439" s="2">
        <v>1</v>
      </c>
      <c r="K5439" s="2">
        <f t="shared" si="236"/>
        <v>10884000</v>
      </c>
      <c r="L5439" s="2">
        <v>1</v>
      </c>
      <c r="M5439" s="2">
        <f t="shared" si="237"/>
        <v>21768000</v>
      </c>
      <c r="N5439" s="2">
        <v>2</v>
      </c>
      <c r="O5439" s="2">
        <v>45850000</v>
      </c>
      <c r="P5439" s="2">
        <v>2</v>
      </c>
      <c r="Q5439" s="2">
        <v>119</v>
      </c>
    </row>
    <row r="5440" spans="1:17" s="2" customFormat="1" x14ac:dyDescent="0.3">
      <c r="A5440" s="2">
        <v>5438</v>
      </c>
      <c r="B5440" s="2">
        <v>80</v>
      </c>
      <c r="C5440" s="2">
        <v>24</v>
      </c>
      <c r="D5440" s="2">
        <v>8.5</v>
      </c>
      <c r="E5440" s="2">
        <v>23</v>
      </c>
      <c r="F5440" s="2">
        <v>5438</v>
      </c>
      <c r="G5440" s="2">
        <v>0</v>
      </c>
      <c r="H5440" s="2">
        <v>1830</v>
      </c>
      <c r="J5440" s="2">
        <v>1</v>
      </c>
      <c r="K5440" s="2">
        <f t="shared" si="236"/>
        <v>10886000</v>
      </c>
      <c r="L5440" s="2">
        <v>1</v>
      </c>
      <c r="M5440" s="2">
        <f t="shared" si="237"/>
        <v>21772000</v>
      </c>
      <c r="N5440" s="2">
        <v>2</v>
      </c>
      <c r="O5440" s="2">
        <v>45858000</v>
      </c>
      <c r="P5440" s="2">
        <v>2</v>
      </c>
      <c r="Q5440" s="2">
        <v>119</v>
      </c>
    </row>
    <row r="5441" spans="1:17" s="2" customFormat="1" x14ac:dyDescent="0.3">
      <c r="A5441" s="2">
        <v>5439</v>
      </c>
      <c r="B5441" s="2">
        <v>80</v>
      </c>
      <c r="C5441" s="2">
        <v>24</v>
      </c>
      <c r="D5441" s="2">
        <v>8.5</v>
      </c>
      <c r="E5441" s="2">
        <v>23</v>
      </c>
      <c r="F5441" s="2">
        <v>5439</v>
      </c>
      <c r="G5441" s="2">
        <v>0</v>
      </c>
      <c r="H5441" s="2">
        <v>1830</v>
      </c>
      <c r="J5441" s="2">
        <v>1</v>
      </c>
      <c r="K5441" s="2">
        <f t="shared" si="236"/>
        <v>10888000</v>
      </c>
      <c r="L5441" s="2">
        <v>1</v>
      </c>
      <c r="M5441" s="2">
        <f t="shared" si="237"/>
        <v>21776000</v>
      </c>
      <c r="N5441" s="2">
        <v>2</v>
      </c>
      <c r="O5441" s="2">
        <v>45866000</v>
      </c>
      <c r="P5441" s="2">
        <v>2</v>
      </c>
      <c r="Q5441" s="2">
        <v>119</v>
      </c>
    </row>
    <row r="5442" spans="1:17" s="2" customFormat="1" x14ac:dyDescent="0.3">
      <c r="A5442" s="2">
        <v>5440</v>
      </c>
      <c r="B5442" s="2">
        <v>80</v>
      </c>
      <c r="C5442" s="2">
        <v>24</v>
      </c>
      <c r="D5442" s="2">
        <v>8.5</v>
      </c>
      <c r="E5442" s="2">
        <v>23</v>
      </c>
      <c r="F5442" s="2">
        <v>5440</v>
      </c>
      <c r="G5442" s="2">
        <v>0</v>
      </c>
      <c r="H5442" s="2">
        <v>1830</v>
      </c>
      <c r="J5442" s="2">
        <v>1</v>
      </c>
      <c r="K5442" s="2">
        <f t="shared" si="236"/>
        <v>10890000</v>
      </c>
      <c r="L5442" s="2">
        <v>1</v>
      </c>
      <c r="M5442" s="2">
        <f t="shared" si="237"/>
        <v>21780000</v>
      </c>
      <c r="N5442" s="2">
        <v>2</v>
      </c>
      <c r="O5442" s="2">
        <v>45874000</v>
      </c>
      <c r="P5442" s="2">
        <v>2</v>
      </c>
      <c r="Q5442" s="2">
        <v>119</v>
      </c>
    </row>
    <row r="5443" spans="1:17" s="2" customFormat="1" x14ac:dyDescent="0.3">
      <c r="A5443" s="2">
        <v>5441</v>
      </c>
      <c r="B5443" s="2">
        <v>80</v>
      </c>
      <c r="C5443" s="2">
        <v>24</v>
      </c>
      <c r="D5443" s="2">
        <v>8.5</v>
      </c>
      <c r="E5443" s="2">
        <v>23</v>
      </c>
      <c r="F5443" s="2">
        <v>5441</v>
      </c>
      <c r="G5443" s="2">
        <v>0</v>
      </c>
      <c r="H5443" s="2">
        <v>1830</v>
      </c>
      <c r="J5443" s="2">
        <v>1</v>
      </c>
      <c r="K5443" s="2">
        <f t="shared" si="236"/>
        <v>10892000</v>
      </c>
      <c r="L5443" s="2">
        <v>1</v>
      </c>
      <c r="M5443" s="2">
        <f t="shared" si="237"/>
        <v>21784000</v>
      </c>
      <c r="N5443" s="2">
        <v>2</v>
      </c>
      <c r="O5443" s="2">
        <v>45882000</v>
      </c>
      <c r="P5443" s="2">
        <v>2</v>
      </c>
      <c r="Q5443" s="2">
        <v>119</v>
      </c>
    </row>
    <row r="5444" spans="1:17" s="2" customFormat="1" x14ac:dyDescent="0.3">
      <c r="A5444" s="2">
        <v>5442</v>
      </c>
      <c r="B5444" s="2">
        <v>80</v>
      </c>
      <c r="C5444" s="2">
        <v>24</v>
      </c>
      <c r="D5444" s="2">
        <v>8.5</v>
      </c>
      <c r="E5444" s="2">
        <v>23</v>
      </c>
      <c r="F5444" s="2">
        <v>5442</v>
      </c>
      <c r="G5444" s="2">
        <v>0</v>
      </c>
      <c r="H5444" s="2">
        <v>1830</v>
      </c>
      <c r="J5444" s="2">
        <v>1</v>
      </c>
      <c r="K5444" s="2">
        <f t="shared" si="236"/>
        <v>10894000</v>
      </c>
      <c r="L5444" s="2">
        <v>1</v>
      </c>
      <c r="M5444" s="2">
        <f t="shared" si="237"/>
        <v>21788000</v>
      </c>
      <c r="N5444" s="2">
        <v>2</v>
      </c>
      <c r="O5444" s="2">
        <v>45890000</v>
      </c>
      <c r="P5444" s="2">
        <v>2</v>
      </c>
      <c r="Q5444" s="2">
        <v>119</v>
      </c>
    </row>
    <row r="5445" spans="1:17" s="2" customFormat="1" x14ac:dyDescent="0.3">
      <c r="A5445" s="2">
        <v>5443</v>
      </c>
      <c r="B5445" s="2">
        <v>80</v>
      </c>
      <c r="C5445" s="2">
        <v>24</v>
      </c>
      <c r="D5445" s="2">
        <v>8.5</v>
      </c>
      <c r="E5445" s="2">
        <v>23</v>
      </c>
      <c r="F5445" s="2">
        <v>5443</v>
      </c>
      <c r="G5445" s="2">
        <v>0</v>
      </c>
      <c r="H5445" s="2">
        <v>1830</v>
      </c>
      <c r="J5445" s="2">
        <v>1</v>
      </c>
      <c r="K5445" s="2">
        <f t="shared" si="236"/>
        <v>10896000</v>
      </c>
      <c r="L5445" s="2">
        <v>1</v>
      </c>
      <c r="M5445" s="2">
        <f t="shared" si="237"/>
        <v>21792000</v>
      </c>
      <c r="N5445" s="2">
        <v>2</v>
      </c>
      <c r="O5445" s="2">
        <v>45898000</v>
      </c>
      <c r="P5445" s="2">
        <v>2</v>
      </c>
      <c r="Q5445" s="2">
        <v>119</v>
      </c>
    </row>
    <row r="5446" spans="1:17" s="2" customFormat="1" x14ac:dyDescent="0.3">
      <c r="A5446" s="2">
        <v>5444</v>
      </c>
      <c r="B5446" s="2">
        <v>80</v>
      </c>
      <c r="C5446" s="2">
        <v>24</v>
      </c>
      <c r="D5446" s="2">
        <v>8.5</v>
      </c>
      <c r="E5446" s="2">
        <v>23</v>
      </c>
      <c r="F5446" s="2">
        <v>5444</v>
      </c>
      <c r="G5446" s="2">
        <v>0</v>
      </c>
      <c r="H5446" s="2">
        <v>1830</v>
      </c>
      <c r="J5446" s="2">
        <v>1</v>
      </c>
      <c r="K5446" s="2">
        <f t="shared" si="236"/>
        <v>10898000</v>
      </c>
      <c r="L5446" s="2">
        <v>1</v>
      </c>
      <c r="M5446" s="2">
        <f t="shared" si="237"/>
        <v>21796000</v>
      </c>
      <c r="N5446" s="2">
        <v>2</v>
      </c>
      <c r="O5446" s="2">
        <v>45906000</v>
      </c>
      <c r="P5446" s="2">
        <v>2</v>
      </c>
      <c r="Q5446" s="2">
        <v>119</v>
      </c>
    </row>
    <row r="5447" spans="1:17" s="2" customFormat="1" x14ac:dyDescent="0.3">
      <c r="A5447" s="2">
        <v>5445</v>
      </c>
      <c r="B5447" s="2">
        <v>80</v>
      </c>
      <c r="C5447" s="2">
        <v>24</v>
      </c>
      <c r="D5447" s="2">
        <v>8.5</v>
      </c>
      <c r="E5447" s="2">
        <v>23</v>
      </c>
      <c r="F5447" s="2">
        <v>5445</v>
      </c>
      <c r="G5447" s="2">
        <v>0</v>
      </c>
      <c r="H5447" s="2">
        <v>1830</v>
      </c>
      <c r="J5447" s="2">
        <v>1</v>
      </c>
      <c r="K5447" s="2">
        <f t="shared" si="236"/>
        <v>10900000</v>
      </c>
      <c r="L5447" s="2">
        <v>1</v>
      </c>
      <c r="M5447" s="2">
        <f t="shared" si="237"/>
        <v>21800000</v>
      </c>
      <c r="N5447" s="2">
        <v>2</v>
      </c>
      <c r="O5447" s="2">
        <v>45914000</v>
      </c>
      <c r="P5447" s="2">
        <v>2</v>
      </c>
      <c r="Q5447" s="2">
        <v>119</v>
      </c>
    </row>
    <row r="5448" spans="1:17" s="2" customFormat="1" x14ac:dyDescent="0.3">
      <c r="A5448" s="2">
        <v>5446</v>
      </c>
      <c r="B5448" s="2">
        <v>80</v>
      </c>
      <c r="C5448" s="2">
        <v>24</v>
      </c>
      <c r="D5448" s="2">
        <v>8.5</v>
      </c>
      <c r="E5448" s="2">
        <v>23</v>
      </c>
      <c r="F5448" s="2">
        <v>5446</v>
      </c>
      <c r="G5448" s="2">
        <v>0</v>
      </c>
      <c r="H5448" s="2">
        <v>1830</v>
      </c>
      <c r="J5448" s="2">
        <v>1</v>
      </c>
      <c r="K5448" s="2">
        <f t="shared" si="236"/>
        <v>10902000</v>
      </c>
      <c r="L5448" s="2">
        <v>1</v>
      </c>
      <c r="M5448" s="2">
        <f t="shared" si="237"/>
        <v>21804000</v>
      </c>
      <c r="N5448" s="2">
        <v>2</v>
      </c>
      <c r="O5448" s="2">
        <v>45922000</v>
      </c>
      <c r="P5448" s="2">
        <v>2</v>
      </c>
      <c r="Q5448" s="2">
        <v>119</v>
      </c>
    </row>
    <row r="5449" spans="1:17" s="2" customFormat="1" x14ac:dyDescent="0.3">
      <c r="A5449" s="2">
        <v>5447</v>
      </c>
      <c r="B5449" s="2">
        <v>80</v>
      </c>
      <c r="C5449" s="2">
        <v>24</v>
      </c>
      <c r="D5449" s="2">
        <v>8.5</v>
      </c>
      <c r="E5449" s="2">
        <v>23</v>
      </c>
      <c r="F5449" s="2">
        <v>5447</v>
      </c>
      <c r="G5449" s="2">
        <v>0</v>
      </c>
      <c r="H5449" s="2">
        <v>1830</v>
      </c>
      <c r="J5449" s="2">
        <v>1</v>
      </c>
      <c r="K5449" s="2">
        <f t="shared" si="236"/>
        <v>10904000</v>
      </c>
      <c r="L5449" s="2">
        <v>1</v>
      </c>
      <c r="M5449" s="2">
        <f t="shared" si="237"/>
        <v>21808000</v>
      </c>
      <c r="N5449" s="2">
        <v>2</v>
      </c>
      <c r="O5449" s="2">
        <v>45930000</v>
      </c>
      <c r="P5449" s="2">
        <v>2</v>
      </c>
      <c r="Q5449" s="2">
        <v>119</v>
      </c>
    </row>
    <row r="5450" spans="1:17" s="2" customFormat="1" x14ac:dyDescent="0.3">
      <c r="A5450" s="2">
        <v>5448</v>
      </c>
      <c r="B5450" s="2">
        <v>80</v>
      </c>
      <c r="C5450" s="2">
        <v>24</v>
      </c>
      <c r="D5450" s="2">
        <v>8.5</v>
      </c>
      <c r="E5450" s="2">
        <v>23</v>
      </c>
      <c r="F5450" s="2">
        <v>5448</v>
      </c>
      <c r="G5450" s="2">
        <v>0</v>
      </c>
      <c r="H5450" s="2">
        <v>1830</v>
      </c>
      <c r="J5450" s="2">
        <v>1</v>
      </c>
      <c r="K5450" s="2">
        <f t="shared" si="236"/>
        <v>10906000</v>
      </c>
      <c r="L5450" s="2">
        <v>1</v>
      </c>
      <c r="M5450" s="2">
        <f t="shared" si="237"/>
        <v>21812000</v>
      </c>
      <c r="N5450" s="2">
        <v>2</v>
      </c>
      <c r="O5450" s="2">
        <v>45938000</v>
      </c>
      <c r="P5450" s="2">
        <v>2</v>
      </c>
      <c r="Q5450" s="2">
        <v>119</v>
      </c>
    </row>
    <row r="5451" spans="1:17" s="2" customFormat="1" x14ac:dyDescent="0.3">
      <c r="A5451" s="2">
        <v>5449</v>
      </c>
      <c r="B5451" s="2">
        <v>80</v>
      </c>
      <c r="C5451" s="2">
        <v>24</v>
      </c>
      <c r="D5451" s="2">
        <v>8.5</v>
      </c>
      <c r="E5451" s="2">
        <v>23</v>
      </c>
      <c r="F5451" s="2">
        <v>5449</v>
      </c>
      <c r="G5451" s="2">
        <v>0</v>
      </c>
      <c r="H5451" s="2">
        <v>1830</v>
      </c>
      <c r="J5451" s="2">
        <v>1</v>
      </c>
      <c r="K5451" s="2">
        <f t="shared" si="236"/>
        <v>10908000</v>
      </c>
      <c r="L5451" s="2">
        <v>1</v>
      </c>
      <c r="M5451" s="2">
        <f t="shared" si="237"/>
        <v>21816000</v>
      </c>
      <c r="N5451" s="2">
        <v>2</v>
      </c>
      <c r="O5451" s="2">
        <v>45946000</v>
      </c>
      <c r="P5451" s="2">
        <v>2</v>
      </c>
      <c r="Q5451" s="2">
        <v>119</v>
      </c>
    </row>
    <row r="5452" spans="1:17" s="2" customFormat="1" x14ac:dyDescent="0.3">
      <c r="A5452" s="2">
        <v>5450</v>
      </c>
      <c r="B5452" s="2">
        <v>80</v>
      </c>
      <c r="C5452" s="2">
        <v>24</v>
      </c>
      <c r="D5452" s="2">
        <v>8.5</v>
      </c>
      <c r="E5452" s="2">
        <v>23</v>
      </c>
      <c r="F5452" s="2">
        <v>5450</v>
      </c>
      <c r="G5452" s="2">
        <v>0</v>
      </c>
      <c r="H5452" s="2">
        <v>1830</v>
      </c>
      <c r="J5452" s="2">
        <v>1</v>
      </c>
      <c r="K5452" s="2">
        <f t="shared" si="236"/>
        <v>10910000</v>
      </c>
      <c r="L5452" s="2">
        <v>1</v>
      </c>
      <c r="M5452" s="2">
        <f t="shared" si="237"/>
        <v>21820000</v>
      </c>
      <c r="N5452" s="2">
        <v>2</v>
      </c>
      <c r="O5452" s="2">
        <v>45954000</v>
      </c>
      <c r="P5452" s="2">
        <v>2</v>
      </c>
      <c r="Q5452" s="2">
        <v>119</v>
      </c>
    </row>
    <row r="5453" spans="1:17" x14ac:dyDescent="0.3">
      <c r="A5453" s="1">
        <v>5451</v>
      </c>
      <c r="B5453" s="2">
        <v>80</v>
      </c>
      <c r="C5453" s="1">
        <v>24</v>
      </c>
      <c r="D5453" s="1">
        <v>8.5</v>
      </c>
      <c r="E5453" s="1">
        <v>23</v>
      </c>
      <c r="F5453" s="1">
        <v>5451</v>
      </c>
      <c r="G5453" s="1">
        <v>0</v>
      </c>
      <c r="H5453" s="2">
        <v>1840</v>
      </c>
      <c r="I5453" s="1"/>
      <c r="J5453" s="1">
        <v>1</v>
      </c>
      <c r="K5453" s="1">
        <f t="shared" si="236"/>
        <v>10912000</v>
      </c>
      <c r="L5453" s="1">
        <v>1</v>
      </c>
      <c r="M5453" s="1">
        <f t="shared" si="237"/>
        <v>21824000</v>
      </c>
      <c r="N5453" s="1">
        <v>2</v>
      </c>
      <c r="O5453" s="1">
        <v>45962000</v>
      </c>
      <c r="P5453" s="1">
        <v>2</v>
      </c>
      <c r="Q5453" s="2">
        <v>120</v>
      </c>
    </row>
    <row r="5454" spans="1:17" x14ac:dyDescent="0.3">
      <c r="A5454" s="1">
        <v>5452</v>
      </c>
      <c r="B5454" s="2">
        <v>80</v>
      </c>
      <c r="C5454" s="1">
        <v>24</v>
      </c>
      <c r="D5454" s="1">
        <v>8.5</v>
      </c>
      <c r="E5454" s="1">
        <v>23</v>
      </c>
      <c r="F5454" s="1">
        <v>5452</v>
      </c>
      <c r="G5454" s="1">
        <v>0</v>
      </c>
      <c r="H5454" s="2">
        <v>1840</v>
      </c>
      <c r="I5454" s="1"/>
      <c r="J5454" s="1">
        <v>1</v>
      </c>
      <c r="K5454" s="1">
        <f t="shared" si="236"/>
        <v>10914000</v>
      </c>
      <c r="L5454" s="1">
        <v>1</v>
      </c>
      <c r="M5454" s="1">
        <f t="shared" si="237"/>
        <v>21828000</v>
      </c>
      <c r="N5454" s="1">
        <v>2</v>
      </c>
      <c r="O5454" s="1">
        <v>45970000</v>
      </c>
      <c r="P5454" s="1">
        <v>2</v>
      </c>
      <c r="Q5454" s="2">
        <v>120</v>
      </c>
    </row>
    <row r="5455" spans="1:17" x14ac:dyDescent="0.3">
      <c r="A5455" s="1">
        <v>5453</v>
      </c>
      <c r="B5455" s="2">
        <v>80</v>
      </c>
      <c r="C5455" s="1">
        <v>24</v>
      </c>
      <c r="D5455" s="1">
        <v>8.5</v>
      </c>
      <c r="E5455" s="1">
        <v>23</v>
      </c>
      <c r="F5455" s="1">
        <v>5453</v>
      </c>
      <c r="G5455" s="1">
        <v>0</v>
      </c>
      <c r="H5455" s="2">
        <v>1840</v>
      </c>
      <c r="I5455" s="1"/>
      <c r="J5455" s="1">
        <v>1</v>
      </c>
      <c r="K5455" s="1">
        <f t="shared" si="236"/>
        <v>10916000</v>
      </c>
      <c r="L5455" s="1">
        <v>1</v>
      </c>
      <c r="M5455" s="1">
        <f t="shared" si="237"/>
        <v>21832000</v>
      </c>
      <c r="N5455" s="1">
        <v>2</v>
      </c>
      <c r="O5455" s="1">
        <v>45978000</v>
      </c>
      <c r="P5455" s="1">
        <v>2</v>
      </c>
      <c r="Q5455" s="2">
        <v>120</v>
      </c>
    </row>
    <row r="5456" spans="1:17" x14ac:dyDescent="0.3">
      <c r="A5456" s="1">
        <v>5454</v>
      </c>
      <c r="B5456" s="2">
        <v>80</v>
      </c>
      <c r="C5456" s="1">
        <v>24</v>
      </c>
      <c r="D5456" s="1">
        <v>8.5</v>
      </c>
      <c r="E5456" s="1">
        <v>23</v>
      </c>
      <c r="F5456" s="1">
        <v>5454</v>
      </c>
      <c r="G5456" s="1">
        <v>0</v>
      </c>
      <c r="H5456" s="2">
        <v>1840</v>
      </c>
      <c r="I5456" s="1"/>
      <c r="J5456" s="1">
        <v>1</v>
      </c>
      <c r="K5456" s="1">
        <f t="shared" si="236"/>
        <v>10918000</v>
      </c>
      <c r="L5456" s="1">
        <v>1</v>
      </c>
      <c r="M5456" s="1">
        <f t="shared" si="237"/>
        <v>21836000</v>
      </c>
      <c r="N5456" s="1">
        <v>2</v>
      </c>
      <c r="O5456" s="1">
        <v>45986000</v>
      </c>
      <c r="P5456" s="1">
        <v>2</v>
      </c>
      <c r="Q5456" s="2">
        <v>120</v>
      </c>
    </row>
    <row r="5457" spans="1:17" x14ac:dyDescent="0.3">
      <c r="A5457" s="1">
        <v>5455</v>
      </c>
      <c r="B5457" s="2">
        <v>80</v>
      </c>
      <c r="C5457" s="1">
        <v>24</v>
      </c>
      <c r="D5457" s="1">
        <v>8.5</v>
      </c>
      <c r="E5457" s="1">
        <v>23</v>
      </c>
      <c r="F5457" s="1">
        <v>5455</v>
      </c>
      <c r="G5457" s="1">
        <v>0</v>
      </c>
      <c r="H5457" s="2">
        <v>1840</v>
      </c>
      <c r="I5457" s="1"/>
      <c r="J5457" s="1">
        <v>1</v>
      </c>
      <c r="K5457" s="1">
        <f t="shared" si="236"/>
        <v>10920000</v>
      </c>
      <c r="L5457" s="1">
        <v>1</v>
      </c>
      <c r="M5457" s="1">
        <f t="shared" si="237"/>
        <v>21840000</v>
      </c>
      <c r="N5457" s="1">
        <v>2</v>
      </c>
      <c r="O5457" s="1">
        <v>45994000</v>
      </c>
      <c r="P5457" s="1">
        <v>2</v>
      </c>
      <c r="Q5457" s="2">
        <v>120</v>
      </c>
    </row>
    <row r="5458" spans="1:17" x14ac:dyDescent="0.3">
      <c r="A5458" s="1">
        <v>5456</v>
      </c>
      <c r="B5458" s="2">
        <v>80</v>
      </c>
      <c r="C5458" s="1">
        <v>24</v>
      </c>
      <c r="D5458" s="1">
        <v>8.5</v>
      </c>
      <c r="E5458" s="1">
        <v>23</v>
      </c>
      <c r="F5458" s="1">
        <v>5456</v>
      </c>
      <c r="G5458" s="1">
        <v>0</v>
      </c>
      <c r="H5458" s="2">
        <v>1840</v>
      </c>
      <c r="I5458" s="1"/>
      <c r="J5458" s="1">
        <v>1</v>
      </c>
      <c r="K5458" s="1">
        <f t="shared" si="236"/>
        <v>10922000</v>
      </c>
      <c r="L5458" s="1">
        <v>1</v>
      </c>
      <c r="M5458" s="1">
        <f t="shared" si="237"/>
        <v>21844000</v>
      </c>
      <c r="N5458" s="1">
        <v>2</v>
      </c>
      <c r="O5458" s="1">
        <v>46002000</v>
      </c>
      <c r="P5458" s="1">
        <v>2</v>
      </c>
      <c r="Q5458" s="2">
        <v>120</v>
      </c>
    </row>
    <row r="5459" spans="1:17" x14ac:dyDescent="0.3">
      <c r="A5459" s="1">
        <v>5457</v>
      </c>
      <c r="B5459" s="2">
        <v>80</v>
      </c>
      <c r="C5459" s="1">
        <v>24</v>
      </c>
      <c r="D5459" s="1">
        <v>8.5</v>
      </c>
      <c r="E5459" s="1">
        <v>23</v>
      </c>
      <c r="F5459" s="1">
        <v>5457</v>
      </c>
      <c r="G5459" s="1">
        <v>0</v>
      </c>
      <c r="H5459" s="2">
        <v>1840</v>
      </c>
      <c r="I5459" s="1"/>
      <c r="J5459" s="1">
        <v>1</v>
      </c>
      <c r="K5459" s="1">
        <f t="shared" si="236"/>
        <v>10924000</v>
      </c>
      <c r="L5459" s="1">
        <v>1</v>
      </c>
      <c r="M5459" s="1">
        <f t="shared" si="237"/>
        <v>21848000</v>
      </c>
      <c r="N5459" s="1">
        <v>2</v>
      </c>
      <c r="O5459" s="1">
        <v>46010000</v>
      </c>
      <c r="P5459" s="1">
        <v>2</v>
      </c>
      <c r="Q5459" s="2">
        <v>120</v>
      </c>
    </row>
    <row r="5460" spans="1:17" x14ac:dyDescent="0.3">
      <c r="A5460" s="1">
        <v>5458</v>
      </c>
      <c r="B5460" s="2">
        <v>80</v>
      </c>
      <c r="C5460" s="1">
        <v>24</v>
      </c>
      <c r="D5460" s="1">
        <v>8.5</v>
      </c>
      <c r="E5460" s="1">
        <v>23</v>
      </c>
      <c r="F5460" s="1">
        <v>5458</v>
      </c>
      <c r="G5460" s="1">
        <v>0</v>
      </c>
      <c r="H5460" s="2">
        <v>1840</v>
      </c>
      <c r="I5460" s="1"/>
      <c r="J5460" s="1">
        <v>1</v>
      </c>
      <c r="K5460" s="1">
        <f t="shared" si="236"/>
        <v>10926000</v>
      </c>
      <c r="L5460" s="1">
        <v>1</v>
      </c>
      <c r="M5460" s="1">
        <f t="shared" si="237"/>
        <v>21852000</v>
      </c>
      <c r="N5460" s="1">
        <v>2</v>
      </c>
      <c r="O5460" s="1">
        <v>46018000</v>
      </c>
      <c r="P5460" s="1">
        <v>2</v>
      </c>
      <c r="Q5460" s="2">
        <v>120</v>
      </c>
    </row>
    <row r="5461" spans="1:17" x14ac:dyDescent="0.3">
      <c r="A5461" s="1">
        <v>5459</v>
      </c>
      <c r="B5461" s="2">
        <v>80</v>
      </c>
      <c r="C5461" s="1">
        <v>24</v>
      </c>
      <c r="D5461" s="1">
        <v>8.5</v>
      </c>
      <c r="E5461" s="1">
        <v>23</v>
      </c>
      <c r="F5461" s="1">
        <v>5459</v>
      </c>
      <c r="G5461" s="1">
        <v>0</v>
      </c>
      <c r="H5461" s="2">
        <v>1840</v>
      </c>
      <c r="I5461" s="1"/>
      <c r="J5461" s="1">
        <v>1</v>
      </c>
      <c r="K5461" s="1">
        <f t="shared" si="236"/>
        <v>10928000</v>
      </c>
      <c r="L5461" s="1">
        <v>1</v>
      </c>
      <c r="M5461" s="1">
        <f t="shared" si="237"/>
        <v>21856000</v>
      </c>
      <c r="N5461" s="1">
        <v>2</v>
      </c>
      <c r="O5461" s="1">
        <v>46026000</v>
      </c>
      <c r="P5461" s="1">
        <v>2</v>
      </c>
      <c r="Q5461" s="2">
        <v>120</v>
      </c>
    </row>
    <row r="5462" spans="1:17" x14ac:dyDescent="0.3">
      <c r="A5462" s="1">
        <v>5460</v>
      </c>
      <c r="B5462" s="2">
        <v>80</v>
      </c>
      <c r="C5462" s="1">
        <v>24</v>
      </c>
      <c r="D5462" s="1">
        <v>8.5</v>
      </c>
      <c r="E5462" s="1">
        <v>23</v>
      </c>
      <c r="F5462" s="1">
        <v>5460</v>
      </c>
      <c r="G5462" s="1">
        <v>0</v>
      </c>
      <c r="H5462" s="2">
        <v>1840</v>
      </c>
      <c r="I5462" s="1"/>
      <c r="J5462" s="1">
        <v>1</v>
      </c>
      <c r="K5462" s="1">
        <f t="shared" si="236"/>
        <v>10930000</v>
      </c>
      <c r="L5462" s="1">
        <v>1</v>
      </c>
      <c r="M5462" s="1">
        <f t="shared" si="237"/>
        <v>21860000</v>
      </c>
      <c r="N5462" s="1">
        <v>2</v>
      </c>
      <c r="O5462" s="1">
        <v>46034000</v>
      </c>
      <c r="P5462" s="1">
        <v>2</v>
      </c>
      <c r="Q5462" s="2">
        <v>120</v>
      </c>
    </row>
    <row r="5463" spans="1:17" x14ac:dyDescent="0.3">
      <c r="A5463" s="1">
        <v>5461</v>
      </c>
      <c r="B5463" s="2">
        <v>80</v>
      </c>
      <c r="C5463" s="1">
        <v>24</v>
      </c>
      <c r="D5463" s="1">
        <v>8.5</v>
      </c>
      <c r="E5463" s="1">
        <v>23</v>
      </c>
      <c r="F5463" s="1">
        <v>5461</v>
      </c>
      <c r="G5463" s="1">
        <v>0</v>
      </c>
      <c r="H5463" s="2">
        <v>1840</v>
      </c>
      <c r="I5463" s="1"/>
      <c r="J5463" s="1">
        <v>1</v>
      </c>
      <c r="K5463" s="1">
        <f t="shared" si="236"/>
        <v>10932000</v>
      </c>
      <c r="L5463" s="1">
        <v>1</v>
      </c>
      <c r="M5463" s="1">
        <f t="shared" si="237"/>
        <v>21864000</v>
      </c>
      <c r="N5463" s="1">
        <v>2</v>
      </c>
      <c r="O5463" s="1">
        <v>46042000</v>
      </c>
      <c r="P5463" s="1">
        <v>2</v>
      </c>
      <c r="Q5463" s="2">
        <v>120</v>
      </c>
    </row>
    <row r="5464" spans="1:17" x14ac:dyDescent="0.3">
      <c r="A5464" s="1">
        <v>5462</v>
      </c>
      <c r="B5464" s="2">
        <v>80</v>
      </c>
      <c r="C5464" s="1">
        <v>24</v>
      </c>
      <c r="D5464" s="1">
        <v>8.5</v>
      </c>
      <c r="E5464" s="1">
        <v>23</v>
      </c>
      <c r="F5464" s="1">
        <v>5462</v>
      </c>
      <c r="G5464" s="1">
        <v>0</v>
      </c>
      <c r="H5464" s="2">
        <v>1840</v>
      </c>
      <c r="I5464" s="1"/>
      <c r="J5464" s="1">
        <v>1</v>
      </c>
      <c r="K5464" s="1">
        <f t="shared" si="236"/>
        <v>10934000</v>
      </c>
      <c r="L5464" s="1">
        <v>1</v>
      </c>
      <c r="M5464" s="1">
        <f t="shared" si="237"/>
        <v>21868000</v>
      </c>
      <c r="N5464" s="1">
        <v>2</v>
      </c>
      <c r="O5464" s="1">
        <v>46050000</v>
      </c>
      <c r="P5464" s="1">
        <v>2</v>
      </c>
      <c r="Q5464" s="2">
        <v>120</v>
      </c>
    </row>
    <row r="5465" spans="1:17" x14ac:dyDescent="0.3">
      <c r="A5465" s="1">
        <v>5463</v>
      </c>
      <c r="B5465" s="2">
        <v>80</v>
      </c>
      <c r="C5465" s="1">
        <v>24</v>
      </c>
      <c r="D5465" s="1">
        <v>8.5</v>
      </c>
      <c r="E5465" s="1">
        <v>23</v>
      </c>
      <c r="F5465" s="1">
        <v>5463</v>
      </c>
      <c r="G5465" s="1">
        <v>0</v>
      </c>
      <c r="H5465" s="2">
        <v>1840</v>
      </c>
      <c r="I5465" s="1"/>
      <c r="J5465" s="1">
        <v>1</v>
      </c>
      <c r="K5465" s="1">
        <f t="shared" si="236"/>
        <v>10936000</v>
      </c>
      <c r="L5465" s="1">
        <v>1</v>
      </c>
      <c r="M5465" s="1">
        <f t="shared" si="237"/>
        <v>21872000</v>
      </c>
      <c r="N5465" s="1">
        <v>2</v>
      </c>
      <c r="O5465" s="1">
        <v>46058000</v>
      </c>
      <c r="P5465" s="1">
        <v>2</v>
      </c>
      <c r="Q5465" s="2">
        <v>120</v>
      </c>
    </row>
    <row r="5466" spans="1:17" x14ac:dyDescent="0.3">
      <c r="A5466" s="1">
        <v>5464</v>
      </c>
      <c r="B5466" s="2">
        <v>80</v>
      </c>
      <c r="C5466" s="1">
        <v>24</v>
      </c>
      <c r="D5466" s="1">
        <v>8.5</v>
      </c>
      <c r="E5466" s="1">
        <v>23</v>
      </c>
      <c r="F5466" s="1">
        <v>5464</v>
      </c>
      <c r="G5466" s="1">
        <v>0</v>
      </c>
      <c r="H5466" s="2">
        <v>1840</v>
      </c>
      <c r="I5466" s="1"/>
      <c r="J5466" s="1">
        <v>1</v>
      </c>
      <c r="K5466" s="1">
        <f t="shared" si="236"/>
        <v>10938000</v>
      </c>
      <c r="L5466" s="1">
        <v>1</v>
      </c>
      <c r="M5466" s="1">
        <f t="shared" si="237"/>
        <v>21876000</v>
      </c>
      <c r="N5466" s="1">
        <v>2</v>
      </c>
      <c r="O5466" s="1">
        <v>46066000</v>
      </c>
      <c r="P5466" s="1">
        <v>2</v>
      </c>
      <c r="Q5466" s="2">
        <v>120</v>
      </c>
    </row>
    <row r="5467" spans="1:17" x14ac:dyDescent="0.3">
      <c r="A5467" s="1">
        <v>5465</v>
      </c>
      <c r="B5467" s="2">
        <v>80</v>
      </c>
      <c r="C5467" s="1">
        <v>24</v>
      </c>
      <c r="D5467" s="1">
        <v>8.5</v>
      </c>
      <c r="E5467" s="1">
        <v>23</v>
      </c>
      <c r="F5467" s="1">
        <v>5465</v>
      </c>
      <c r="G5467" s="1">
        <v>0</v>
      </c>
      <c r="H5467" s="2">
        <v>1840</v>
      </c>
      <c r="I5467" s="1"/>
      <c r="J5467" s="1">
        <v>1</v>
      </c>
      <c r="K5467" s="1">
        <f t="shared" si="236"/>
        <v>10940000</v>
      </c>
      <c r="L5467" s="1">
        <v>1</v>
      </c>
      <c r="M5467" s="1">
        <f t="shared" si="237"/>
        <v>21880000</v>
      </c>
      <c r="N5467" s="1">
        <v>2</v>
      </c>
      <c r="O5467" s="1">
        <v>46074000</v>
      </c>
      <c r="P5467" s="1">
        <v>2</v>
      </c>
      <c r="Q5467" s="2">
        <v>120</v>
      </c>
    </row>
    <row r="5468" spans="1:17" x14ac:dyDescent="0.3">
      <c r="A5468" s="1">
        <v>5466</v>
      </c>
      <c r="B5468" s="2">
        <v>80</v>
      </c>
      <c r="C5468" s="1">
        <v>24</v>
      </c>
      <c r="D5468" s="1">
        <v>8.5</v>
      </c>
      <c r="E5468" s="1">
        <v>23</v>
      </c>
      <c r="F5468" s="1">
        <v>5466</v>
      </c>
      <c r="G5468" s="1">
        <v>0</v>
      </c>
      <c r="H5468" s="2">
        <v>1840</v>
      </c>
      <c r="I5468" s="1"/>
      <c r="J5468" s="1">
        <v>1</v>
      </c>
      <c r="K5468" s="1">
        <f t="shared" si="236"/>
        <v>10942000</v>
      </c>
      <c r="L5468" s="1">
        <v>1</v>
      </c>
      <c r="M5468" s="1">
        <f t="shared" si="237"/>
        <v>21884000</v>
      </c>
      <c r="N5468" s="1">
        <v>2</v>
      </c>
      <c r="O5468" s="1">
        <v>46082000</v>
      </c>
      <c r="P5468" s="1">
        <v>2</v>
      </c>
      <c r="Q5468" s="2">
        <v>120</v>
      </c>
    </row>
    <row r="5469" spans="1:17" x14ac:dyDescent="0.3">
      <c r="A5469" s="1">
        <v>5467</v>
      </c>
      <c r="B5469" s="2">
        <v>80</v>
      </c>
      <c r="C5469" s="1">
        <v>24</v>
      </c>
      <c r="D5469" s="1">
        <v>8.5</v>
      </c>
      <c r="E5469" s="1">
        <v>23</v>
      </c>
      <c r="F5469" s="1">
        <v>5467</v>
      </c>
      <c r="G5469" s="1">
        <v>0</v>
      </c>
      <c r="H5469" s="2">
        <v>1840</v>
      </c>
      <c r="I5469" s="1"/>
      <c r="J5469" s="1">
        <v>1</v>
      </c>
      <c r="K5469" s="1">
        <f t="shared" si="236"/>
        <v>10944000</v>
      </c>
      <c r="L5469" s="1">
        <v>1</v>
      </c>
      <c r="M5469" s="1">
        <f t="shared" si="237"/>
        <v>21888000</v>
      </c>
      <c r="N5469" s="1">
        <v>2</v>
      </c>
      <c r="O5469" s="1">
        <v>46090000</v>
      </c>
      <c r="P5469" s="1">
        <v>2</v>
      </c>
      <c r="Q5469" s="2">
        <v>120</v>
      </c>
    </row>
    <row r="5470" spans="1:17" x14ac:dyDescent="0.3">
      <c r="A5470" s="1">
        <v>5468</v>
      </c>
      <c r="B5470" s="2">
        <v>80</v>
      </c>
      <c r="C5470" s="1">
        <v>24</v>
      </c>
      <c r="D5470" s="1">
        <v>8.5</v>
      </c>
      <c r="E5470" s="1">
        <v>23</v>
      </c>
      <c r="F5470" s="1">
        <v>5468</v>
      </c>
      <c r="G5470" s="1">
        <v>0</v>
      </c>
      <c r="H5470" s="2">
        <v>1840</v>
      </c>
      <c r="I5470" s="1"/>
      <c r="J5470" s="1">
        <v>1</v>
      </c>
      <c r="K5470" s="1">
        <f t="shared" si="236"/>
        <v>10946000</v>
      </c>
      <c r="L5470" s="1">
        <v>1</v>
      </c>
      <c r="M5470" s="1">
        <f t="shared" si="237"/>
        <v>21892000</v>
      </c>
      <c r="N5470" s="1">
        <v>2</v>
      </c>
      <c r="O5470" s="1">
        <v>46098000</v>
      </c>
      <c r="P5470" s="1">
        <v>2</v>
      </c>
      <c r="Q5470" s="2">
        <v>120</v>
      </c>
    </row>
    <row r="5471" spans="1:17" x14ac:dyDescent="0.3">
      <c r="A5471" s="1">
        <v>5469</v>
      </c>
      <c r="B5471" s="2">
        <v>80</v>
      </c>
      <c r="C5471" s="1">
        <v>24</v>
      </c>
      <c r="D5471" s="1">
        <v>8.5</v>
      </c>
      <c r="E5471" s="1">
        <v>23</v>
      </c>
      <c r="F5471" s="1">
        <v>5469</v>
      </c>
      <c r="G5471" s="1">
        <v>0</v>
      </c>
      <c r="H5471" s="2">
        <v>1840</v>
      </c>
      <c r="I5471" s="1"/>
      <c r="J5471" s="1">
        <v>1</v>
      </c>
      <c r="K5471" s="1">
        <f t="shared" si="236"/>
        <v>10948000</v>
      </c>
      <c r="L5471" s="1">
        <v>1</v>
      </c>
      <c r="M5471" s="1">
        <f t="shared" si="237"/>
        <v>21896000</v>
      </c>
      <c r="N5471" s="1">
        <v>2</v>
      </c>
      <c r="O5471" s="1">
        <v>46106000</v>
      </c>
      <c r="P5471" s="1">
        <v>2</v>
      </c>
      <c r="Q5471" s="2">
        <v>120</v>
      </c>
    </row>
    <row r="5472" spans="1:17" x14ac:dyDescent="0.3">
      <c r="A5472" s="1">
        <v>5470</v>
      </c>
      <c r="B5472" s="2">
        <v>80</v>
      </c>
      <c r="C5472" s="1">
        <v>24</v>
      </c>
      <c r="D5472" s="1">
        <v>8.5</v>
      </c>
      <c r="E5472" s="1">
        <v>23</v>
      </c>
      <c r="F5472" s="1">
        <v>5470</v>
      </c>
      <c r="G5472" s="1">
        <v>0</v>
      </c>
      <c r="H5472" s="2">
        <v>1840</v>
      </c>
      <c r="I5472" s="1"/>
      <c r="J5472" s="1">
        <v>1</v>
      </c>
      <c r="K5472" s="1">
        <f t="shared" si="236"/>
        <v>10950000</v>
      </c>
      <c r="L5472" s="1">
        <v>1</v>
      </c>
      <c r="M5472" s="1">
        <f t="shared" si="237"/>
        <v>21900000</v>
      </c>
      <c r="N5472" s="1">
        <v>2</v>
      </c>
      <c r="O5472" s="1">
        <v>46114000</v>
      </c>
      <c r="P5472" s="1">
        <v>2</v>
      </c>
      <c r="Q5472" s="2">
        <v>120</v>
      </c>
    </row>
    <row r="5473" spans="1:17" x14ac:dyDescent="0.3">
      <c r="A5473" s="1">
        <v>5471</v>
      </c>
      <c r="B5473" s="2">
        <v>80</v>
      </c>
      <c r="C5473" s="1">
        <v>24</v>
      </c>
      <c r="D5473" s="1">
        <v>8.5</v>
      </c>
      <c r="E5473" s="1">
        <v>23</v>
      </c>
      <c r="F5473" s="1">
        <v>5471</v>
      </c>
      <c r="G5473" s="1">
        <v>0</v>
      </c>
      <c r="H5473" s="2">
        <v>1840</v>
      </c>
      <c r="I5473" s="1"/>
      <c r="J5473" s="1">
        <v>1</v>
      </c>
      <c r="K5473" s="1">
        <f t="shared" si="236"/>
        <v>10952000</v>
      </c>
      <c r="L5473" s="1">
        <v>1</v>
      </c>
      <c r="M5473" s="1">
        <f t="shared" si="237"/>
        <v>21904000</v>
      </c>
      <c r="N5473" s="1">
        <v>2</v>
      </c>
      <c r="O5473" s="1">
        <v>46122000</v>
      </c>
      <c r="P5473" s="1">
        <v>2</v>
      </c>
      <c r="Q5473" s="2">
        <v>120</v>
      </c>
    </row>
    <row r="5474" spans="1:17" x14ac:dyDescent="0.3">
      <c r="A5474" s="1">
        <v>5472</v>
      </c>
      <c r="B5474" s="2">
        <v>80</v>
      </c>
      <c r="C5474" s="1">
        <v>24</v>
      </c>
      <c r="D5474" s="1">
        <v>8.5</v>
      </c>
      <c r="E5474" s="1">
        <v>23</v>
      </c>
      <c r="F5474" s="1">
        <v>5472</v>
      </c>
      <c r="G5474" s="1">
        <v>0</v>
      </c>
      <c r="H5474" s="2">
        <v>1840</v>
      </c>
      <c r="I5474" s="1"/>
      <c r="J5474" s="1">
        <v>1</v>
      </c>
      <c r="K5474" s="1">
        <f t="shared" si="236"/>
        <v>10954000</v>
      </c>
      <c r="L5474" s="1">
        <v>1</v>
      </c>
      <c r="M5474" s="1">
        <f t="shared" si="237"/>
        <v>21908000</v>
      </c>
      <c r="N5474" s="1">
        <v>2</v>
      </c>
      <c r="O5474" s="1">
        <v>46130000</v>
      </c>
      <c r="P5474" s="1">
        <v>2</v>
      </c>
      <c r="Q5474" s="2">
        <v>120</v>
      </c>
    </row>
    <row r="5475" spans="1:17" x14ac:dyDescent="0.3">
      <c r="A5475" s="1">
        <v>5473</v>
      </c>
      <c r="B5475" s="2">
        <v>80</v>
      </c>
      <c r="C5475" s="1">
        <v>24</v>
      </c>
      <c r="D5475" s="1">
        <v>8.5</v>
      </c>
      <c r="E5475" s="1">
        <v>23</v>
      </c>
      <c r="F5475" s="1">
        <v>5473</v>
      </c>
      <c r="G5475" s="1">
        <v>0</v>
      </c>
      <c r="H5475" s="2">
        <v>1840</v>
      </c>
      <c r="I5475" s="1"/>
      <c r="J5475" s="1">
        <v>1</v>
      </c>
      <c r="K5475" s="1">
        <f t="shared" si="236"/>
        <v>10956000</v>
      </c>
      <c r="L5475" s="1">
        <v>1</v>
      </c>
      <c r="M5475" s="1">
        <f t="shared" si="237"/>
        <v>21912000</v>
      </c>
      <c r="N5475" s="1">
        <v>2</v>
      </c>
      <c r="O5475" s="1">
        <v>46138000</v>
      </c>
      <c r="P5475" s="1">
        <v>2</v>
      </c>
      <c r="Q5475" s="2">
        <v>120</v>
      </c>
    </row>
    <row r="5476" spans="1:17" x14ac:dyDescent="0.3">
      <c r="A5476" s="1">
        <v>5474</v>
      </c>
      <c r="B5476" s="2">
        <v>80</v>
      </c>
      <c r="C5476" s="1">
        <v>24</v>
      </c>
      <c r="D5476" s="1">
        <v>8.5</v>
      </c>
      <c r="E5476" s="1">
        <v>23</v>
      </c>
      <c r="F5476" s="1">
        <v>5474</v>
      </c>
      <c r="G5476" s="1">
        <v>0</v>
      </c>
      <c r="H5476" s="2">
        <v>1840</v>
      </c>
      <c r="I5476" s="1"/>
      <c r="J5476" s="1">
        <v>1</v>
      </c>
      <c r="K5476" s="1">
        <f t="shared" si="236"/>
        <v>10958000</v>
      </c>
      <c r="L5476" s="1">
        <v>1</v>
      </c>
      <c r="M5476" s="1">
        <f t="shared" si="237"/>
        <v>21916000</v>
      </c>
      <c r="N5476" s="1">
        <v>2</v>
      </c>
      <c r="O5476" s="1">
        <v>46146000</v>
      </c>
      <c r="P5476" s="1">
        <v>2</v>
      </c>
      <c r="Q5476" s="2">
        <v>120</v>
      </c>
    </row>
    <row r="5477" spans="1:17" x14ac:dyDescent="0.3">
      <c r="A5477" s="1">
        <v>5475</v>
      </c>
      <c r="B5477" s="2">
        <v>80</v>
      </c>
      <c r="C5477" s="1">
        <v>24</v>
      </c>
      <c r="D5477" s="1">
        <v>8.5</v>
      </c>
      <c r="E5477" s="1">
        <v>23</v>
      </c>
      <c r="F5477" s="1">
        <v>5475</v>
      </c>
      <c r="G5477" s="1">
        <v>0</v>
      </c>
      <c r="H5477" s="2">
        <v>1840</v>
      </c>
      <c r="I5477" s="1"/>
      <c r="J5477" s="1">
        <v>1</v>
      </c>
      <c r="K5477" s="1">
        <f t="shared" si="236"/>
        <v>10960000</v>
      </c>
      <c r="L5477" s="1">
        <v>1</v>
      </c>
      <c r="M5477" s="1">
        <f t="shared" si="237"/>
        <v>21920000</v>
      </c>
      <c r="N5477" s="1">
        <v>2</v>
      </c>
      <c r="O5477" s="1">
        <v>46154000</v>
      </c>
      <c r="P5477" s="1">
        <v>2</v>
      </c>
      <c r="Q5477" s="2">
        <v>120</v>
      </c>
    </row>
    <row r="5478" spans="1:17" x14ac:dyDescent="0.3">
      <c r="A5478" s="1">
        <v>5476</v>
      </c>
      <c r="B5478" s="2">
        <v>80</v>
      </c>
      <c r="C5478" s="1">
        <v>24</v>
      </c>
      <c r="D5478" s="1">
        <v>8.5</v>
      </c>
      <c r="E5478" s="1">
        <v>23</v>
      </c>
      <c r="F5478" s="1">
        <v>5476</v>
      </c>
      <c r="G5478" s="1">
        <v>0</v>
      </c>
      <c r="H5478" s="2">
        <v>1840</v>
      </c>
      <c r="I5478" s="1"/>
      <c r="J5478" s="1">
        <v>1</v>
      </c>
      <c r="K5478" s="1">
        <f t="shared" si="236"/>
        <v>10962000</v>
      </c>
      <c r="L5478" s="1">
        <v>1</v>
      </c>
      <c r="M5478" s="1">
        <f t="shared" si="237"/>
        <v>21924000</v>
      </c>
      <c r="N5478" s="1">
        <v>2</v>
      </c>
      <c r="O5478" s="1">
        <v>46162000</v>
      </c>
      <c r="P5478" s="1">
        <v>2</v>
      </c>
      <c r="Q5478" s="2">
        <v>120</v>
      </c>
    </row>
    <row r="5479" spans="1:17" x14ac:dyDescent="0.3">
      <c r="A5479" s="1">
        <v>5477</v>
      </c>
      <c r="B5479" s="2">
        <v>80</v>
      </c>
      <c r="C5479" s="1">
        <v>24</v>
      </c>
      <c r="D5479" s="1">
        <v>8.5</v>
      </c>
      <c r="E5479" s="1">
        <v>23</v>
      </c>
      <c r="F5479" s="1">
        <v>5477</v>
      </c>
      <c r="G5479" s="1">
        <v>0</v>
      </c>
      <c r="H5479" s="2">
        <v>1840</v>
      </c>
      <c r="I5479" s="1"/>
      <c r="J5479" s="1">
        <v>1</v>
      </c>
      <c r="K5479" s="1">
        <f t="shared" si="236"/>
        <v>10964000</v>
      </c>
      <c r="L5479" s="1">
        <v>1</v>
      </c>
      <c r="M5479" s="1">
        <f t="shared" si="237"/>
        <v>21928000</v>
      </c>
      <c r="N5479" s="1">
        <v>2</v>
      </c>
      <c r="O5479" s="1">
        <v>46170000</v>
      </c>
      <c r="P5479" s="1">
        <v>2</v>
      </c>
      <c r="Q5479" s="2">
        <v>120</v>
      </c>
    </row>
    <row r="5480" spans="1:17" x14ac:dyDescent="0.3">
      <c r="A5480" s="1">
        <v>5478</v>
      </c>
      <c r="B5480" s="2">
        <v>80</v>
      </c>
      <c r="C5480" s="1">
        <v>24</v>
      </c>
      <c r="D5480" s="1">
        <v>8.5</v>
      </c>
      <c r="E5480" s="1">
        <v>23</v>
      </c>
      <c r="F5480" s="1">
        <v>5478</v>
      </c>
      <c r="G5480" s="1">
        <v>0</v>
      </c>
      <c r="H5480" s="2">
        <v>1840</v>
      </c>
      <c r="I5480" s="1"/>
      <c r="J5480" s="1">
        <v>1</v>
      </c>
      <c r="K5480" s="1">
        <f t="shared" si="236"/>
        <v>10966000</v>
      </c>
      <c r="L5480" s="1">
        <v>1</v>
      </c>
      <c r="M5480" s="1">
        <f t="shared" si="237"/>
        <v>21932000</v>
      </c>
      <c r="N5480" s="1">
        <v>2</v>
      </c>
      <c r="O5480" s="1">
        <v>46178000</v>
      </c>
      <c r="P5480" s="1">
        <v>2</v>
      </c>
      <c r="Q5480" s="2">
        <v>120</v>
      </c>
    </row>
    <row r="5481" spans="1:17" x14ac:dyDescent="0.3">
      <c r="A5481" s="1">
        <v>5479</v>
      </c>
      <c r="B5481" s="2">
        <v>80</v>
      </c>
      <c r="C5481" s="1">
        <v>24</v>
      </c>
      <c r="D5481" s="1">
        <v>8.5</v>
      </c>
      <c r="E5481" s="1">
        <v>23</v>
      </c>
      <c r="F5481" s="1">
        <v>5479</v>
      </c>
      <c r="G5481" s="1">
        <v>0</v>
      </c>
      <c r="H5481" s="2">
        <v>1840</v>
      </c>
      <c r="I5481" s="1"/>
      <c r="J5481" s="1">
        <v>1</v>
      </c>
      <c r="K5481" s="1">
        <f t="shared" si="236"/>
        <v>10968000</v>
      </c>
      <c r="L5481" s="1">
        <v>1</v>
      </c>
      <c r="M5481" s="1">
        <f t="shared" si="237"/>
        <v>21936000</v>
      </c>
      <c r="N5481" s="1">
        <v>2</v>
      </c>
      <c r="O5481" s="1">
        <v>46186000</v>
      </c>
      <c r="P5481" s="1">
        <v>2</v>
      </c>
      <c r="Q5481" s="2">
        <v>120</v>
      </c>
    </row>
    <row r="5482" spans="1:17" x14ac:dyDescent="0.3">
      <c r="A5482" s="1">
        <v>5480</v>
      </c>
      <c r="B5482" s="2">
        <v>80</v>
      </c>
      <c r="C5482" s="1">
        <v>24</v>
      </c>
      <c r="D5482" s="1">
        <v>8.5</v>
      </c>
      <c r="E5482" s="1">
        <v>23</v>
      </c>
      <c r="F5482" s="1">
        <v>5480</v>
      </c>
      <c r="G5482" s="1">
        <v>0</v>
      </c>
      <c r="H5482" s="2">
        <v>1840</v>
      </c>
      <c r="I5482" s="1"/>
      <c r="J5482" s="1">
        <v>1</v>
      </c>
      <c r="K5482" s="1">
        <f t="shared" si="236"/>
        <v>10970000</v>
      </c>
      <c r="L5482" s="1">
        <v>1</v>
      </c>
      <c r="M5482" s="1">
        <f t="shared" si="237"/>
        <v>21940000</v>
      </c>
      <c r="N5482" s="1">
        <v>2</v>
      </c>
      <c r="O5482" s="1">
        <v>46194000</v>
      </c>
      <c r="P5482" s="1">
        <v>2</v>
      </c>
      <c r="Q5482" s="2">
        <v>120</v>
      </c>
    </row>
    <row r="5483" spans="1:17" x14ac:dyDescent="0.3">
      <c r="A5483" s="1">
        <v>5481</v>
      </c>
      <c r="B5483" s="2">
        <v>80</v>
      </c>
      <c r="C5483" s="1">
        <v>24</v>
      </c>
      <c r="D5483" s="1">
        <v>8.5</v>
      </c>
      <c r="E5483" s="1">
        <v>23</v>
      </c>
      <c r="F5483" s="1">
        <v>5481</v>
      </c>
      <c r="G5483" s="1">
        <v>0</v>
      </c>
      <c r="H5483" s="2">
        <v>1840</v>
      </c>
      <c r="I5483" s="1"/>
      <c r="J5483" s="1">
        <v>1</v>
      </c>
      <c r="K5483" s="1">
        <f t="shared" si="236"/>
        <v>10972000</v>
      </c>
      <c r="L5483" s="1">
        <v>1</v>
      </c>
      <c r="M5483" s="1">
        <f t="shared" si="237"/>
        <v>21944000</v>
      </c>
      <c r="N5483" s="1">
        <v>2</v>
      </c>
      <c r="O5483" s="1">
        <v>46202000</v>
      </c>
      <c r="P5483" s="1">
        <v>2</v>
      </c>
      <c r="Q5483" s="2">
        <v>120</v>
      </c>
    </row>
    <row r="5484" spans="1:17" x14ac:dyDescent="0.3">
      <c r="A5484" s="1">
        <v>5482</v>
      </c>
      <c r="B5484" s="2">
        <v>80</v>
      </c>
      <c r="C5484" s="1">
        <v>24</v>
      </c>
      <c r="D5484" s="1">
        <v>8.5</v>
      </c>
      <c r="E5484" s="1">
        <v>23</v>
      </c>
      <c r="F5484" s="1">
        <v>5482</v>
      </c>
      <c r="G5484" s="1">
        <v>0</v>
      </c>
      <c r="H5484" s="2">
        <v>1840</v>
      </c>
      <c r="I5484" s="1"/>
      <c r="J5484" s="1">
        <v>1</v>
      </c>
      <c r="K5484" s="1">
        <f t="shared" si="236"/>
        <v>10974000</v>
      </c>
      <c r="L5484" s="1">
        <v>1</v>
      </c>
      <c r="M5484" s="1">
        <f t="shared" si="237"/>
        <v>21948000</v>
      </c>
      <c r="N5484" s="1">
        <v>2</v>
      </c>
      <c r="O5484" s="1">
        <v>46210000</v>
      </c>
      <c r="P5484" s="1">
        <v>2</v>
      </c>
      <c r="Q5484" s="2">
        <v>120</v>
      </c>
    </row>
    <row r="5485" spans="1:17" x14ac:dyDescent="0.3">
      <c r="A5485" s="1">
        <v>5483</v>
      </c>
      <c r="B5485" s="2">
        <v>80</v>
      </c>
      <c r="C5485" s="1">
        <v>24</v>
      </c>
      <c r="D5485" s="1">
        <v>8.5</v>
      </c>
      <c r="E5485" s="1">
        <v>23</v>
      </c>
      <c r="F5485" s="1">
        <v>5483</v>
      </c>
      <c r="G5485" s="1">
        <v>0</v>
      </c>
      <c r="H5485" s="2">
        <v>1840</v>
      </c>
      <c r="I5485" s="1"/>
      <c r="J5485" s="1">
        <v>1</v>
      </c>
      <c r="K5485" s="1">
        <f t="shared" si="236"/>
        <v>10976000</v>
      </c>
      <c r="L5485" s="1">
        <v>1</v>
      </c>
      <c r="M5485" s="1">
        <f t="shared" si="237"/>
        <v>21952000</v>
      </c>
      <c r="N5485" s="1">
        <v>2</v>
      </c>
      <c r="O5485" s="1">
        <v>46218000</v>
      </c>
      <c r="P5485" s="1">
        <v>2</v>
      </c>
      <c r="Q5485" s="2">
        <v>120</v>
      </c>
    </row>
    <row r="5486" spans="1:17" x14ac:dyDescent="0.3">
      <c r="A5486" s="1">
        <v>5484</v>
      </c>
      <c r="B5486" s="2">
        <v>80</v>
      </c>
      <c r="C5486" s="1">
        <v>24</v>
      </c>
      <c r="D5486" s="1">
        <v>8.5</v>
      </c>
      <c r="E5486" s="1">
        <v>23</v>
      </c>
      <c r="F5486" s="1">
        <v>5484</v>
      </c>
      <c r="G5486" s="1">
        <v>0</v>
      </c>
      <c r="H5486" s="2">
        <v>1840</v>
      </c>
      <c r="I5486" s="1"/>
      <c r="J5486" s="1">
        <v>1</v>
      </c>
      <c r="K5486" s="1">
        <f t="shared" si="236"/>
        <v>10978000</v>
      </c>
      <c r="L5486" s="1">
        <v>1</v>
      </c>
      <c r="M5486" s="1">
        <f t="shared" si="237"/>
        <v>21956000</v>
      </c>
      <c r="N5486" s="1">
        <v>2</v>
      </c>
      <c r="O5486" s="1">
        <v>46226000</v>
      </c>
      <c r="P5486" s="1">
        <v>2</v>
      </c>
      <c r="Q5486" s="2">
        <v>120</v>
      </c>
    </row>
    <row r="5487" spans="1:17" x14ac:dyDescent="0.3">
      <c r="A5487" s="1">
        <v>5485</v>
      </c>
      <c r="B5487" s="2">
        <v>80</v>
      </c>
      <c r="C5487" s="1">
        <v>24</v>
      </c>
      <c r="D5487" s="1">
        <v>8.5</v>
      </c>
      <c r="E5487" s="1">
        <v>23</v>
      </c>
      <c r="F5487" s="1">
        <v>5485</v>
      </c>
      <c r="G5487" s="1">
        <v>0</v>
      </c>
      <c r="H5487" s="2">
        <v>1840</v>
      </c>
      <c r="I5487" s="1"/>
      <c r="J5487" s="1">
        <v>1</v>
      </c>
      <c r="K5487" s="1">
        <f t="shared" si="236"/>
        <v>10980000</v>
      </c>
      <c r="L5487" s="1">
        <v>1</v>
      </c>
      <c r="M5487" s="1">
        <f t="shared" si="237"/>
        <v>21960000</v>
      </c>
      <c r="N5487" s="1">
        <v>2</v>
      </c>
      <c r="O5487" s="1">
        <v>46234000</v>
      </c>
      <c r="P5487" s="1">
        <v>2</v>
      </c>
      <c r="Q5487" s="2">
        <v>120</v>
      </c>
    </row>
    <row r="5488" spans="1:17" x14ac:dyDescent="0.3">
      <c r="A5488" s="1">
        <v>5486</v>
      </c>
      <c r="B5488" s="2">
        <v>80</v>
      </c>
      <c r="C5488" s="1">
        <v>24</v>
      </c>
      <c r="D5488" s="1">
        <v>8.5</v>
      </c>
      <c r="E5488" s="1">
        <v>23</v>
      </c>
      <c r="F5488" s="1">
        <v>5486</v>
      </c>
      <c r="G5488" s="1">
        <v>0</v>
      </c>
      <c r="H5488" s="2">
        <v>1840</v>
      </c>
      <c r="I5488" s="1"/>
      <c r="J5488" s="1">
        <v>1</v>
      </c>
      <c r="K5488" s="1">
        <f t="shared" si="236"/>
        <v>10982000</v>
      </c>
      <c r="L5488" s="1">
        <v>1</v>
      </c>
      <c r="M5488" s="1">
        <f t="shared" si="237"/>
        <v>21964000</v>
      </c>
      <c r="N5488" s="1">
        <v>2</v>
      </c>
      <c r="O5488" s="1">
        <v>46242000</v>
      </c>
      <c r="P5488" s="1">
        <v>2</v>
      </c>
      <c r="Q5488" s="2">
        <v>120</v>
      </c>
    </row>
    <row r="5489" spans="1:17" x14ac:dyDescent="0.3">
      <c r="A5489" s="1">
        <v>5487</v>
      </c>
      <c r="B5489" s="2">
        <v>80</v>
      </c>
      <c r="C5489" s="1">
        <v>24</v>
      </c>
      <c r="D5489" s="1">
        <v>8.5</v>
      </c>
      <c r="E5489" s="1">
        <v>23</v>
      </c>
      <c r="F5489" s="1">
        <v>5487</v>
      </c>
      <c r="G5489" s="1">
        <v>0</v>
      </c>
      <c r="H5489" s="2">
        <v>1840</v>
      </c>
      <c r="I5489" s="1"/>
      <c r="J5489" s="1">
        <v>1</v>
      </c>
      <c r="K5489" s="1">
        <f t="shared" si="236"/>
        <v>10984000</v>
      </c>
      <c r="L5489" s="1">
        <v>1</v>
      </c>
      <c r="M5489" s="1">
        <f t="shared" si="237"/>
        <v>21968000</v>
      </c>
      <c r="N5489" s="1">
        <v>2</v>
      </c>
      <c r="O5489" s="1">
        <v>46250000</v>
      </c>
      <c r="P5489" s="1">
        <v>2</v>
      </c>
      <c r="Q5489" s="2">
        <v>120</v>
      </c>
    </row>
    <row r="5490" spans="1:17" x14ac:dyDescent="0.3">
      <c r="A5490" s="1">
        <v>5488</v>
      </c>
      <c r="B5490" s="2">
        <v>80</v>
      </c>
      <c r="C5490" s="1">
        <v>24</v>
      </c>
      <c r="D5490" s="1">
        <v>8.5</v>
      </c>
      <c r="E5490" s="1">
        <v>23</v>
      </c>
      <c r="F5490" s="1">
        <v>5488</v>
      </c>
      <c r="G5490" s="1">
        <v>0</v>
      </c>
      <c r="H5490" s="2">
        <v>1840</v>
      </c>
      <c r="I5490" s="1"/>
      <c r="J5490" s="1">
        <v>1</v>
      </c>
      <c r="K5490" s="1">
        <f t="shared" si="236"/>
        <v>10986000</v>
      </c>
      <c r="L5490" s="1">
        <v>1</v>
      </c>
      <c r="M5490" s="1">
        <f t="shared" si="237"/>
        <v>21972000</v>
      </c>
      <c r="N5490" s="1">
        <v>2</v>
      </c>
      <c r="O5490" s="1">
        <v>46258000</v>
      </c>
      <c r="P5490" s="1">
        <v>2</v>
      </c>
      <c r="Q5490" s="2">
        <v>120</v>
      </c>
    </row>
    <row r="5491" spans="1:17" x14ac:dyDescent="0.3">
      <c r="A5491" s="1">
        <v>5489</v>
      </c>
      <c r="B5491" s="2">
        <v>80</v>
      </c>
      <c r="C5491" s="1">
        <v>24</v>
      </c>
      <c r="D5491" s="1">
        <v>8.5</v>
      </c>
      <c r="E5491" s="1">
        <v>23</v>
      </c>
      <c r="F5491" s="1">
        <v>5489</v>
      </c>
      <c r="G5491" s="1">
        <v>0</v>
      </c>
      <c r="H5491" s="2">
        <v>1840</v>
      </c>
      <c r="I5491" s="1"/>
      <c r="J5491" s="1">
        <v>1</v>
      </c>
      <c r="K5491" s="1">
        <f t="shared" si="236"/>
        <v>10988000</v>
      </c>
      <c r="L5491" s="1">
        <v>1</v>
      </c>
      <c r="M5491" s="1">
        <f t="shared" si="237"/>
        <v>21976000</v>
      </c>
      <c r="N5491" s="1">
        <v>2</v>
      </c>
      <c r="O5491" s="1">
        <v>46266000</v>
      </c>
      <c r="P5491" s="1">
        <v>2</v>
      </c>
      <c r="Q5491" s="2">
        <v>120</v>
      </c>
    </row>
    <row r="5492" spans="1:17" x14ac:dyDescent="0.3">
      <c r="A5492" s="1">
        <v>5490</v>
      </c>
      <c r="B5492" s="2">
        <v>80</v>
      </c>
      <c r="C5492" s="1">
        <v>24</v>
      </c>
      <c r="D5492" s="1">
        <v>8.5</v>
      </c>
      <c r="E5492" s="1">
        <v>23</v>
      </c>
      <c r="F5492" s="1">
        <v>5490</v>
      </c>
      <c r="G5492" s="1">
        <v>0</v>
      </c>
      <c r="H5492" s="2">
        <v>1840</v>
      </c>
      <c r="I5492" s="1"/>
      <c r="J5492" s="1">
        <v>1</v>
      </c>
      <c r="K5492" s="1">
        <f t="shared" si="236"/>
        <v>10990000</v>
      </c>
      <c r="L5492" s="1">
        <v>1</v>
      </c>
      <c r="M5492" s="1">
        <f t="shared" si="237"/>
        <v>21980000</v>
      </c>
      <c r="N5492" s="1">
        <v>2</v>
      </c>
      <c r="O5492" s="1">
        <v>46274000</v>
      </c>
      <c r="P5492" s="1">
        <v>2</v>
      </c>
      <c r="Q5492" s="2">
        <v>120</v>
      </c>
    </row>
    <row r="5493" spans="1:17" x14ac:dyDescent="0.3">
      <c r="A5493" s="1">
        <v>5491</v>
      </c>
      <c r="B5493" s="2">
        <v>80</v>
      </c>
      <c r="C5493" s="1">
        <v>24</v>
      </c>
      <c r="D5493" s="1">
        <v>8.5</v>
      </c>
      <c r="E5493" s="1">
        <v>23</v>
      </c>
      <c r="F5493" s="1">
        <v>5491</v>
      </c>
      <c r="G5493" s="1">
        <v>0</v>
      </c>
      <c r="H5493" s="2">
        <v>1840</v>
      </c>
      <c r="I5493" s="1"/>
      <c r="J5493" s="1">
        <v>1</v>
      </c>
      <c r="K5493" s="1">
        <f t="shared" si="236"/>
        <v>10992000</v>
      </c>
      <c r="L5493" s="1">
        <v>1</v>
      </c>
      <c r="M5493" s="1">
        <f t="shared" si="237"/>
        <v>21984000</v>
      </c>
      <c r="N5493" s="1">
        <v>2</v>
      </c>
      <c r="O5493" s="1">
        <v>46282000</v>
      </c>
      <c r="P5493" s="1">
        <v>2</v>
      </c>
      <c r="Q5493" s="2">
        <v>120</v>
      </c>
    </row>
    <row r="5494" spans="1:17" x14ac:dyDescent="0.3">
      <c r="A5494" s="1">
        <v>5492</v>
      </c>
      <c r="B5494" s="2">
        <v>80</v>
      </c>
      <c r="C5494" s="1">
        <v>24</v>
      </c>
      <c r="D5494" s="1">
        <v>8.5</v>
      </c>
      <c r="E5494" s="1">
        <v>23</v>
      </c>
      <c r="F5494" s="1">
        <v>5492</v>
      </c>
      <c r="G5494" s="1">
        <v>0</v>
      </c>
      <c r="H5494" s="2">
        <v>1840</v>
      </c>
      <c r="I5494" s="1"/>
      <c r="J5494" s="1">
        <v>1</v>
      </c>
      <c r="K5494" s="1">
        <f t="shared" si="236"/>
        <v>10994000</v>
      </c>
      <c r="L5494" s="1">
        <v>1</v>
      </c>
      <c r="M5494" s="1">
        <f t="shared" si="237"/>
        <v>21988000</v>
      </c>
      <c r="N5494" s="1">
        <v>2</v>
      </c>
      <c r="O5494" s="1">
        <v>46290000</v>
      </c>
      <c r="P5494" s="1">
        <v>2</v>
      </c>
      <c r="Q5494" s="2">
        <v>120</v>
      </c>
    </row>
    <row r="5495" spans="1:17" x14ac:dyDescent="0.3">
      <c r="A5495" s="1">
        <v>5493</v>
      </c>
      <c r="B5495" s="2">
        <v>80</v>
      </c>
      <c r="C5495" s="1">
        <v>24</v>
      </c>
      <c r="D5495" s="1">
        <v>8.5</v>
      </c>
      <c r="E5495" s="1">
        <v>23</v>
      </c>
      <c r="F5495" s="1">
        <v>5493</v>
      </c>
      <c r="G5495" s="1">
        <v>0</v>
      </c>
      <c r="H5495" s="2">
        <v>1840</v>
      </c>
      <c r="I5495" s="1"/>
      <c r="J5495" s="1">
        <v>1</v>
      </c>
      <c r="K5495" s="1">
        <f t="shared" ref="K5495:K5558" si="238">10000+A5495*2000</f>
        <v>10996000</v>
      </c>
      <c r="L5495" s="1">
        <v>1</v>
      </c>
      <c r="M5495" s="1">
        <f t="shared" ref="M5495:M5558" si="239">K5495*2</f>
        <v>21992000</v>
      </c>
      <c r="N5495" s="1">
        <v>2</v>
      </c>
      <c r="O5495" s="1">
        <v>46298000</v>
      </c>
      <c r="P5495" s="1">
        <v>2</v>
      </c>
      <c r="Q5495" s="2">
        <v>120</v>
      </c>
    </row>
    <row r="5496" spans="1:17" x14ac:dyDescent="0.3">
      <c r="A5496" s="1">
        <v>5494</v>
      </c>
      <c r="B5496" s="2">
        <v>80</v>
      </c>
      <c r="C5496" s="1">
        <v>24</v>
      </c>
      <c r="D5496" s="1">
        <v>8.5</v>
      </c>
      <c r="E5496" s="1">
        <v>23</v>
      </c>
      <c r="F5496" s="1">
        <v>5494</v>
      </c>
      <c r="G5496" s="1">
        <v>0</v>
      </c>
      <c r="H5496" s="2">
        <v>1840</v>
      </c>
      <c r="I5496" s="1"/>
      <c r="J5496" s="1">
        <v>1</v>
      </c>
      <c r="K5496" s="1">
        <f t="shared" si="238"/>
        <v>10998000</v>
      </c>
      <c r="L5496" s="1">
        <v>1</v>
      </c>
      <c r="M5496" s="1">
        <f t="shared" si="239"/>
        <v>21996000</v>
      </c>
      <c r="N5496" s="1">
        <v>2</v>
      </c>
      <c r="O5496" s="1">
        <v>46306000</v>
      </c>
      <c r="P5496" s="1">
        <v>2</v>
      </c>
      <c r="Q5496" s="2">
        <v>120</v>
      </c>
    </row>
    <row r="5497" spans="1:17" x14ac:dyDescent="0.3">
      <c r="A5497" s="1">
        <v>5495</v>
      </c>
      <c r="B5497" s="2">
        <v>80</v>
      </c>
      <c r="C5497" s="1">
        <v>24</v>
      </c>
      <c r="D5497" s="1">
        <v>8.5</v>
      </c>
      <c r="E5497" s="1">
        <v>23</v>
      </c>
      <c r="F5497" s="1">
        <v>5495</v>
      </c>
      <c r="G5497" s="1">
        <v>0</v>
      </c>
      <c r="H5497" s="2">
        <v>1840</v>
      </c>
      <c r="I5497" s="1"/>
      <c r="J5497" s="1">
        <v>1</v>
      </c>
      <c r="K5497" s="1">
        <f t="shared" si="238"/>
        <v>11000000</v>
      </c>
      <c r="L5497" s="1">
        <v>1</v>
      </c>
      <c r="M5497" s="1">
        <f t="shared" si="239"/>
        <v>22000000</v>
      </c>
      <c r="N5497" s="1">
        <v>2</v>
      </c>
      <c r="O5497" s="1">
        <v>46314000</v>
      </c>
      <c r="P5497" s="1">
        <v>2</v>
      </c>
      <c r="Q5497" s="2">
        <v>120</v>
      </c>
    </row>
    <row r="5498" spans="1:17" x14ac:dyDescent="0.3">
      <c r="A5498" s="1">
        <v>5496</v>
      </c>
      <c r="B5498" s="2">
        <v>80</v>
      </c>
      <c r="C5498" s="1">
        <v>24</v>
      </c>
      <c r="D5498" s="1">
        <v>8.5</v>
      </c>
      <c r="E5498" s="1">
        <v>23</v>
      </c>
      <c r="F5498" s="1">
        <v>5496</v>
      </c>
      <c r="G5498" s="1">
        <v>0</v>
      </c>
      <c r="H5498" s="2">
        <v>1840</v>
      </c>
      <c r="I5498" s="1"/>
      <c r="J5498" s="1">
        <v>1</v>
      </c>
      <c r="K5498" s="1">
        <f t="shared" si="238"/>
        <v>11002000</v>
      </c>
      <c r="L5498" s="1">
        <v>1</v>
      </c>
      <c r="M5498" s="1">
        <f t="shared" si="239"/>
        <v>22004000</v>
      </c>
      <c r="N5498" s="1">
        <v>2</v>
      </c>
      <c r="O5498" s="1">
        <v>46322000</v>
      </c>
      <c r="P5498" s="1">
        <v>2</v>
      </c>
      <c r="Q5498" s="2">
        <v>120</v>
      </c>
    </row>
    <row r="5499" spans="1:17" x14ac:dyDescent="0.3">
      <c r="A5499" s="1">
        <v>5497</v>
      </c>
      <c r="B5499" s="2">
        <v>80</v>
      </c>
      <c r="C5499" s="1">
        <v>24</v>
      </c>
      <c r="D5499" s="1">
        <v>8.5</v>
      </c>
      <c r="E5499" s="1">
        <v>23</v>
      </c>
      <c r="F5499" s="1">
        <v>5497</v>
      </c>
      <c r="G5499" s="1">
        <v>0</v>
      </c>
      <c r="H5499" s="2">
        <v>1840</v>
      </c>
      <c r="I5499" s="1"/>
      <c r="J5499" s="1">
        <v>1</v>
      </c>
      <c r="K5499" s="1">
        <f t="shared" si="238"/>
        <v>11004000</v>
      </c>
      <c r="L5499" s="1">
        <v>1</v>
      </c>
      <c r="M5499" s="1">
        <f t="shared" si="239"/>
        <v>22008000</v>
      </c>
      <c r="N5499" s="1">
        <v>2</v>
      </c>
      <c r="O5499" s="1">
        <v>46330000</v>
      </c>
      <c r="P5499" s="1">
        <v>2</v>
      </c>
      <c r="Q5499" s="2">
        <v>120</v>
      </c>
    </row>
    <row r="5500" spans="1:17" x14ac:dyDescent="0.3">
      <c r="A5500" s="1">
        <v>5498</v>
      </c>
      <c r="B5500" s="2">
        <v>80</v>
      </c>
      <c r="C5500" s="1">
        <v>24</v>
      </c>
      <c r="D5500" s="1">
        <v>8.5</v>
      </c>
      <c r="E5500" s="1">
        <v>23</v>
      </c>
      <c r="F5500" s="1">
        <v>5498</v>
      </c>
      <c r="G5500" s="1">
        <v>0</v>
      </c>
      <c r="H5500" s="2">
        <v>1840</v>
      </c>
      <c r="I5500" s="1"/>
      <c r="J5500" s="1">
        <v>1</v>
      </c>
      <c r="K5500" s="1">
        <f t="shared" si="238"/>
        <v>11006000</v>
      </c>
      <c r="L5500" s="1">
        <v>1</v>
      </c>
      <c r="M5500" s="1">
        <f t="shared" si="239"/>
        <v>22012000</v>
      </c>
      <c r="N5500" s="1">
        <v>2</v>
      </c>
      <c r="O5500" s="1">
        <v>46338000</v>
      </c>
      <c r="P5500" s="1">
        <v>2</v>
      </c>
      <c r="Q5500" s="2">
        <v>120</v>
      </c>
    </row>
    <row r="5501" spans="1:17" x14ac:dyDescent="0.3">
      <c r="A5501" s="1">
        <v>5499</v>
      </c>
      <c r="B5501" s="2">
        <v>80</v>
      </c>
      <c r="C5501" s="1">
        <v>24</v>
      </c>
      <c r="D5501" s="1">
        <v>8.5</v>
      </c>
      <c r="E5501" s="1">
        <v>23</v>
      </c>
      <c r="F5501" s="1">
        <v>5499</v>
      </c>
      <c r="G5501" s="1">
        <v>0</v>
      </c>
      <c r="H5501" s="2">
        <v>1840</v>
      </c>
      <c r="I5501" s="1"/>
      <c r="J5501" s="1">
        <v>1</v>
      </c>
      <c r="K5501" s="1">
        <f t="shared" si="238"/>
        <v>11008000</v>
      </c>
      <c r="L5501" s="1">
        <v>1</v>
      </c>
      <c r="M5501" s="1">
        <f t="shared" si="239"/>
        <v>22016000</v>
      </c>
      <c r="N5501" s="1">
        <v>2</v>
      </c>
      <c r="O5501" s="1">
        <v>46346000</v>
      </c>
      <c r="P5501" s="1">
        <v>2</v>
      </c>
      <c r="Q5501" s="2">
        <v>120</v>
      </c>
    </row>
    <row r="5502" spans="1:17" x14ac:dyDescent="0.3">
      <c r="A5502" s="1">
        <v>5500</v>
      </c>
      <c r="B5502" s="2">
        <v>80</v>
      </c>
      <c r="C5502" s="1">
        <v>24</v>
      </c>
      <c r="D5502" s="1">
        <v>8.5</v>
      </c>
      <c r="E5502" s="1">
        <v>23</v>
      </c>
      <c r="F5502" s="1">
        <v>5500</v>
      </c>
      <c r="G5502" s="1">
        <v>0</v>
      </c>
      <c r="H5502" s="2">
        <v>1840</v>
      </c>
      <c r="I5502" s="1"/>
      <c r="J5502" s="1">
        <v>1</v>
      </c>
      <c r="K5502" s="1">
        <f t="shared" si="238"/>
        <v>11010000</v>
      </c>
      <c r="L5502" s="1">
        <v>1</v>
      </c>
      <c r="M5502" s="1">
        <f t="shared" si="239"/>
        <v>22020000</v>
      </c>
      <c r="N5502" s="1">
        <v>2</v>
      </c>
      <c r="O5502" s="1">
        <v>46354000</v>
      </c>
      <c r="P5502" s="1">
        <v>2</v>
      </c>
      <c r="Q5502" s="2">
        <v>120</v>
      </c>
    </row>
    <row r="5503" spans="1:17" s="2" customFormat="1" x14ac:dyDescent="0.3">
      <c r="A5503" s="2">
        <v>5501</v>
      </c>
      <c r="B5503" s="2">
        <v>81</v>
      </c>
      <c r="C5503" s="2">
        <v>24</v>
      </c>
      <c r="D5503" s="2">
        <v>8.5</v>
      </c>
      <c r="E5503" s="2">
        <v>23</v>
      </c>
      <c r="F5503" s="2">
        <v>5501</v>
      </c>
      <c r="G5503" s="2">
        <v>0</v>
      </c>
      <c r="H5503" s="2">
        <v>1850</v>
      </c>
      <c r="J5503" s="2">
        <v>1</v>
      </c>
      <c r="K5503" s="2">
        <f t="shared" si="238"/>
        <v>11012000</v>
      </c>
      <c r="L5503" s="2">
        <v>1</v>
      </c>
      <c r="M5503" s="2">
        <f t="shared" si="239"/>
        <v>22024000</v>
      </c>
      <c r="N5503" s="2">
        <v>2</v>
      </c>
      <c r="O5503" s="2">
        <v>46362000</v>
      </c>
      <c r="P5503" s="2">
        <v>2</v>
      </c>
      <c r="Q5503" s="2">
        <v>121</v>
      </c>
    </row>
    <row r="5504" spans="1:17" s="2" customFormat="1" x14ac:dyDescent="0.3">
      <c r="A5504" s="2">
        <v>5502</v>
      </c>
      <c r="B5504" s="2">
        <v>81</v>
      </c>
      <c r="C5504" s="2">
        <v>24</v>
      </c>
      <c r="D5504" s="2">
        <v>8.5</v>
      </c>
      <c r="E5504" s="2">
        <v>23</v>
      </c>
      <c r="F5504" s="2">
        <v>5502</v>
      </c>
      <c r="G5504" s="2">
        <v>0</v>
      </c>
      <c r="H5504" s="2">
        <v>1850</v>
      </c>
      <c r="J5504" s="2">
        <v>1</v>
      </c>
      <c r="K5504" s="2">
        <f t="shared" si="238"/>
        <v>11014000</v>
      </c>
      <c r="L5504" s="2">
        <v>1</v>
      </c>
      <c r="M5504" s="2">
        <f t="shared" si="239"/>
        <v>22028000</v>
      </c>
      <c r="N5504" s="2">
        <v>2</v>
      </c>
      <c r="O5504" s="2">
        <v>46370000</v>
      </c>
      <c r="P5504" s="2">
        <v>2</v>
      </c>
      <c r="Q5504" s="2">
        <v>121</v>
      </c>
    </row>
    <row r="5505" spans="1:17" s="2" customFormat="1" x14ac:dyDescent="0.3">
      <c r="A5505" s="2">
        <v>5503</v>
      </c>
      <c r="B5505" s="2">
        <v>81</v>
      </c>
      <c r="C5505" s="2">
        <v>24</v>
      </c>
      <c r="D5505" s="2">
        <v>8.5</v>
      </c>
      <c r="E5505" s="2">
        <v>23</v>
      </c>
      <c r="F5505" s="2">
        <v>5503</v>
      </c>
      <c r="G5505" s="2">
        <v>0</v>
      </c>
      <c r="H5505" s="2">
        <v>1850</v>
      </c>
      <c r="J5505" s="2">
        <v>1</v>
      </c>
      <c r="K5505" s="2">
        <f t="shared" si="238"/>
        <v>11016000</v>
      </c>
      <c r="L5505" s="2">
        <v>1</v>
      </c>
      <c r="M5505" s="2">
        <f t="shared" si="239"/>
        <v>22032000</v>
      </c>
      <c r="N5505" s="2">
        <v>2</v>
      </c>
      <c r="O5505" s="2">
        <v>46378000</v>
      </c>
      <c r="P5505" s="2">
        <v>2</v>
      </c>
      <c r="Q5505" s="2">
        <v>121</v>
      </c>
    </row>
    <row r="5506" spans="1:17" s="2" customFormat="1" x14ac:dyDescent="0.3">
      <c r="A5506" s="2">
        <v>5504</v>
      </c>
      <c r="B5506" s="2">
        <v>81</v>
      </c>
      <c r="C5506" s="2">
        <v>24</v>
      </c>
      <c r="D5506" s="2">
        <v>8.5</v>
      </c>
      <c r="E5506" s="2">
        <v>23</v>
      </c>
      <c r="F5506" s="2">
        <v>5504</v>
      </c>
      <c r="G5506" s="2">
        <v>0</v>
      </c>
      <c r="H5506" s="2">
        <v>1850</v>
      </c>
      <c r="J5506" s="2">
        <v>1</v>
      </c>
      <c r="K5506" s="2">
        <f t="shared" si="238"/>
        <v>11018000</v>
      </c>
      <c r="L5506" s="2">
        <v>1</v>
      </c>
      <c r="M5506" s="2">
        <f t="shared" si="239"/>
        <v>22036000</v>
      </c>
      <c r="N5506" s="2">
        <v>2</v>
      </c>
      <c r="O5506" s="2">
        <v>46386000</v>
      </c>
      <c r="P5506" s="2">
        <v>2</v>
      </c>
      <c r="Q5506" s="2">
        <v>121</v>
      </c>
    </row>
    <row r="5507" spans="1:17" s="2" customFormat="1" x14ac:dyDescent="0.3">
      <c r="A5507" s="2">
        <v>5505</v>
      </c>
      <c r="B5507" s="2">
        <v>81</v>
      </c>
      <c r="C5507" s="2">
        <v>24</v>
      </c>
      <c r="D5507" s="2">
        <v>8.5</v>
      </c>
      <c r="E5507" s="2">
        <v>23</v>
      </c>
      <c r="F5507" s="2">
        <v>5505</v>
      </c>
      <c r="G5507" s="2">
        <v>0</v>
      </c>
      <c r="H5507" s="2">
        <v>1850</v>
      </c>
      <c r="J5507" s="2">
        <v>1</v>
      </c>
      <c r="K5507" s="2">
        <f t="shared" si="238"/>
        <v>11020000</v>
      </c>
      <c r="L5507" s="2">
        <v>1</v>
      </c>
      <c r="M5507" s="2">
        <f t="shared" si="239"/>
        <v>22040000</v>
      </c>
      <c r="N5507" s="2">
        <v>2</v>
      </c>
      <c r="O5507" s="2">
        <v>46394000</v>
      </c>
      <c r="P5507" s="2">
        <v>2</v>
      </c>
      <c r="Q5507" s="2">
        <v>121</v>
      </c>
    </row>
    <row r="5508" spans="1:17" s="2" customFormat="1" x14ac:dyDescent="0.3">
      <c r="A5508" s="2">
        <v>5506</v>
      </c>
      <c r="B5508" s="2">
        <v>81</v>
      </c>
      <c r="C5508" s="2">
        <v>24</v>
      </c>
      <c r="D5508" s="2">
        <v>8.5</v>
      </c>
      <c r="E5508" s="2">
        <v>23</v>
      </c>
      <c r="F5508" s="2">
        <v>5506</v>
      </c>
      <c r="G5508" s="2">
        <v>0</v>
      </c>
      <c r="H5508" s="2">
        <v>1850</v>
      </c>
      <c r="J5508" s="2">
        <v>1</v>
      </c>
      <c r="K5508" s="2">
        <f t="shared" si="238"/>
        <v>11022000</v>
      </c>
      <c r="L5508" s="2">
        <v>1</v>
      </c>
      <c r="M5508" s="2">
        <f t="shared" si="239"/>
        <v>22044000</v>
      </c>
      <c r="N5508" s="2">
        <v>2</v>
      </c>
      <c r="O5508" s="2">
        <v>46402000</v>
      </c>
      <c r="P5508" s="2">
        <v>2</v>
      </c>
      <c r="Q5508" s="2">
        <v>121</v>
      </c>
    </row>
    <row r="5509" spans="1:17" s="2" customFormat="1" x14ac:dyDescent="0.3">
      <c r="A5509" s="2">
        <v>5507</v>
      </c>
      <c r="B5509" s="2">
        <v>81</v>
      </c>
      <c r="C5509" s="2">
        <v>24</v>
      </c>
      <c r="D5509" s="2">
        <v>8.5</v>
      </c>
      <c r="E5509" s="2">
        <v>23</v>
      </c>
      <c r="F5509" s="2">
        <v>5507</v>
      </c>
      <c r="G5509" s="2">
        <v>0</v>
      </c>
      <c r="H5509" s="2">
        <v>1850</v>
      </c>
      <c r="J5509" s="2">
        <v>1</v>
      </c>
      <c r="K5509" s="2">
        <f t="shared" si="238"/>
        <v>11024000</v>
      </c>
      <c r="L5509" s="2">
        <v>1</v>
      </c>
      <c r="M5509" s="2">
        <f t="shared" si="239"/>
        <v>22048000</v>
      </c>
      <c r="N5509" s="2">
        <v>2</v>
      </c>
      <c r="O5509" s="2">
        <v>46410000</v>
      </c>
      <c r="P5509" s="2">
        <v>2</v>
      </c>
      <c r="Q5509" s="2">
        <v>121</v>
      </c>
    </row>
    <row r="5510" spans="1:17" s="2" customFormat="1" x14ac:dyDescent="0.3">
      <c r="A5510" s="2">
        <v>5508</v>
      </c>
      <c r="B5510" s="2">
        <v>81</v>
      </c>
      <c r="C5510" s="2">
        <v>24</v>
      </c>
      <c r="D5510" s="2">
        <v>8.5</v>
      </c>
      <c r="E5510" s="2">
        <v>23</v>
      </c>
      <c r="F5510" s="2">
        <v>5508</v>
      </c>
      <c r="G5510" s="2">
        <v>0</v>
      </c>
      <c r="H5510" s="2">
        <v>1850</v>
      </c>
      <c r="J5510" s="2">
        <v>1</v>
      </c>
      <c r="K5510" s="2">
        <f t="shared" si="238"/>
        <v>11026000</v>
      </c>
      <c r="L5510" s="2">
        <v>1</v>
      </c>
      <c r="M5510" s="2">
        <f t="shared" si="239"/>
        <v>22052000</v>
      </c>
      <c r="N5510" s="2">
        <v>2</v>
      </c>
      <c r="O5510" s="2">
        <v>46418000</v>
      </c>
      <c r="P5510" s="2">
        <v>2</v>
      </c>
      <c r="Q5510" s="2">
        <v>121</v>
      </c>
    </row>
    <row r="5511" spans="1:17" s="2" customFormat="1" x14ac:dyDescent="0.3">
      <c r="A5511" s="2">
        <v>5509</v>
      </c>
      <c r="B5511" s="2">
        <v>81</v>
      </c>
      <c r="C5511" s="2">
        <v>24</v>
      </c>
      <c r="D5511" s="2">
        <v>8.5</v>
      </c>
      <c r="E5511" s="2">
        <v>23</v>
      </c>
      <c r="F5511" s="2">
        <v>5509</v>
      </c>
      <c r="G5511" s="2">
        <v>0</v>
      </c>
      <c r="H5511" s="2">
        <v>1850</v>
      </c>
      <c r="J5511" s="2">
        <v>1</v>
      </c>
      <c r="K5511" s="2">
        <f t="shared" si="238"/>
        <v>11028000</v>
      </c>
      <c r="L5511" s="2">
        <v>1</v>
      </c>
      <c r="M5511" s="2">
        <f t="shared" si="239"/>
        <v>22056000</v>
      </c>
      <c r="N5511" s="2">
        <v>2</v>
      </c>
      <c r="O5511" s="2">
        <v>46426000</v>
      </c>
      <c r="P5511" s="2">
        <v>2</v>
      </c>
      <c r="Q5511" s="2">
        <v>121</v>
      </c>
    </row>
    <row r="5512" spans="1:17" s="2" customFormat="1" x14ac:dyDescent="0.3">
      <c r="A5512" s="2">
        <v>5510</v>
      </c>
      <c r="B5512" s="2">
        <v>81</v>
      </c>
      <c r="C5512" s="2">
        <v>24</v>
      </c>
      <c r="D5512" s="2">
        <v>8.5</v>
      </c>
      <c r="E5512" s="2">
        <v>23</v>
      </c>
      <c r="F5512" s="2">
        <v>5510</v>
      </c>
      <c r="G5512" s="2">
        <v>0</v>
      </c>
      <c r="H5512" s="2">
        <v>1850</v>
      </c>
      <c r="J5512" s="2">
        <v>1</v>
      </c>
      <c r="K5512" s="2">
        <f t="shared" si="238"/>
        <v>11030000</v>
      </c>
      <c r="L5512" s="2">
        <v>1</v>
      </c>
      <c r="M5512" s="2">
        <f t="shared" si="239"/>
        <v>22060000</v>
      </c>
      <c r="N5512" s="2">
        <v>2</v>
      </c>
      <c r="O5512" s="2">
        <v>46434000</v>
      </c>
      <c r="P5512" s="2">
        <v>2</v>
      </c>
      <c r="Q5512" s="2">
        <v>121</v>
      </c>
    </row>
    <row r="5513" spans="1:17" s="2" customFormat="1" x14ac:dyDescent="0.3">
      <c r="A5513" s="2">
        <v>5511</v>
      </c>
      <c r="B5513" s="2">
        <v>81</v>
      </c>
      <c r="C5513" s="2">
        <v>24</v>
      </c>
      <c r="D5513" s="2">
        <v>8.5</v>
      </c>
      <c r="E5513" s="2">
        <v>23</v>
      </c>
      <c r="F5513" s="2">
        <v>5511</v>
      </c>
      <c r="G5513" s="2">
        <v>0</v>
      </c>
      <c r="H5513" s="2">
        <v>1850</v>
      </c>
      <c r="J5513" s="2">
        <v>1</v>
      </c>
      <c r="K5513" s="2">
        <f t="shared" si="238"/>
        <v>11032000</v>
      </c>
      <c r="L5513" s="2">
        <v>1</v>
      </c>
      <c r="M5513" s="2">
        <f t="shared" si="239"/>
        <v>22064000</v>
      </c>
      <c r="N5513" s="2">
        <v>2</v>
      </c>
      <c r="O5513" s="2">
        <v>46442000</v>
      </c>
      <c r="P5513" s="2">
        <v>2</v>
      </c>
      <c r="Q5513" s="2">
        <v>121</v>
      </c>
    </row>
    <row r="5514" spans="1:17" s="2" customFormat="1" x14ac:dyDescent="0.3">
      <c r="A5514" s="2">
        <v>5512</v>
      </c>
      <c r="B5514" s="2">
        <v>81</v>
      </c>
      <c r="C5514" s="2">
        <v>24</v>
      </c>
      <c r="D5514" s="2">
        <v>8.5</v>
      </c>
      <c r="E5514" s="2">
        <v>23</v>
      </c>
      <c r="F5514" s="2">
        <v>5512</v>
      </c>
      <c r="G5514" s="2">
        <v>0</v>
      </c>
      <c r="H5514" s="2">
        <v>1850</v>
      </c>
      <c r="J5514" s="2">
        <v>1</v>
      </c>
      <c r="K5514" s="2">
        <f t="shared" si="238"/>
        <v>11034000</v>
      </c>
      <c r="L5514" s="2">
        <v>1</v>
      </c>
      <c r="M5514" s="2">
        <f t="shared" si="239"/>
        <v>22068000</v>
      </c>
      <c r="N5514" s="2">
        <v>2</v>
      </c>
      <c r="O5514" s="2">
        <v>46450000</v>
      </c>
      <c r="P5514" s="2">
        <v>2</v>
      </c>
      <c r="Q5514" s="2">
        <v>121</v>
      </c>
    </row>
    <row r="5515" spans="1:17" s="2" customFormat="1" x14ac:dyDescent="0.3">
      <c r="A5515" s="2">
        <v>5513</v>
      </c>
      <c r="B5515" s="2">
        <v>81</v>
      </c>
      <c r="C5515" s="2">
        <v>24</v>
      </c>
      <c r="D5515" s="2">
        <v>8.5</v>
      </c>
      <c r="E5515" s="2">
        <v>23</v>
      </c>
      <c r="F5515" s="2">
        <v>5513</v>
      </c>
      <c r="G5515" s="2">
        <v>0</v>
      </c>
      <c r="H5515" s="2">
        <v>1850</v>
      </c>
      <c r="J5515" s="2">
        <v>1</v>
      </c>
      <c r="K5515" s="2">
        <f t="shared" si="238"/>
        <v>11036000</v>
      </c>
      <c r="L5515" s="2">
        <v>1</v>
      </c>
      <c r="M5515" s="2">
        <f t="shared" si="239"/>
        <v>22072000</v>
      </c>
      <c r="N5515" s="2">
        <v>2</v>
      </c>
      <c r="O5515" s="2">
        <v>46458000</v>
      </c>
      <c r="P5515" s="2">
        <v>2</v>
      </c>
      <c r="Q5515" s="2">
        <v>121</v>
      </c>
    </row>
    <row r="5516" spans="1:17" s="2" customFormat="1" x14ac:dyDescent="0.3">
      <c r="A5516" s="2">
        <v>5514</v>
      </c>
      <c r="B5516" s="2">
        <v>81</v>
      </c>
      <c r="C5516" s="2">
        <v>24</v>
      </c>
      <c r="D5516" s="2">
        <v>8.5</v>
      </c>
      <c r="E5516" s="2">
        <v>23</v>
      </c>
      <c r="F5516" s="2">
        <v>5514</v>
      </c>
      <c r="G5516" s="2">
        <v>0</v>
      </c>
      <c r="H5516" s="2">
        <v>1850</v>
      </c>
      <c r="J5516" s="2">
        <v>1</v>
      </c>
      <c r="K5516" s="2">
        <f t="shared" si="238"/>
        <v>11038000</v>
      </c>
      <c r="L5516" s="2">
        <v>1</v>
      </c>
      <c r="M5516" s="2">
        <f t="shared" si="239"/>
        <v>22076000</v>
      </c>
      <c r="N5516" s="2">
        <v>2</v>
      </c>
      <c r="O5516" s="2">
        <v>46466000</v>
      </c>
      <c r="P5516" s="2">
        <v>2</v>
      </c>
      <c r="Q5516" s="2">
        <v>121</v>
      </c>
    </row>
    <row r="5517" spans="1:17" s="2" customFormat="1" x14ac:dyDescent="0.3">
      <c r="A5517" s="2">
        <v>5515</v>
      </c>
      <c r="B5517" s="2">
        <v>81</v>
      </c>
      <c r="C5517" s="2">
        <v>24</v>
      </c>
      <c r="D5517" s="2">
        <v>8.5</v>
      </c>
      <c r="E5517" s="2">
        <v>23</v>
      </c>
      <c r="F5517" s="2">
        <v>5515</v>
      </c>
      <c r="G5517" s="2">
        <v>0</v>
      </c>
      <c r="H5517" s="2">
        <v>1850</v>
      </c>
      <c r="J5517" s="2">
        <v>1</v>
      </c>
      <c r="K5517" s="2">
        <f t="shared" si="238"/>
        <v>11040000</v>
      </c>
      <c r="L5517" s="2">
        <v>1</v>
      </c>
      <c r="M5517" s="2">
        <f t="shared" si="239"/>
        <v>22080000</v>
      </c>
      <c r="N5517" s="2">
        <v>2</v>
      </c>
      <c r="O5517" s="2">
        <v>46474000</v>
      </c>
      <c r="P5517" s="2">
        <v>2</v>
      </c>
      <c r="Q5517" s="2">
        <v>121</v>
      </c>
    </row>
    <row r="5518" spans="1:17" s="2" customFormat="1" x14ac:dyDescent="0.3">
      <c r="A5518" s="2">
        <v>5516</v>
      </c>
      <c r="B5518" s="2">
        <v>81</v>
      </c>
      <c r="C5518" s="2">
        <v>24</v>
      </c>
      <c r="D5518" s="2">
        <v>8.5</v>
      </c>
      <c r="E5518" s="2">
        <v>23</v>
      </c>
      <c r="F5518" s="2">
        <v>5516</v>
      </c>
      <c r="G5518" s="2">
        <v>0</v>
      </c>
      <c r="H5518" s="2">
        <v>1850</v>
      </c>
      <c r="J5518" s="2">
        <v>1</v>
      </c>
      <c r="K5518" s="2">
        <f t="shared" si="238"/>
        <v>11042000</v>
      </c>
      <c r="L5518" s="2">
        <v>1</v>
      </c>
      <c r="M5518" s="2">
        <f t="shared" si="239"/>
        <v>22084000</v>
      </c>
      <c r="N5518" s="2">
        <v>2</v>
      </c>
      <c r="O5518" s="2">
        <v>46482000</v>
      </c>
      <c r="P5518" s="2">
        <v>2</v>
      </c>
      <c r="Q5518" s="2">
        <v>121</v>
      </c>
    </row>
    <row r="5519" spans="1:17" s="2" customFormat="1" x14ac:dyDescent="0.3">
      <c r="A5519" s="2">
        <v>5517</v>
      </c>
      <c r="B5519" s="2">
        <v>81</v>
      </c>
      <c r="C5519" s="2">
        <v>24</v>
      </c>
      <c r="D5519" s="2">
        <v>8.5</v>
      </c>
      <c r="E5519" s="2">
        <v>23</v>
      </c>
      <c r="F5519" s="2">
        <v>5517</v>
      </c>
      <c r="G5519" s="2">
        <v>0</v>
      </c>
      <c r="H5519" s="2">
        <v>1850</v>
      </c>
      <c r="J5519" s="2">
        <v>1</v>
      </c>
      <c r="K5519" s="2">
        <f t="shared" si="238"/>
        <v>11044000</v>
      </c>
      <c r="L5519" s="2">
        <v>1</v>
      </c>
      <c r="M5519" s="2">
        <f t="shared" si="239"/>
        <v>22088000</v>
      </c>
      <c r="N5519" s="2">
        <v>2</v>
      </c>
      <c r="O5519" s="2">
        <v>46490000</v>
      </c>
      <c r="P5519" s="2">
        <v>2</v>
      </c>
      <c r="Q5519" s="2">
        <v>121</v>
      </c>
    </row>
    <row r="5520" spans="1:17" s="2" customFormat="1" x14ac:dyDescent="0.3">
      <c r="A5520" s="2">
        <v>5518</v>
      </c>
      <c r="B5520" s="2">
        <v>81</v>
      </c>
      <c r="C5520" s="2">
        <v>24</v>
      </c>
      <c r="D5520" s="2">
        <v>8.5</v>
      </c>
      <c r="E5520" s="2">
        <v>23</v>
      </c>
      <c r="F5520" s="2">
        <v>5518</v>
      </c>
      <c r="G5520" s="2">
        <v>0</v>
      </c>
      <c r="H5520" s="2">
        <v>1850</v>
      </c>
      <c r="J5520" s="2">
        <v>1</v>
      </c>
      <c r="K5520" s="2">
        <f t="shared" si="238"/>
        <v>11046000</v>
      </c>
      <c r="L5520" s="2">
        <v>1</v>
      </c>
      <c r="M5520" s="2">
        <f t="shared" si="239"/>
        <v>22092000</v>
      </c>
      <c r="N5520" s="2">
        <v>2</v>
      </c>
      <c r="O5520" s="2">
        <v>46498000</v>
      </c>
      <c r="P5520" s="2">
        <v>2</v>
      </c>
      <c r="Q5520" s="2">
        <v>121</v>
      </c>
    </row>
    <row r="5521" spans="1:17" s="2" customFormat="1" x14ac:dyDescent="0.3">
      <c r="A5521" s="2">
        <v>5519</v>
      </c>
      <c r="B5521" s="2">
        <v>81</v>
      </c>
      <c r="C5521" s="2">
        <v>24</v>
      </c>
      <c r="D5521" s="2">
        <v>8.5</v>
      </c>
      <c r="E5521" s="2">
        <v>23</v>
      </c>
      <c r="F5521" s="2">
        <v>5519</v>
      </c>
      <c r="G5521" s="2">
        <v>0</v>
      </c>
      <c r="H5521" s="2">
        <v>1850</v>
      </c>
      <c r="J5521" s="2">
        <v>1</v>
      </c>
      <c r="K5521" s="2">
        <f t="shared" si="238"/>
        <v>11048000</v>
      </c>
      <c r="L5521" s="2">
        <v>1</v>
      </c>
      <c r="M5521" s="2">
        <f t="shared" si="239"/>
        <v>22096000</v>
      </c>
      <c r="N5521" s="2">
        <v>2</v>
      </c>
      <c r="O5521" s="2">
        <v>46506000</v>
      </c>
      <c r="P5521" s="2">
        <v>2</v>
      </c>
      <c r="Q5521" s="2">
        <v>121</v>
      </c>
    </row>
    <row r="5522" spans="1:17" s="2" customFormat="1" x14ac:dyDescent="0.3">
      <c r="A5522" s="2">
        <v>5520</v>
      </c>
      <c r="B5522" s="2">
        <v>81</v>
      </c>
      <c r="C5522" s="2">
        <v>24</v>
      </c>
      <c r="D5522" s="2">
        <v>8.5</v>
      </c>
      <c r="E5522" s="2">
        <v>23</v>
      </c>
      <c r="F5522" s="2">
        <v>5520</v>
      </c>
      <c r="G5522" s="2">
        <v>0</v>
      </c>
      <c r="H5522" s="2">
        <v>1850</v>
      </c>
      <c r="J5522" s="2">
        <v>1</v>
      </c>
      <c r="K5522" s="2">
        <f t="shared" si="238"/>
        <v>11050000</v>
      </c>
      <c r="L5522" s="2">
        <v>1</v>
      </c>
      <c r="M5522" s="2">
        <f t="shared" si="239"/>
        <v>22100000</v>
      </c>
      <c r="N5522" s="2">
        <v>2</v>
      </c>
      <c r="O5522" s="2">
        <v>46514000</v>
      </c>
      <c r="P5522" s="2">
        <v>2</v>
      </c>
      <c r="Q5522" s="2">
        <v>121</v>
      </c>
    </row>
    <row r="5523" spans="1:17" s="2" customFormat="1" x14ac:dyDescent="0.3">
      <c r="A5523" s="2">
        <v>5521</v>
      </c>
      <c r="B5523" s="2">
        <v>81</v>
      </c>
      <c r="C5523" s="2">
        <v>24</v>
      </c>
      <c r="D5523" s="2">
        <v>8.5</v>
      </c>
      <c r="E5523" s="2">
        <v>23</v>
      </c>
      <c r="F5523" s="2">
        <v>5521</v>
      </c>
      <c r="G5523" s="2">
        <v>0</v>
      </c>
      <c r="H5523" s="2">
        <v>1850</v>
      </c>
      <c r="J5523" s="2">
        <v>1</v>
      </c>
      <c r="K5523" s="2">
        <f t="shared" si="238"/>
        <v>11052000</v>
      </c>
      <c r="L5523" s="2">
        <v>1</v>
      </c>
      <c r="M5523" s="2">
        <f t="shared" si="239"/>
        <v>22104000</v>
      </c>
      <c r="N5523" s="2">
        <v>2</v>
      </c>
      <c r="O5523" s="2">
        <v>46522000</v>
      </c>
      <c r="P5523" s="2">
        <v>2</v>
      </c>
      <c r="Q5523" s="2">
        <v>121</v>
      </c>
    </row>
    <row r="5524" spans="1:17" s="2" customFormat="1" x14ac:dyDescent="0.3">
      <c r="A5524" s="2">
        <v>5522</v>
      </c>
      <c r="B5524" s="2">
        <v>81</v>
      </c>
      <c r="C5524" s="2">
        <v>24</v>
      </c>
      <c r="D5524" s="2">
        <v>8.5</v>
      </c>
      <c r="E5524" s="2">
        <v>23</v>
      </c>
      <c r="F5524" s="2">
        <v>5522</v>
      </c>
      <c r="G5524" s="2">
        <v>0</v>
      </c>
      <c r="H5524" s="2">
        <v>1850</v>
      </c>
      <c r="J5524" s="2">
        <v>1</v>
      </c>
      <c r="K5524" s="2">
        <f t="shared" si="238"/>
        <v>11054000</v>
      </c>
      <c r="L5524" s="2">
        <v>1</v>
      </c>
      <c r="M5524" s="2">
        <f t="shared" si="239"/>
        <v>22108000</v>
      </c>
      <c r="N5524" s="2">
        <v>2</v>
      </c>
      <c r="O5524" s="2">
        <v>46530000</v>
      </c>
      <c r="P5524" s="2">
        <v>2</v>
      </c>
      <c r="Q5524" s="2">
        <v>121</v>
      </c>
    </row>
    <row r="5525" spans="1:17" s="2" customFormat="1" x14ac:dyDescent="0.3">
      <c r="A5525" s="2">
        <v>5523</v>
      </c>
      <c r="B5525" s="2">
        <v>81</v>
      </c>
      <c r="C5525" s="2">
        <v>24</v>
      </c>
      <c r="D5525" s="2">
        <v>8.5</v>
      </c>
      <c r="E5525" s="2">
        <v>23</v>
      </c>
      <c r="F5525" s="2">
        <v>5523</v>
      </c>
      <c r="G5525" s="2">
        <v>0</v>
      </c>
      <c r="H5525" s="2">
        <v>1850</v>
      </c>
      <c r="J5525" s="2">
        <v>1</v>
      </c>
      <c r="K5525" s="2">
        <f t="shared" si="238"/>
        <v>11056000</v>
      </c>
      <c r="L5525" s="2">
        <v>1</v>
      </c>
      <c r="M5525" s="2">
        <f t="shared" si="239"/>
        <v>22112000</v>
      </c>
      <c r="N5525" s="2">
        <v>2</v>
      </c>
      <c r="O5525" s="2">
        <v>46538000</v>
      </c>
      <c r="P5525" s="2">
        <v>2</v>
      </c>
      <c r="Q5525" s="2">
        <v>121</v>
      </c>
    </row>
    <row r="5526" spans="1:17" s="2" customFormat="1" x14ac:dyDescent="0.3">
      <c r="A5526" s="2">
        <v>5524</v>
      </c>
      <c r="B5526" s="2">
        <v>81</v>
      </c>
      <c r="C5526" s="2">
        <v>24</v>
      </c>
      <c r="D5526" s="2">
        <v>8.5</v>
      </c>
      <c r="E5526" s="2">
        <v>23</v>
      </c>
      <c r="F5526" s="2">
        <v>5524</v>
      </c>
      <c r="G5526" s="2">
        <v>0</v>
      </c>
      <c r="H5526" s="2">
        <v>1850</v>
      </c>
      <c r="J5526" s="2">
        <v>1</v>
      </c>
      <c r="K5526" s="2">
        <f t="shared" si="238"/>
        <v>11058000</v>
      </c>
      <c r="L5526" s="2">
        <v>1</v>
      </c>
      <c r="M5526" s="2">
        <f t="shared" si="239"/>
        <v>22116000</v>
      </c>
      <c r="N5526" s="2">
        <v>2</v>
      </c>
      <c r="O5526" s="2">
        <v>46546000</v>
      </c>
      <c r="P5526" s="2">
        <v>2</v>
      </c>
      <c r="Q5526" s="2">
        <v>121</v>
      </c>
    </row>
    <row r="5527" spans="1:17" s="2" customFormat="1" x14ac:dyDescent="0.3">
      <c r="A5527" s="2">
        <v>5525</v>
      </c>
      <c r="B5527" s="2">
        <v>81</v>
      </c>
      <c r="C5527" s="2">
        <v>24</v>
      </c>
      <c r="D5527" s="2">
        <v>8.5</v>
      </c>
      <c r="E5527" s="2">
        <v>23</v>
      </c>
      <c r="F5527" s="2">
        <v>5525</v>
      </c>
      <c r="G5527" s="2">
        <v>0</v>
      </c>
      <c r="H5527" s="2">
        <v>1850</v>
      </c>
      <c r="J5527" s="2">
        <v>1</v>
      </c>
      <c r="K5527" s="2">
        <f t="shared" si="238"/>
        <v>11060000</v>
      </c>
      <c r="L5527" s="2">
        <v>1</v>
      </c>
      <c r="M5527" s="2">
        <f t="shared" si="239"/>
        <v>22120000</v>
      </c>
      <c r="N5527" s="2">
        <v>2</v>
      </c>
      <c r="O5527" s="2">
        <v>46554000</v>
      </c>
      <c r="P5527" s="2">
        <v>2</v>
      </c>
      <c r="Q5527" s="2">
        <v>121</v>
      </c>
    </row>
    <row r="5528" spans="1:17" s="2" customFormat="1" x14ac:dyDescent="0.3">
      <c r="A5528" s="2">
        <v>5526</v>
      </c>
      <c r="B5528" s="2">
        <v>81</v>
      </c>
      <c r="C5528" s="2">
        <v>24</v>
      </c>
      <c r="D5528" s="2">
        <v>8.5</v>
      </c>
      <c r="E5528" s="2">
        <v>23</v>
      </c>
      <c r="F5528" s="2">
        <v>5526</v>
      </c>
      <c r="G5528" s="2">
        <v>0</v>
      </c>
      <c r="H5528" s="2">
        <v>1850</v>
      </c>
      <c r="J5528" s="2">
        <v>1</v>
      </c>
      <c r="K5528" s="2">
        <f t="shared" si="238"/>
        <v>11062000</v>
      </c>
      <c r="L5528" s="2">
        <v>1</v>
      </c>
      <c r="M5528" s="2">
        <f t="shared" si="239"/>
        <v>22124000</v>
      </c>
      <c r="N5528" s="2">
        <v>2</v>
      </c>
      <c r="O5528" s="2">
        <v>46562000</v>
      </c>
      <c r="P5528" s="2">
        <v>2</v>
      </c>
      <c r="Q5528" s="2">
        <v>121</v>
      </c>
    </row>
    <row r="5529" spans="1:17" s="2" customFormat="1" x14ac:dyDescent="0.3">
      <c r="A5529" s="2">
        <v>5527</v>
      </c>
      <c r="B5529" s="2">
        <v>81</v>
      </c>
      <c r="C5529" s="2">
        <v>24</v>
      </c>
      <c r="D5529" s="2">
        <v>8.5</v>
      </c>
      <c r="E5529" s="2">
        <v>23</v>
      </c>
      <c r="F5529" s="2">
        <v>5527</v>
      </c>
      <c r="G5529" s="2">
        <v>0</v>
      </c>
      <c r="H5529" s="2">
        <v>1850</v>
      </c>
      <c r="J5529" s="2">
        <v>1</v>
      </c>
      <c r="K5529" s="2">
        <f t="shared" si="238"/>
        <v>11064000</v>
      </c>
      <c r="L5529" s="2">
        <v>1</v>
      </c>
      <c r="M5529" s="2">
        <f t="shared" si="239"/>
        <v>22128000</v>
      </c>
      <c r="N5529" s="2">
        <v>2</v>
      </c>
      <c r="O5529" s="2">
        <v>46570000</v>
      </c>
      <c r="P5529" s="2">
        <v>2</v>
      </c>
      <c r="Q5529" s="2">
        <v>121</v>
      </c>
    </row>
    <row r="5530" spans="1:17" s="2" customFormat="1" x14ac:dyDescent="0.3">
      <c r="A5530" s="2">
        <v>5528</v>
      </c>
      <c r="B5530" s="2">
        <v>81</v>
      </c>
      <c r="C5530" s="2">
        <v>24</v>
      </c>
      <c r="D5530" s="2">
        <v>8.5</v>
      </c>
      <c r="E5530" s="2">
        <v>23</v>
      </c>
      <c r="F5530" s="2">
        <v>5528</v>
      </c>
      <c r="G5530" s="2">
        <v>0</v>
      </c>
      <c r="H5530" s="2">
        <v>1850</v>
      </c>
      <c r="J5530" s="2">
        <v>1</v>
      </c>
      <c r="K5530" s="2">
        <f t="shared" si="238"/>
        <v>11066000</v>
      </c>
      <c r="L5530" s="2">
        <v>1</v>
      </c>
      <c r="M5530" s="2">
        <f t="shared" si="239"/>
        <v>22132000</v>
      </c>
      <c r="N5530" s="2">
        <v>2</v>
      </c>
      <c r="O5530" s="2">
        <v>46578000</v>
      </c>
      <c r="P5530" s="2">
        <v>2</v>
      </c>
      <c r="Q5530" s="2">
        <v>121</v>
      </c>
    </row>
    <row r="5531" spans="1:17" s="2" customFormat="1" x14ac:dyDescent="0.3">
      <c r="A5531" s="2">
        <v>5529</v>
      </c>
      <c r="B5531" s="2">
        <v>81</v>
      </c>
      <c r="C5531" s="2">
        <v>24</v>
      </c>
      <c r="D5531" s="2">
        <v>8.5</v>
      </c>
      <c r="E5531" s="2">
        <v>23</v>
      </c>
      <c r="F5531" s="2">
        <v>5529</v>
      </c>
      <c r="G5531" s="2">
        <v>0</v>
      </c>
      <c r="H5531" s="2">
        <v>1850</v>
      </c>
      <c r="J5531" s="2">
        <v>1</v>
      </c>
      <c r="K5531" s="2">
        <f t="shared" si="238"/>
        <v>11068000</v>
      </c>
      <c r="L5531" s="2">
        <v>1</v>
      </c>
      <c r="M5531" s="2">
        <f t="shared" si="239"/>
        <v>22136000</v>
      </c>
      <c r="N5531" s="2">
        <v>2</v>
      </c>
      <c r="O5531" s="2">
        <v>46586000</v>
      </c>
      <c r="P5531" s="2">
        <v>2</v>
      </c>
      <c r="Q5531" s="2">
        <v>121</v>
      </c>
    </row>
    <row r="5532" spans="1:17" s="2" customFormat="1" x14ac:dyDescent="0.3">
      <c r="A5532" s="2">
        <v>5530</v>
      </c>
      <c r="B5532" s="2">
        <v>81</v>
      </c>
      <c r="C5532" s="2">
        <v>24</v>
      </c>
      <c r="D5532" s="2">
        <v>8.5</v>
      </c>
      <c r="E5532" s="2">
        <v>23</v>
      </c>
      <c r="F5532" s="2">
        <v>5530</v>
      </c>
      <c r="G5532" s="2">
        <v>0</v>
      </c>
      <c r="H5532" s="2">
        <v>1850</v>
      </c>
      <c r="J5532" s="2">
        <v>1</v>
      </c>
      <c r="K5532" s="2">
        <f t="shared" si="238"/>
        <v>11070000</v>
      </c>
      <c r="L5532" s="2">
        <v>1</v>
      </c>
      <c r="M5532" s="2">
        <f t="shared" si="239"/>
        <v>22140000</v>
      </c>
      <c r="N5532" s="2">
        <v>2</v>
      </c>
      <c r="O5532" s="2">
        <v>46594000</v>
      </c>
      <c r="P5532" s="2">
        <v>2</v>
      </c>
      <c r="Q5532" s="2">
        <v>121</v>
      </c>
    </row>
    <row r="5533" spans="1:17" s="2" customFormat="1" x14ac:dyDescent="0.3">
      <c r="A5533" s="2">
        <v>5531</v>
      </c>
      <c r="B5533" s="2">
        <v>81</v>
      </c>
      <c r="C5533" s="2">
        <v>24</v>
      </c>
      <c r="D5533" s="2">
        <v>8.5</v>
      </c>
      <c r="E5533" s="2">
        <v>23</v>
      </c>
      <c r="F5533" s="2">
        <v>5531</v>
      </c>
      <c r="G5533" s="2">
        <v>0</v>
      </c>
      <c r="H5533" s="2">
        <v>1850</v>
      </c>
      <c r="J5533" s="2">
        <v>1</v>
      </c>
      <c r="K5533" s="2">
        <f t="shared" si="238"/>
        <v>11072000</v>
      </c>
      <c r="L5533" s="2">
        <v>1</v>
      </c>
      <c r="M5533" s="2">
        <f t="shared" si="239"/>
        <v>22144000</v>
      </c>
      <c r="N5533" s="2">
        <v>2</v>
      </c>
      <c r="O5533" s="2">
        <v>46602000</v>
      </c>
      <c r="P5533" s="2">
        <v>2</v>
      </c>
      <c r="Q5533" s="2">
        <v>121</v>
      </c>
    </row>
    <row r="5534" spans="1:17" s="2" customFormat="1" x14ac:dyDescent="0.3">
      <c r="A5534" s="2">
        <v>5532</v>
      </c>
      <c r="B5534" s="2">
        <v>81</v>
      </c>
      <c r="C5534" s="2">
        <v>24</v>
      </c>
      <c r="D5534" s="2">
        <v>8.5</v>
      </c>
      <c r="E5534" s="2">
        <v>23</v>
      </c>
      <c r="F5534" s="2">
        <v>5532</v>
      </c>
      <c r="G5534" s="2">
        <v>0</v>
      </c>
      <c r="H5534" s="2">
        <v>1850</v>
      </c>
      <c r="J5534" s="2">
        <v>1</v>
      </c>
      <c r="K5534" s="2">
        <f t="shared" si="238"/>
        <v>11074000</v>
      </c>
      <c r="L5534" s="2">
        <v>1</v>
      </c>
      <c r="M5534" s="2">
        <f t="shared" si="239"/>
        <v>22148000</v>
      </c>
      <c r="N5534" s="2">
        <v>2</v>
      </c>
      <c r="O5534" s="2">
        <v>46610000</v>
      </c>
      <c r="P5534" s="2">
        <v>2</v>
      </c>
      <c r="Q5534" s="2">
        <v>121</v>
      </c>
    </row>
    <row r="5535" spans="1:17" s="2" customFormat="1" x14ac:dyDescent="0.3">
      <c r="A5535" s="2">
        <v>5533</v>
      </c>
      <c r="B5535" s="2">
        <v>81</v>
      </c>
      <c r="C5535" s="2">
        <v>24</v>
      </c>
      <c r="D5535" s="2">
        <v>8.5</v>
      </c>
      <c r="E5535" s="2">
        <v>23</v>
      </c>
      <c r="F5535" s="2">
        <v>5533</v>
      </c>
      <c r="G5535" s="2">
        <v>0</v>
      </c>
      <c r="H5535" s="2">
        <v>1850</v>
      </c>
      <c r="J5535" s="2">
        <v>1</v>
      </c>
      <c r="K5535" s="2">
        <f t="shared" si="238"/>
        <v>11076000</v>
      </c>
      <c r="L5535" s="2">
        <v>1</v>
      </c>
      <c r="M5535" s="2">
        <f t="shared" si="239"/>
        <v>22152000</v>
      </c>
      <c r="N5535" s="2">
        <v>2</v>
      </c>
      <c r="O5535" s="2">
        <v>46618000</v>
      </c>
      <c r="P5535" s="2">
        <v>2</v>
      </c>
      <c r="Q5535" s="2">
        <v>121</v>
      </c>
    </row>
    <row r="5536" spans="1:17" s="2" customFormat="1" x14ac:dyDescent="0.3">
      <c r="A5536" s="2">
        <v>5534</v>
      </c>
      <c r="B5536" s="2">
        <v>81</v>
      </c>
      <c r="C5536" s="2">
        <v>24</v>
      </c>
      <c r="D5536" s="2">
        <v>8.5</v>
      </c>
      <c r="E5536" s="2">
        <v>23</v>
      </c>
      <c r="F5536" s="2">
        <v>5534</v>
      </c>
      <c r="G5536" s="2">
        <v>0</v>
      </c>
      <c r="H5536" s="2">
        <v>1850</v>
      </c>
      <c r="J5536" s="2">
        <v>1</v>
      </c>
      <c r="K5536" s="2">
        <f t="shared" si="238"/>
        <v>11078000</v>
      </c>
      <c r="L5536" s="2">
        <v>1</v>
      </c>
      <c r="M5536" s="2">
        <f t="shared" si="239"/>
        <v>22156000</v>
      </c>
      <c r="N5536" s="2">
        <v>2</v>
      </c>
      <c r="O5536" s="2">
        <v>46626000</v>
      </c>
      <c r="P5536" s="2">
        <v>2</v>
      </c>
      <c r="Q5536" s="2">
        <v>121</v>
      </c>
    </row>
    <row r="5537" spans="1:17" s="2" customFormat="1" x14ac:dyDescent="0.3">
      <c r="A5537" s="2">
        <v>5535</v>
      </c>
      <c r="B5537" s="2">
        <v>81</v>
      </c>
      <c r="C5537" s="2">
        <v>24</v>
      </c>
      <c r="D5537" s="2">
        <v>8.5</v>
      </c>
      <c r="E5537" s="2">
        <v>23</v>
      </c>
      <c r="F5537" s="2">
        <v>5535</v>
      </c>
      <c r="G5537" s="2">
        <v>0</v>
      </c>
      <c r="H5537" s="2">
        <v>1850</v>
      </c>
      <c r="J5537" s="2">
        <v>1</v>
      </c>
      <c r="K5537" s="2">
        <f t="shared" si="238"/>
        <v>11080000</v>
      </c>
      <c r="L5537" s="2">
        <v>1</v>
      </c>
      <c r="M5537" s="2">
        <f t="shared" si="239"/>
        <v>22160000</v>
      </c>
      <c r="N5537" s="2">
        <v>2</v>
      </c>
      <c r="O5537" s="2">
        <v>46634000</v>
      </c>
      <c r="P5537" s="2">
        <v>2</v>
      </c>
      <c r="Q5537" s="2">
        <v>121</v>
      </c>
    </row>
    <row r="5538" spans="1:17" s="2" customFormat="1" x14ac:dyDescent="0.3">
      <c r="A5538" s="2">
        <v>5536</v>
      </c>
      <c r="B5538" s="2">
        <v>81</v>
      </c>
      <c r="C5538" s="2">
        <v>24</v>
      </c>
      <c r="D5538" s="2">
        <v>8.5</v>
      </c>
      <c r="E5538" s="2">
        <v>23</v>
      </c>
      <c r="F5538" s="2">
        <v>5536</v>
      </c>
      <c r="G5538" s="2">
        <v>0</v>
      </c>
      <c r="H5538" s="2">
        <v>1850</v>
      </c>
      <c r="J5538" s="2">
        <v>1</v>
      </c>
      <c r="K5538" s="2">
        <f t="shared" si="238"/>
        <v>11082000</v>
      </c>
      <c r="L5538" s="2">
        <v>1</v>
      </c>
      <c r="M5538" s="2">
        <f t="shared" si="239"/>
        <v>22164000</v>
      </c>
      <c r="N5538" s="2">
        <v>2</v>
      </c>
      <c r="O5538" s="2">
        <v>46642000</v>
      </c>
      <c r="P5538" s="2">
        <v>2</v>
      </c>
      <c r="Q5538" s="2">
        <v>121</v>
      </c>
    </row>
    <row r="5539" spans="1:17" s="2" customFormat="1" x14ac:dyDescent="0.3">
      <c r="A5539" s="2">
        <v>5537</v>
      </c>
      <c r="B5539" s="2">
        <v>81</v>
      </c>
      <c r="C5539" s="2">
        <v>24</v>
      </c>
      <c r="D5539" s="2">
        <v>8.5</v>
      </c>
      <c r="E5539" s="2">
        <v>23</v>
      </c>
      <c r="F5539" s="2">
        <v>5537</v>
      </c>
      <c r="G5539" s="2">
        <v>0</v>
      </c>
      <c r="H5539" s="2">
        <v>1850</v>
      </c>
      <c r="J5539" s="2">
        <v>1</v>
      </c>
      <c r="K5539" s="2">
        <f t="shared" si="238"/>
        <v>11084000</v>
      </c>
      <c r="L5539" s="2">
        <v>1</v>
      </c>
      <c r="M5539" s="2">
        <f t="shared" si="239"/>
        <v>22168000</v>
      </c>
      <c r="N5539" s="2">
        <v>2</v>
      </c>
      <c r="O5539" s="2">
        <v>46650000</v>
      </c>
      <c r="P5539" s="2">
        <v>2</v>
      </c>
      <c r="Q5539" s="2">
        <v>121</v>
      </c>
    </row>
    <row r="5540" spans="1:17" s="2" customFormat="1" x14ac:dyDescent="0.3">
      <c r="A5540" s="2">
        <v>5538</v>
      </c>
      <c r="B5540" s="2">
        <v>81</v>
      </c>
      <c r="C5540" s="2">
        <v>24</v>
      </c>
      <c r="D5540" s="2">
        <v>8.5</v>
      </c>
      <c r="E5540" s="2">
        <v>23</v>
      </c>
      <c r="F5540" s="2">
        <v>5538</v>
      </c>
      <c r="G5540" s="2">
        <v>0</v>
      </c>
      <c r="H5540" s="2">
        <v>1850</v>
      </c>
      <c r="J5540" s="2">
        <v>1</v>
      </c>
      <c r="K5540" s="2">
        <f t="shared" si="238"/>
        <v>11086000</v>
      </c>
      <c r="L5540" s="2">
        <v>1</v>
      </c>
      <c r="M5540" s="2">
        <f t="shared" si="239"/>
        <v>22172000</v>
      </c>
      <c r="N5540" s="2">
        <v>2</v>
      </c>
      <c r="O5540" s="2">
        <v>46658000</v>
      </c>
      <c r="P5540" s="2">
        <v>2</v>
      </c>
      <c r="Q5540" s="2">
        <v>121</v>
      </c>
    </row>
    <row r="5541" spans="1:17" s="2" customFormat="1" x14ac:dyDescent="0.3">
      <c r="A5541" s="2">
        <v>5539</v>
      </c>
      <c r="B5541" s="2">
        <v>81</v>
      </c>
      <c r="C5541" s="2">
        <v>24</v>
      </c>
      <c r="D5541" s="2">
        <v>8.5</v>
      </c>
      <c r="E5541" s="2">
        <v>23</v>
      </c>
      <c r="F5541" s="2">
        <v>5539</v>
      </c>
      <c r="G5541" s="2">
        <v>0</v>
      </c>
      <c r="H5541" s="2">
        <v>1850</v>
      </c>
      <c r="J5541" s="2">
        <v>1</v>
      </c>
      <c r="K5541" s="2">
        <f t="shared" si="238"/>
        <v>11088000</v>
      </c>
      <c r="L5541" s="2">
        <v>1</v>
      </c>
      <c r="M5541" s="2">
        <f t="shared" si="239"/>
        <v>22176000</v>
      </c>
      <c r="N5541" s="2">
        <v>2</v>
      </c>
      <c r="O5541" s="2">
        <v>46666000</v>
      </c>
      <c r="P5541" s="2">
        <v>2</v>
      </c>
      <c r="Q5541" s="2">
        <v>121</v>
      </c>
    </row>
    <row r="5542" spans="1:17" s="2" customFormat="1" x14ac:dyDescent="0.3">
      <c r="A5542" s="2">
        <v>5540</v>
      </c>
      <c r="B5542" s="2">
        <v>81</v>
      </c>
      <c r="C5542" s="2">
        <v>24</v>
      </c>
      <c r="D5542" s="2">
        <v>8.5</v>
      </c>
      <c r="E5542" s="2">
        <v>23</v>
      </c>
      <c r="F5542" s="2">
        <v>5540</v>
      </c>
      <c r="G5542" s="2">
        <v>0</v>
      </c>
      <c r="H5542" s="2">
        <v>1850</v>
      </c>
      <c r="J5542" s="2">
        <v>1</v>
      </c>
      <c r="K5542" s="2">
        <f t="shared" si="238"/>
        <v>11090000</v>
      </c>
      <c r="L5542" s="2">
        <v>1</v>
      </c>
      <c r="M5542" s="2">
        <f t="shared" si="239"/>
        <v>22180000</v>
      </c>
      <c r="N5542" s="2">
        <v>2</v>
      </c>
      <c r="O5542" s="2">
        <v>46674000</v>
      </c>
      <c r="P5542" s="2">
        <v>2</v>
      </c>
      <c r="Q5542" s="2">
        <v>121</v>
      </c>
    </row>
    <row r="5543" spans="1:17" s="2" customFormat="1" x14ac:dyDescent="0.3">
      <c r="A5543" s="2">
        <v>5541</v>
      </c>
      <c r="B5543" s="2">
        <v>81</v>
      </c>
      <c r="C5543" s="2">
        <v>24</v>
      </c>
      <c r="D5543" s="2">
        <v>8.5</v>
      </c>
      <c r="E5543" s="2">
        <v>23</v>
      </c>
      <c r="F5543" s="2">
        <v>5541</v>
      </c>
      <c r="G5543" s="2">
        <v>0</v>
      </c>
      <c r="H5543" s="2">
        <v>1850</v>
      </c>
      <c r="J5543" s="2">
        <v>1</v>
      </c>
      <c r="K5543" s="2">
        <f t="shared" si="238"/>
        <v>11092000</v>
      </c>
      <c r="L5543" s="2">
        <v>1</v>
      </c>
      <c r="M5543" s="2">
        <f t="shared" si="239"/>
        <v>22184000</v>
      </c>
      <c r="N5543" s="2">
        <v>2</v>
      </c>
      <c r="O5543" s="2">
        <v>46682000</v>
      </c>
      <c r="P5543" s="2">
        <v>2</v>
      </c>
      <c r="Q5543" s="2">
        <v>121</v>
      </c>
    </row>
    <row r="5544" spans="1:17" s="2" customFormat="1" x14ac:dyDescent="0.3">
      <c r="A5544" s="2">
        <v>5542</v>
      </c>
      <c r="B5544" s="2">
        <v>81</v>
      </c>
      <c r="C5544" s="2">
        <v>24</v>
      </c>
      <c r="D5544" s="2">
        <v>8.5</v>
      </c>
      <c r="E5544" s="2">
        <v>23</v>
      </c>
      <c r="F5544" s="2">
        <v>5542</v>
      </c>
      <c r="G5544" s="2">
        <v>0</v>
      </c>
      <c r="H5544" s="2">
        <v>1850</v>
      </c>
      <c r="J5544" s="2">
        <v>1</v>
      </c>
      <c r="K5544" s="2">
        <f t="shared" si="238"/>
        <v>11094000</v>
      </c>
      <c r="L5544" s="2">
        <v>1</v>
      </c>
      <c r="M5544" s="2">
        <f t="shared" si="239"/>
        <v>22188000</v>
      </c>
      <c r="N5544" s="2">
        <v>2</v>
      </c>
      <c r="O5544" s="2">
        <v>46690000</v>
      </c>
      <c r="P5544" s="2">
        <v>2</v>
      </c>
      <c r="Q5544" s="2">
        <v>121</v>
      </c>
    </row>
    <row r="5545" spans="1:17" s="2" customFormat="1" x14ac:dyDescent="0.3">
      <c r="A5545" s="2">
        <v>5543</v>
      </c>
      <c r="B5545" s="2">
        <v>81</v>
      </c>
      <c r="C5545" s="2">
        <v>24</v>
      </c>
      <c r="D5545" s="2">
        <v>8.5</v>
      </c>
      <c r="E5545" s="2">
        <v>23</v>
      </c>
      <c r="F5545" s="2">
        <v>5543</v>
      </c>
      <c r="G5545" s="2">
        <v>0</v>
      </c>
      <c r="H5545" s="2">
        <v>1850</v>
      </c>
      <c r="J5545" s="2">
        <v>1</v>
      </c>
      <c r="K5545" s="2">
        <f t="shared" si="238"/>
        <v>11096000</v>
      </c>
      <c r="L5545" s="2">
        <v>1</v>
      </c>
      <c r="M5545" s="2">
        <f t="shared" si="239"/>
        <v>22192000</v>
      </c>
      <c r="N5545" s="2">
        <v>2</v>
      </c>
      <c r="O5545" s="2">
        <v>46698000</v>
      </c>
      <c r="P5545" s="2">
        <v>2</v>
      </c>
      <c r="Q5545" s="2">
        <v>121</v>
      </c>
    </row>
    <row r="5546" spans="1:17" s="2" customFormat="1" x14ac:dyDescent="0.3">
      <c r="A5546" s="2">
        <v>5544</v>
      </c>
      <c r="B5546" s="2">
        <v>81</v>
      </c>
      <c r="C5546" s="2">
        <v>24</v>
      </c>
      <c r="D5546" s="2">
        <v>8.5</v>
      </c>
      <c r="E5546" s="2">
        <v>23</v>
      </c>
      <c r="F5546" s="2">
        <v>5544</v>
      </c>
      <c r="G5546" s="2">
        <v>0</v>
      </c>
      <c r="H5546" s="2">
        <v>1850</v>
      </c>
      <c r="J5546" s="2">
        <v>1</v>
      </c>
      <c r="K5546" s="2">
        <f t="shared" si="238"/>
        <v>11098000</v>
      </c>
      <c r="L5546" s="2">
        <v>1</v>
      </c>
      <c r="M5546" s="2">
        <f t="shared" si="239"/>
        <v>22196000</v>
      </c>
      <c r="N5546" s="2">
        <v>2</v>
      </c>
      <c r="O5546" s="2">
        <v>46706000</v>
      </c>
      <c r="P5546" s="2">
        <v>2</v>
      </c>
      <c r="Q5546" s="2">
        <v>121</v>
      </c>
    </row>
    <row r="5547" spans="1:17" s="2" customFormat="1" x14ac:dyDescent="0.3">
      <c r="A5547" s="2">
        <v>5545</v>
      </c>
      <c r="B5547" s="2">
        <v>81</v>
      </c>
      <c r="C5547" s="2">
        <v>24</v>
      </c>
      <c r="D5547" s="2">
        <v>8.5</v>
      </c>
      <c r="E5547" s="2">
        <v>23</v>
      </c>
      <c r="F5547" s="2">
        <v>5545</v>
      </c>
      <c r="G5547" s="2">
        <v>0</v>
      </c>
      <c r="H5547" s="2">
        <v>1850</v>
      </c>
      <c r="J5547" s="2">
        <v>1</v>
      </c>
      <c r="K5547" s="2">
        <f t="shared" si="238"/>
        <v>11100000</v>
      </c>
      <c r="L5547" s="2">
        <v>1</v>
      </c>
      <c r="M5547" s="2">
        <f t="shared" si="239"/>
        <v>22200000</v>
      </c>
      <c r="N5547" s="2">
        <v>2</v>
      </c>
      <c r="O5547" s="2">
        <v>46714000</v>
      </c>
      <c r="P5547" s="2">
        <v>2</v>
      </c>
      <c r="Q5547" s="2">
        <v>121</v>
      </c>
    </row>
    <row r="5548" spans="1:17" s="2" customFormat="1" x14ac:dyDescent="0.3">
      <c r="A5548" s="2">
        <v>5546</v>
      </c>
      <c r="B5548" s="2">
        <v>81</v>
      </c>
      <c r="C5548" s="2">
        <v>24</v>
      </c>
      <c r="D5548" s="2">
        <v>8.5</v>
      </c>
      <c r="E5548" s="2">
        <v>23</v>
      </c>
      <c r="F5548" s="2">
        <v>5546</v>
      </c>
      <c r="G5548" s="2">
        <v>0</v>
      </c>
      <c r="H5548" s="2">
        <v>1850</v>
      </c>
      <c r="J5548" s="2">
        <v>1</v>
      </c>
      <c r="K5548" s="2">
        <f t="shared" si="238"/>
        <v>11102000</v>
      </c>
      <c r="L5548" s="2">
        <v>1</v>
      </c>
      <c r="M5548" s="2">
        <f t="shared" si="239"/>
        <v>22204000</v>
      </c>
      <c r="N5548" s="2">
        <v>2</v>
      </c>
      <c r="O5548" s="2">
        <v>46722000</v>
      </c>
      <c r="P5548" s="2">
        <v>2</v>
      </c>
      <c r="Q5548" s="2">
        <v>121</v>
      </c>
    </row>
    <row r="5549" spans="1:17" s="2" customFormat="1" x14ac:dyDescent="0.3">
      <c r="A5549" s="2">
        <v>5547</v>
      </c>
      <c r="B5549" s="2">
        <v>81</v>
      </c>
      <c r="C5549" s="2">
        <v>24</v>
      </c>
      <c r="D5549" s="2">
        <v>8.5</v>
      </c>
      <c r="E5549" s="2">
        <v>23</v>
      </c>
      <c r="F5549" s="2">
        <v>5547</v>
      </c>
      <c r="G5549" s="2">
        <v>0</v>
      </c>
      <c r="H5549" s="2">
        <v>1850</v>
      </c>
      <c r="J5549" s="2">
        <v>1</v>
      </c>
      <c r="K5549" s="2">
        <f t="shared" si="238"/>
        <v>11104000</v>
      </c>
      <c r="L5549" s="2">
        <v>1</v>
      </c>
      <c r="M5549" s="2">
        <f t="shared" si="239"/>
        <v>22208000</v>
      </c>
      <c r="N5549" s="2">
        <v>2</v>
      </c>
      <c r="O5549" s="2">
        <v>46730000</v>
      </c>
      <c r="P5549" s="2">
        <v>2</v>
      </c>
      <c r="Q5549" s="2">
        <v>121</v>
      </c>
    </row>
    <row r="5550" spans="1:17" s="2" customFormat="1" x14ac:dyDescent="0.3">
      <c r="A5550" s="2">
        <v>5548</v>
      </c>
      <c r="B5550" s="2">
        <v>81</v>
      </c>
      <c r="C5550" s="2">
        <v>24</v>
      </c>
      <c r="D5550" s="2">
        <v>8.5</v>
      </c>
      <c r="E5550" s="2">
        <v>23</v>
      </c>
      <c r="F5550" s="2">
        <v>5548</v>
      </c>
      <c r="G5550" s="2">
        <v>0</v>
      </c>
      <c r="H5550" s="2">
        <v>1850</v>
      </c>
      <c r="J5550" s="2">
        <v>1</v>
      </c>
      <c r="K5550" s="2">
        <f t="shared" si="238"/>
        <v>11106000</v>
      </c>
      <c r="L5550" s="2">
        <v>1</v>
      </c>
      <c r="M5550" s="2">
        <f t="shared" si="239"/>
        <v>22212000</v>
      </c>
      <c r="N5550" s="2">
        <v>2</v>
      </c>
      <c r="O5550" s="2">
        <v>46738000</v>
      </c>
      <c r="P5550" s="2">
        <v>2</v>
      </c>
      <c r="Q5550" s="2">
        <v>121</v>
      </c>
    </row>
    <row r="5551" spans="1:17" s="2" customFormat="1" x14ac:dyDescent="0.3">
      <c r="A5551" s="2">
        <v>5549</v>
      </c>
      <c r="B5551" s="2">
        <v>81</v>
      </c>
      <c r="C5551" s="2">
        <v>24</v>
      </c>
      <c r="D5551" s="2">
        <v>8.5</v>
      </c>
      <c r="E5551" s="2">
        <v>23</v>
      </c>
      <c r="F5551" s="2">
        <v>5549</v>
      </c>
      <c r="G5551" s="2">
        <v>0</v>
      </c>
      <c r="H5551" s="2">
        <v>1850</v>
      </c>
      <c r="J5551" s="2">
        <v>1</v>
      </c>
      <c r="K5551" s="2">
        <f t="shared" si="238"/>
        <v>11108000</v>
      </c>
      <c r="L5551" s="2">
        <v>1</v>
      </c>
      <c r="M5551" s="2">
        <f t="shared" si="239"/>
        <v>22216000</v>
      </c>
      <c r="N5551" s="2">
        <v>2</v>
      </c>
      <c r="O5551" s="2">
        <v>46746000</v>
      </c>
      <c r="P5551" s="2">
        <v>2</v>
      </c>
      <c r="Q5551" s="2">
        <v>121</v>
      </c>
    </row>
    <row r="5552" spans="1:17" s="2" customFormat="1" x14ac:dyDescent="0.3">
      <c r="A5552" s="2">
        <v>5550</v>
      </c>
      <c r="B5552" s="2">
        <v>81</v>
      </c>
      <c r="C5552" s="2">
        <v>24</v>
      </c>
      <c r="D5552" s="2">
        <v>8.5</v>
      </c>
      <c r="E5552" s="2">
        <v>23</v>
      </c>
      <c r="F5552" s="2">
        <v>5550</v>
      </c>
      <c r="G5552" s="2">
        <v>0</v>
      </c>
      <c r="H5552" s="2">
        <v>1850</v>
      </c>
      <c r="J5552" s="2">
        <v>1</v>
      </c>
      <c r="K5552" s="2">
        <f t="shared" si="238"/>
        <v>11110000</v>
      </c>
      <c r="L5552" s="2">
        <v>1</v>
      </c>
      <c r="M5552" s="2">
        <f t="shared" si="239"/>
        <v>22220000</v>
      </c>
      <c r="N5552" s="2">
        <v>2</v>
      </c>
      <c r="O5552" s="2">
        <v>46754000</v>
      </c>
      <c r="P5552" s="2">
        <v>2</v>
      </c>
      <c r="Q5552" s="2">
        <v>121</v>
      </c>
    </row>
    <row r="5553" spans="1:17" x14ac:dyDescent="0.3">
      <c r="A5553" s="1">
        <v>5551</v>
      </c>
      <c r="B5553" s="2">
        <v>81</v>
      </c>
      <c r="C5553" s="1">
        <v>24</v>
      </c>
      <c r="D5553" s="1">
        <v>8.5</v>
      </c>
      <c r="E5553" s="1">
        <v>23</v>
      </c>
      <c r="F5553" s="1">
        <v>5551</v>
      </c>
      <c r="G5553" s="1">
        <v>0</v>
      </c>
      <c r="H5553" s="2">
        <v>1860</v>
      </c>
      <c r="I5553" s="1"/>
      <c r="J5553" s="1">
        <v>1</v>
      </c>
      <c r="K5553" s="1">
        <f t="shared" si="238"/>
        <v>11112000</v>
      </c>
      <c r="L5553" s="1">
        <v>1</v>
      </c>
      <c r="M5553" s="1">
        <f t="shared" si="239"/>
        <v>22224000</v>
      </c>
      <c r="N5553" s="1">
        <v>2</v>
      </c>
      <c r="O5553" s="1">
        <v>46762000</v>
      </c>
      <c r="P5553" s="1">
        <v>2</v>
      </c>
      <c r="Q5553" s="2">
        <v>122</v>
      </c>
    </row>
    <row r="5554" spans="1:17" x14ac:dyDescent="0.3">
      <c r="A5554" s="1">
        <v>5552</v>
      </c>
      <c r="B5554" s="2">
        <v>81</v>
      </c>
      <c r="C5554" s="1">
        <v>24</v>
      </c>
      <c r="D5554" s="1">
        <v>8.5</v>
      </c>
      <c r="E5554" s="1">
        <v>23</v>
      </c>
      <c r="F5554" s="1">
        <v>5552</v>
      </c>
      <c r="G5554" s="1">
        <v>0</v>
      </c>
      <c r="H5554" s="2">
        <v>1860</v>
      </c>
      <c r="I5554" s="1"/>
      <c r="J5554" s="1">
        <v>1</v>
      </c>
      <c r="K5554" s="1">
        <f t="shared" si="238"/>
        <v>11114000</v>
      </c>
      <c r="L5554" s="1">
        <v>1</v>
      </c>
      <c r="M5554" s="1">
        <f t="shared" si="239"/>
        <v>22228000</v>
      </c>
      <c r="N5554" s="1">
        <v>2</v>
      </c>
      <c r="O5554" s="1">
        <v>46770000</v>
      </c>
      <c r="P5554" s="1">
        <v>2</v>
      </c>
      <c r="Q5554" s="2">
        <v>122</v>
      </c>
    </row>
    <row r="5555" spans="1:17" x14ac:dyDescent="0.3">
      <c r="A5555" s="1">
        <v>5553</v>
      </c>
      <c r="B5555" s="2">
        <v>81</v>
      </c>
      <c r="C5555" s="1">
        <v>24</v>
      </c>
      <c r="D5555" s="1">
        <v>8.5</v>
      </c>
      <c r="E5555" s="1">
        <v>23</v>
      </c>
      <c r="F5555" s="1">
        <v>5553</v>
      </c>
      <c r="G5555" s="1">
        <v>0</v>
      </c>
      <c r="H5555" s="2">
        <v>1860</v>
      </c>
      <c r="I5555" s="1"/>
      <c r="J5555" s="1">
        <v>1</v>
      </c>
      <c r="K5555" s="1">
        <f t="shared" si="238"/>
        <v>11116000</v>
      </c>
      <c r="L5555" s="1">
        <v>1</v>
      </c>
      <c r="M5555" s="1">
        <f t="shared" si="239"/>
        <v>22232000</v>
      </c>
      <c r="N5555" s="1">
        <v>2</v>
      </c>
      <c r="O5555" s="1">
        <v>46778000</v>
      </c>
      <c r="P5555" s="1">
        <v>2</v>
      </c>
      <c r="Q5555" s="2">
        <v>122</v>
      </c>
    </row>
    <row r="5556" spans="1:17" x14ac:dyDescent="0.3">
      <c r="A5556" s="1">
        <v>5554</v>
      </c>
      <c r="B5556" s="2">
        <v>81</v>
      </c>
      <c r="C5556" s="1">
        <v>24</v>
      </c>
      <c r="D5556" s="1">
        <v>8.5</v>
      </c>
      <c r="E5556" s="1">
        <v>23</v>
      </c>
      <c r="F5556" s="1">
        <v>5554</v>
      </c>
      <c r="G5556" s="1">
        <v>0</v>
      </c>
      <c r="H5556" s="2">
        <v>1860</v>
      </c>
      <c r="I5556" s="1"/>
      <c r="J5556" s="1">
        <v>1</v>
      </c>
      <c r="K5556" s="1">
        <f t="shared" si="238"/>
        <v>11118000</v>
      </c>
      <c r="L5556" s="1">
        <v>1</v>
      </c>
      <c r="M5556" s="1">
        <f t="shared" si="239"/>
        <v>22236000</v>
      </c>
      <c r="N5556" s="1">
        <v>2</v>
      </c>
      <c r="O5556" s="1">
        <v>46786000</v>
      </c>
      <c r="P5556" s="1">
        <v>2</v>
      </c>
      <c r="Q5556" s="2">
        <v>122</v>
      </c>
    </row>
    <row r="5557" spans="1:17" x14ac:dyDescent="0.3">
      <c r="A5557" s="1">
        <v>5555</v>
      </c>
      <c r="B5557" s="2">
        <v>81</v>
      </c>
      <c r="C5557" s="1">
        <v>24</v>
      </c>
      <c r="D5557" s="1">
        <v>8.5</v>
      </c>
      <c r="E5557" s="1">
        <v>23</v>
      </c>
      <c r="F5557" s="1">
        <v>5555</v>
      </c>
      <c r="G5557" s="1">
        <v>0</v>
      </c>
      <c r="H5557" s="2">
        <v>1860</v>
      </c>
      <c r="I5557" s="1"/>
      <c r="J5557" s="1">
        <v>1</v>
      </c>
      <c r="K5557" s="1">
        <f t="shared" si="238"/>
        <v>11120000</v>
      </c>
      <c r="L5557" s="1">
        <v>1</v>
      </c>
      <c r="M5557" s="1">
        <f t="shared" si="239"/>
        <v>22240000</v>
      </c>
      <c r="N5557" s="1">
        <v>2</v>
      </c>
      <c r="O5557" s="1">
        <v>46794000</v>
      </c>
      <c r="P5557" s="1">
        <v>2</v>
      </c>
      <c r="Q5557" s="2">
        <v>122</v>
      </c>
    </row>
    <row r="5558" spans="1:17" x14ac:dyDescent="0.3">
      <c r="A5558" s="1">
        <v>5556</v>
      </c>
      <c r="B5558" s="2">
        <v>81</v>
      </c>
      <c r="C5558" s="1">
        <v>24</v>
      </c>
      <c r="D5558" s="1">
        <v>8.5</v>
      </c>
      <c r="E5558" s="1">
        <v>23</v>
      </c>
      <c r="F5558" s="1">
        <v>5556</v>
      </c>
      <c r="G5558" s="1">
        <v>0</v>
      </c>
      <c r="H5558" s="2">
        <v>1860</v>
      </c>
      <c r="I5558" s="1"/>
      <c r="J5558" s="1">
        <v>1</v>
      </c>
      <c r="K5558" s="1">
        <f t="shared" si="238"/>
        <v>11122000</v>
      </c>
      <c r="L5558" s="1">
        <v>1</v>
      </c>
      <c r="M5558" s="1">
        <f t="shared" si="239"/>
        <v>22244000</v>
      </c>
      <c r="N5558" s="1">
        <v>2</v>
      </c>
      <c r="O5558" s="1">
        <v>46802000</v>
      </c>
      <c r="P5558" s="1">
        <v>2</v>
      </c>
      <c r="Q5558" s="2">
        <v>122</v>
      </c>
    </row>
    <row r="5559" spans="1:17" x14ac:dyDescent="0.3">
      <c r="A5559" s="1">
        <v>5557</v>
      </c>
      <c r="B5559" s="2">
        <v>81</v>
      </c>
      <c r="C5559" s="1">
        <v>24</v>
      </c>
      <c r="D5559" s="1">
        <v>8.5</v>
      </c>
      <c r="E5559" s="1">
        <v>23</v>
      </c>
      <c r="F5559" s="1">
        <v>5557</v>
      </c>
      <c r="G5559" s="1">
        <v>0</v>
      </c>
      <c r="H5559" s="2">
        <v>1860</v>
      </c>
      <c r="I5559" s="1"/>
      <c r="J5559" s="1">
        <v>1</v>
      </c>
      <c r="K5559" s="1">
        <f t="shared" ref="K5559:K5622" si="240">10000+A5559*2000</f>
        <v>11124000</v>
      </c>
      <c r="L5559" s="1">
        <v>1</v>
      </c>
      <c r="M5559" s="1">
        <f t="shared" ref="M5559:M5622" si="241">K5559*2</f>
        <v>22248000</v>
      </c>
      <c r="N5559" s="1">
        <v>2</v>
      </c>
      <c r="O5559" s="1">
        <v>46810000</v>
      </c>
      <c r="P5559" s="1">
        <v>2</v>
      </c>
      <c r="Q5559" s="2">
        <v>122</v>
      </c>
    </row>
    <row r="5560" spans="1:17" x14ac:dyDescent="0.3">
      <c r="A5560" s="1">
        <v>5558</v>
      </c>
      <c r="B5560" s="2">
        <v>81</v>
      </c>
      <c r="C5560" s="1">
        <v>24</v>
      </c>
      <c r="D5560" s="1">
        <v>8.5</v>
      </c>
      <c r="E5560" s="1">
        <v>23</v>
      </c>
      <c r="F5560" s="1">
        <v>5558</v>
      </c>
      <c r="G5560" s="1">
        <v>0</v>
      </c>
      <c r="H5560" s="2">
        <v>1860</v>
      </c>
      <c r="I5560" s="1"/>
      <c r="J5560" s="1">
        <v>1</v>
      </c>
      <c r="K5560" s="1">
        <f t="shared" si="240"/>
        <v>11126000</v>
      </c>
      <c r="L5560" s="1">
        <v>1</v>
      </c>
      <c r="M5560" s="1">
        <f t="shared" si="241"/>
        <v>22252000</v>
      </c>
      <c r="N5560" s="1">
        <v>2</v>
      </c>
      <c r="O5560" s="1">
        <v>46818000</v>
      </c>
      <c r="P5560" s="1">
        <v>2</v>
      </c>
      <c r="Q5560" s="2">
        <v>122</v>
      </c>
    </row>
    <row r="5561" spans="1:17" x14ac:dyDescent="0.3">
      <c r="A5561" s="1">
        <v>5559</v>
      </c>
      <c r="B5561" s="2">
        <v>81</v>
      </c>
      <c r="C5561" s="1">
        <v>24</v>
      </c>
      <c r="D5561" s="1">
        <v>8.5</v>
      </c>
      <c r="E5561" s="1">
        <v>23</v>
      </c>
      <c r="F5561" s="1">
        <v>5559</v>
      </c>
      <c r="G5561" s="1">
        <v>0</v>
      </c>
      <c r="H5561" s="2">
        <v>1860</v>
      </c>
      <c r="I5561" s="1"/>
      <c r="J5561" s="1">
        <v>1</v>
      </c>
      <c r="K5561" s="1">
        <f t="shared" si="240"/>
        <v>11128000</v>
      </c>
      <c r="L5561" s="1">
        <v>1</v>
      </c>
      <c r="M5561" s="1">
        <f t="shared" si="241"/>
        <v>22256000</v>
      </c>
      <c r="N5561" s="1">
        <v>2</v>
      </c>
      <c r="O5561" s="1">
        <v>46826000</v>
      </c>
      <c r="P5561" s="1">
        <v>2</v>
      </c>
      <c r="Q5561" s="2">
        <v>122</v>
      </c>
    </row>
    <row r="5562" spans="1:17" x14ac:dyDescent="0.3">
      <c r="A5562" s="1">
        <v>5560</v>
      </c>
      <c r="B5562" s="2">
        <v>81</v>
      </c>
      <c r="C5562" s="1">
        <v>24</v>
      </c>
      <c r="D5562" s="1">
        <v>8.5</v>
      </c>
      <c r="E5562" s="1">
        <v>23</v>
      </c>
      <c r="F5562" s="1">
        <v>5560</v>
      </c>
      <c r="G5562" s="1">
        <v>0</v>
      </c>
      <c r="H5562" s="2">
        <v>1860</v>
      </c>
      <c r="I5562" s="1"/>
      <c r="J5562" s="1">
        <v>1</v>
      </c>
      <c r="K5562" s="1">
        <f t="shared" si="240"/>
        <v>11130000</v>
      </c>
      <c r="L5562" s="1">
        <v>1</v>
      </c>
      <c r="M5562" s="1">
        <f t="shared" si="241"/>
        <v>22260000</v>
      </c>
      <c r="N5562" s="1">
        <v>2</v>
      </c>
      <c r="O5562" s="1">
        <v>46834000</v>
      </c>
      <c r="P5562" s="1">
        <v>2</v>
      </c>
      <c r="Q5562" s="2">
        <v>122</v>
      </c>
    </row>
    <row r="5563" spans="1:17" x14ac:dyDescent="0.3">
      <c r="A5563" s="1">
        <v>5561</v>
      </c>
      <c r="B5563" s="2">
        <v>81</v>
      </c>
      <c r="C5563" s="1">
        <v>24</v>
      </c>
      <c r="D5563" s="1">
        <v>8.5</v>
      </c>
      <c r="E5563" s="1">
        <v>23</v>
      </c>
      <c r="F5563" s="1">
        <v>5561</v>
      </c>
      <c r="G5563" s="1">
        <v>0</v>
      </c>
      <c r="H5563" s="2">
        <v>1860</v>
      </c>
      <c r="I5563" s="1"/>
      <c r="J5563" s="1">
        <v>1</v>
      </c>
      <c r="K5563" s="1">
        <f t="shared" si="240"/>
        <v>11132000</v>
      </c>
      <c r="L5563" s="1">
        <v>1</v>
      </c>
      <c r="M5563" s="1">
        <f t="shared" si="241"/>
        <v>22264000</v>
      </c>
      <c r="N5563" s="1">
        <v>2</v>
      </c>
      <c r="O5563" s="1">
        <v>46842000</v>
      </c>
      <c r="P5563" s="1">
        <v>2</v>
      </c>
      <c r="Q5563" s="2">
        <v>122</v>
      </c>
    </row>
    <row r="5564" spans="1:17" x14ac:dyDescent="0.3">
      <c r="A5564" s="1">
        <v>5562</v>
      </c>
      <c r="B5564" s="2">
        <v>81</v>
      </c>
      <c r="C5564" s="1">
        <v>24</v>
      </c>
      <c r="D5564" s="1">
        <v>8.5</v>
      </c>
      <c r="E5564" s="1">
        <v>23</v>
      </c>
      <c r="F5564" s="1">
        <v>5562</v>
      </c>
      <c r="G5564" s="1">
        <v>0</v>
      </c>
      <c r="H5564" s="2">
        <v>1860</v>
      </c>
      <c r="I5564" s="1"/>
      <c r="J5564" s="1">
        <v>1</v>
      </c>
      <c r="K5564" s="1">
        <f t="shared" si="240"/>
        <v>11134000</v>
      </c>
      <c r="L5564" s="1">
        <v>1</v>
      </c>
      <c r="M5564" s="1">
        <f t="shared" si="241"/>
        <v>22268000</v>
      </c>
      <c r="N5564" s="1">
        <v>2</v>
      </c>
      <c r="O5564" s="1">
        <v>46850000</v>
      </c>
      <c r="P5564" s="1">
        <v>2</v>
      </c>
      <c r="Q5564" s="2">
        <v>122</v>
      </c>
    </row>
    <row r="5565" spans="1:17" x14ac:dyDescent="0.3">
      <c r="A5565" s="1">
        <v>5563</v>
      </c>
      <c r="B5565" s="2">
        <v>81</v>
      </c>
      <c r="C5565" s="1">
        <v>24</v>
      </c>
      <c r="D5565" s="1">
        <v>8.5</v>
      </c>
      <c r="E5565" s="1">
        <v>23</v>
      </c>
      <c r="F5565" s="1">
        <v>5563</v>
      </c>
      <c r="G5565" s="1">
        <v>0</v>
      </c>
      <c r="H5565" s="2">
        <v>1860</v>
      </c>
      <c r="I5565" s="1"/>
      <c r="J5565" s="1">
        <v>1</v>
      </c>
      <c r="K5565" s="1">
        <f t="shared" si="240"/>
        <v>11136000</v>
      </c>
      <c r="L5565" s="1">
        <v>1</v>
      </c>
      <c r="M5565" s="1">
        <f t="shared" si="241"/>
        <v>22272000</v>
      </c>
      <c r="N5565" s="1">
        <v>2</v>
      </c>
      <c r="O5565" s="1">
        <v>46858000</v>
      </c>
      <c r="P5565" s="1">
        <v>2</v>
      </c>
      <c r="Q5565" s="2">
        <v>122</v>
      </c>
    </row>
    <row r="5566" spans="1:17" x14ac:dyDescent="0.3">
      <c r="A5566" s="1">
        <v>5564</v>
      </c>
      <c r="B5566" s="2">
        <v>81</v>
      </c>
      <c r="C5566" s="1">
        <v>24</v>
      </c>
      <c r="D5566" s="1">
        <v>8.5</v>
      </c>
      <c r="E5566" s="1">
        <v>23</v>
      </c>
      <c r="F5566" s="1">
        <v>5564</v>
      </c>
      <c r="G5566" s="1">
        <v>0</v>
      </c>
      <c r="H5566" s="2">
        <v>1860</v>
      </c>
      <c r="I5566" s="1"/>
      <c r="J5566" s="1">
        <v>1</v>
      </c>
      <c r="K5566" s="1">
        <f t="shared" si="240"/>
        <v>11138000</v>
      </c>
      <c r="L5566" s="1">
        <v>1</v>
      </c>
      <c r="M5566" s="1">
        <f t="shared" si="241"/>
        <v>22276000</v>
      </c>
      <c r="N5566" s="1">
        <v>2</v>
      </c>
      <c r="O5566" s="1">
        <v>46866000</v>
      </c>
      <c r="P5566" s="1">
        <v>2</v>
      </c>
      <c r="Q5566" s="2">
        <v>122</v>
      </c>
    </row>
    <row r="5567" spans="1:17" x14ac:dyDescent="0.3">
      <c r="A5567" s="1">
        <v>5565</v>
      </c>
      <c r="B5567" s="2">
        <v>81</v>
      </c>
      <c r="C5567" s="1">
        <v>24</v>
      </c>
      <c r="D5567" s="1">
        <v>8.5</v>
      </c>
      <c r="E5567" s="1">
        <v>23</v>
      </c>
      <c r="F5567" s="1">
        <v>5565</v>
      </c>
      <c r="G5567" s="1">
        <v>0</v>
      </c>
      <c r="H5567" s="2">
        <v>1860</v>
      </c>
      <c r="I5567" s="1"/>
      <c r="J5567" s="1">
        <v>1</v>
      </c>
      <c r="K5567" s="1">
        <f t="shared" si="240"/>
        <v>11140000</v>
      </c>
      <c r="L5567" s="1">
        <v>1</v>
      </c>
      <c r="M5567" s="1">
        <f t="shared" si="241"/>
        <v>22280000</v>
      </c>
      <c r="N5567" s="1">
        <v>2</v>
      </c>
      <c r="O5567" s="1">
        <v>46874000</v>
      </c>
      <c r="P5567" s="1">
        <v>2</v>
      </c>
      <c r="Q5567" s="2">
        <v>122</v>
      </c>
    </row>
    <row r="5568" spans="1:17" x14ac:dyDescent="0.3">
      <c r="A5568" s="1">
        <v>5566</v>
      </c>
      <c r="B5568" s="2">
        <v>81</v>
      </c>
      <c r="C5568" s="1">
        <v>24</v>
      </c>
      <c r="D5568" s="1">
        <v>8.5</v>
      </c>
      <c r="E5568" s="1">
        <v>23</v>
      </c>
      <c r="F5568" s="1">
        <v>5566</v>
      </c>
      <c r="G5568" s="1">
        <v>0</v>
      </c>
      <c r="H5568" s="2">
        <v>1860</v>
      </c>
      <c r="I5568" s="1"/>
      <c r="J5568" s="1">
        <v>1</v>
      </c>
      <c r="K5568" s="1">
        <f t="shared" si="240"/>
        <v>11142000</v>
      </c>
      <c r="L5568" s="1">
        <v>1</v>
      </c>
      <c r="M5568" s="1">
        <f t="shared" si="241"/>
        <v>22284000</v>
      </c>
      <c r="N5568" s="1">
        <v>2</v>
      </c>
      <c r="O5568" s="1">
        <v>46882000</v>
      </c>
      <c r="P5568" s="1">
        <v>2</v>
      </c>
      <c r="Q5568" s="2">
        <v>122</v>
      </c>
    </row>
    <row r="5569" spans="1:17" x14ac:dyDescent="0.3">
      <c r="A5569" s="1">
        <v>5567</v>
      </c>
      <c r="B5569" s="2">
        <v>81</v>
      </c>
      <c r="C5569" s="1">
        <v>24</v>
      </c>
      <c r="D5569" s="1">
        <v>8.5</v>
      </c>
      <c r="E5569" s="1">
        <v>23</v>
      </c>
      <c r="F5569" s="1">
        <v>5567</v>
      </c>
      <c r="G5569" s="1">
        <v>0</v>
      </c>
      <c r="H5569" s="2">
        <v>1860</v>
      </c>
      <c r="I5569" s="1"/>
      <c r="J5569" s="1">
        <v>1</v>
      </c>
      <c r="K5569" s="1">
        <f t="shared" si="240"/>
        <v>11144000</v>
      </c>
      <c r="L5569" s="1">
        <v>1</v>
      </c>
      <c r="M5569" s="1">
        <f t="shared" si="241"/>
        <v>22288000</v>
      </c>
      <c r="N5569" s="1">
        <v>2</v>
      </c>
      <c r="O5569" s="1">
        <v>46890000</v>
      </c>
      <c r="P5569" s="1">
        <v>2</v>
      </c>
      <c r="Q5569" s="2">
        <v>122</v>
      </c>
    </row>
    <row r="5570" spans="1:17" x14ac:dyDescent="0.3">
      <c r="A5570" s="1">
        <v>5568</v>
      </c>
      <c r="B5570" s="2">
        <v>81</v>
      </c>
      <c r="C5570" s="1">
        <v>24</v>
      </c>
      <c r="D5570" s="1">
        <v>8.5</v>
      </c>
      <c r="E5570" s="1">
        <v>23</v>
      </c>
      <c r="F5570" s="1">
        <v>5568</v>
      </c>
      <c r="G5570" s="1">
        <v>0</v>
      </c>
      <c r="H5570" s="2">
        <v>1860</v>
      </c>
      <c r="I5570" s="1"/>
      <c r="J5570" s="1">
        <v>1</v>
      </c>
      <c r="K5570" s="1">
        <f t="shared" si="240"/>
        <v>11146000</v>
      </c>
      <c r="L5570" s="1">
        <v>1</v>
      </c>
      <c r="M5570" s="1">
        <f t="shared" si="241"/>
        <v>22292000</v>
      </c>
      <c r="N5570" s="1">
        <v>2</v>
      </c>
      <c r="O5570" s="1">
        <v>46898000</v>
      </c>
      <c r="P5570" s="1">
        <v>2</v>
      </c>
      <c r="Q5570" s="2">
        <v>122</v>
      </c>
    </row>
    <row r="5571" spans="1:17" x14ac:dyDescent="0.3">
      <c r="A5571" s="1">
        <v>5569</v>
      </c>
      <c r="B5571" s="2">
        <v>81</v>
      </c>
      <c r="C5571" s="1">
        <v>24</v>
      </c>
      <c r="D5571" s="1">
        <v>8.5</v>
      </c>
      <c r="E5571" s="1">
        <v>23</v>
      </c>
      <c r="F5571" s="1">
        <v>5569</v>
      </c>
      <c r="G5571" s="1">
        <v>0</v>
      </c>
      <c r="H5571" s="2">
        <v>1860</v>
      </c>
      <c r="I5571" s="1"/>
      <c r="J5571" s="1">
        <v>1</v>
      </c>
      <c r="K5571" s="1">
        <f t="shared" si="240"/>
        <v>11148000</v>
      </c>
      <c r="L5571" s="1">
        <v>1</v>
      </c>
      <c r="M5571" s="1">
        <f t="shared" si="241"/>
        <v>22296000</v>
      </c>
      <c r="N5571" s="1">
        <v>2</v>
      </c>
      <c r="O5571" s="1">
        <v>46906000</v>
      </c>
      <c r="P5571" s="1">
        <v>2</v>
      </c>
      <c r="Q5571" s="2">
        <v>122</v>
      </c>
    </row>
    <row r="5572" spans="1:17" x14ac:dyDescent="0.3">
      <c r="A5572" s="1">
        <v>5570</v>
      </c>
      <c r="B5572" s="2">
        <v>81</v>
      </c>
      <c r="C5572" s="1">
        <v>24</v>
      </c>
      <c r="D5572" s="1">
        <v>8.5</v>
      </c>
      <c r="E5572" s="1">
        <v>23</v>
      </c>
      <c r="F5572" s="1">
        <v>5570</v>
      </c>
      <c r="G5572" s="1">
        <v>0</v>
      </c>
      <c r="H5572" s="2">
        <v>1860</v>
      </c>
      <c r="I5572" s="1"/>
      <c r="J5572" s="1">
        <v>1</v>
      </c>
      <c r="K5572" s="1">
        <f t="shared" si="240"/>
        <v>11150000</v>
      </c>
      <c r="L5572" s="1">
        <v>1</v>
      </c>
      <c r="M5572" s="1">
        <f t="shared" si="241"/>
        <v>22300000</v>
      </c>
      <c r="N5572" s="1">
        <v>2</v>
      </c>
      <c r="O5572" s="1">
        <v>46914000</v>
      </c>
      <c r="P5572" s="1">
        <v>2</v>
      </c>
      <c r="Q5572" s="2">
        <v>122</v>
      </c>
    </row>
    <row r="5573" spans="1:17" x14ac:dyDescent="0.3">
      <c r="A5573" s="1">
        <v>5571</v>
      </c>
      <c r="B5573" s="2">
        <v>81</v>
      </c>
      <c r="C5573" s="1">
        <v>24</v>
      </c>
      <c r="D5573" s="1">
        <v>8.5</v>
      </c>
      <c r="E5573" s="1">
        <v>23</v>
      </c>
      <c r="F5573" s="1">
        <v>5571</v>
      </c>
      <c r="G5573" s="1">
        <v>0</v>
      </c>
      <c r="H5573" s="2">
        <v>1860</v>
      </c>
      <c r="I5573" s="1"/>
      <c r="J5573" s="1">
        <v>1</v>
      </c>
      <c r="K5573" s="1">
        <f t="shared" si="240"/>
        <v>11152000</v>
      </c>
      <c r="L5573" s="1">
        <v>1</v>
      </c>
      <c r="M5573" s="1">
        <f t="shared" si="241"/>
        <v>22304000</v>
      </c>
      <c r="N5573" s="1">
        <v>2</v>
      </c>
      <c r="O5573" s="1">
        <v>46922000</v>
      </c>
      <c r="P5573" s="1">
        <v>2</v>
      </c>
      <c r="Q5573" s="2">
        <v>122</v>
      </c>
    </row>
    <row r="5574" spans="1:17" x14ac:dyDescent="0.3">
      <c r="A5574" s="1">
        <v>5572</v>
      </c>
      <c r="B5574" s="2">
        <v>81</v>
      </c>
      <c r="C5574" s="1">
        <v>24</v>
      </c>
      <c r="D5574" s="1">
        <v>8.5</v>
      </c>
      <c r="E5574" s="1">
        <v>23</v>
      </c>
      <c r="F5574" s="1">
        <v>5572</v>
      </c>
      <c r="G5574" s="1">
        <v>0</v>
      </c>
      <c r="H5574" s="2">
        <v>1860</v>
      </c>
      <c r="I5574" s="1"/>
      <c r="J5574" s="1">
        <v>1</v>
      </c>
      <c r="K5574" s="1">
        <f t="shared" si="240"/>
        <v>11154000</v>
      </c>
      <c r="L5574" s="1">
        <v>1</v>
      </c>
      <c r="M5574" s="1">
        <f t="shared" si="241"/>
        <v>22308000</v>
      </c>
      <c r="N5574" s="1">
        <v>2</v>
      </c>
      <c r="O5574" s="1">
        <v>46930000</v>
      </c>
      <c r="P5574" s="1">
        <v>2</v>
      </c>
      <c r="Q5574" s="2">
        <v>122</v>
      </c>
    </row>
    <row r="5575" spans="1:17" x14ac:dyDescent="0.3">
      <c r="A5575" s="1">
        <v>5573</v>
      </c>
      <c r="B5575" s="2">
        <v>81</v>
      </c>
      <c r="C5575" s="1">
        <v>24</v>
      </c>
      <c r="D5575" s="1">
        <v>8.5</v>
      </c>
      <c r="E5575" s="1">
        <v>23</v>
      </c>
      <c r="F5575" s="1">
        <v>5573</v>
      </c>
      <c r="G5575" s="1">
        <v>0</v>
      </c>
      <c r="H5575" s="2">
        <v>1860</v>
      </c>
      <c r="I5575" s="1"/>
      <c r="J5575" s="1">
        <v>1</v>
      </c>
      <c r="K5575" s="1">
        <f t="shared" si="240"/>
        <v>11156000</v>
      </c>
      <c r="L5575" s="1">
        <v>1</v>
      </c>
      <c r="M5575" s="1">
        <f t="shared" si="241"/>
        <v>22312000</v>
      </c>
      <c r="N5575" s="1">
        <v>2</v>
      </c>
      <c r="O5575" s="1">
        <v>46938000</v>
      </c>
      <c r="P5575" s="1">
        <v>2</v>
      </c>
      <c r="Q5575" s="2">
        <v>122</v>
      </c>
    </row>
    <row r="5576" spans="1:17" x14ac:dyDescent="0.3">
      <c r="A5576" s="1">
        <v>5574</v>
      </c>
      <c r="B5576" s="2">
        <v>81</v>
      </c>
      <c r="C5576" s="1">
        <v>24</v>
      </c>
      <c r="D5576" s="1">
        <v>8.5</v>
      </c>
      <c r="E5576" s="1">
        <v>23</v>
      </c>
      <c r="F5576" s="1">
        <v>5574</v>
      </c>
      <c r="G5576" s="1">
        <v>0</v>
      </c>
      <c r="H5576" s="2">
        <v>1860</v>
      </c>
      <c r="I5576" s="1"/>
      <c r="J5576" s="1">
        <v>1</v>
      </c>
      <c r="K5576" s="1">
        <f t="shared" si="240"/>
        <v>11158000</v>
      </c>
      <c r="L5576" s="1">
        <v>1</v>
      </c>
      <c r="M5576" s="1">
        <f t="shared" si="241"/>
        <v>22316000</v>
      </c>
      <c r="N5576" s="1">
        <v>2</v>
      </c>
      <c r="O5576" s="1">
        <v>46946000</v>
      </c>
      <c r="P5576" s="1">
        <v>2</v>
      </c>
      <c r="Q5576" s="2">
        <v>122</v>
      </c>
    </row>
    <row r="5577" spans="1:17" x14ac:dyDescent="0.3">
      <c r="A5577" s="1">
        <v>5575</v>
      </c>
      <c r="B5577" s="2">
        <v>81</v>
      </c>
      <c r="C5577" s="1">
        <v>24</v>
      </c>
      <c r="D5577" s="1">
        <v>8.5</v>
      </c>
      <c r="E5577" s="1">
        <v>23</v>
      </c>
      <c r="F5577" s="1">
        <v>5575</v>
      </c>
      <c r="G5577" s="1">
        <v>0</v>
      </c>
      <c r="H5577" s="2">
        <v>1860</v>
      </c>
      <c r="I5577" s="1"/>
      <c r="J5577" s="1">
        <v>1</v>
      </c>
      <c r="K5577" s="1">
        <f t="shared" si="240"/>
        <v>11160000</v>
      </c>
      <c r="L5577" s="1">
        <v>1</v>
      </c>
      <c r="M5577" s="1">
        <f t="shared" si="241"/>
        <v>22320000</v>
      </c>
      <c r="N5577" s="1">
        <v>2</v>
      </c>
      <c r="O5577" s="1">
        <v>46954000</v>
      </c>
      <c r="P5577" s="1">
        <v>2</v>
      </c>
      <c r="Q5577" s="2">
        <v>122</v>
      </c>
    </row>
    <row r="5578" spans="1:17" x14ac:dyDescent="0.3">
      <c r="A5578" s="1">
        <v>5576</v>
      </c>
      <c r="B5578" s="2">
        <v>81</v>
      </c>
      <c r="C5578" s="1">
        <v>24</v>
      </c>
      <c r="D5578" s="1">
        <v>8.5</v>
      </c>
      <c r="E5578" s="1">
        <v>23</v>
      </c>
      <c r="F5578" s="1">
        <v>5576</v>
      </c>
      <c r="G5578" s="1">
        <v>0</v>
      </c>
      <c r="H5578" s="2">
        <v>1860</v>
      </c>
      <c r="I5578" s="1"/>
      <c r="J5578" s="1">
        <v>1</v>
      </c>
      <c r="K5578" s="1">
        <f t="shared" si="240"/>
        <v>11162000</v>
      </c>
      <c r="L5578" s="1">
        <v>1</v>
      </c>
      <c r="M5578" s="1">
        <f t="shared" si="241"/>
        <v>22324000</v>
      </c>
      <c r="N5578" s="1">
        <v>2</v>
      </c>
      <c r="O5578" s="1">
        <v>46962000</v>
      </c>
      <c r="P5578" s="1">
        <v>2</v>
      </c>
      <c r="Q5578" s="2">
        <v>122</v>
      </c>
    </row>
    <row r="5579" spans="1:17" x14ac:dyDescent="0.3">
      <c r="A5579" s="1">
        <v>5577</v>
      </c>
      <c r="B5579" s="2">
        <v>81</v>
      </c>
      <c r="C5579" s="1">
        <v>24</v>
      </c>
      <c r="D5579" s="1">
        <v>8.5</v>
      </c>
      <c r="E5579" s="1">
        <v>23</v>
      </c>
      <c r="F5579" s="1">
        <v>5577</v>
      </c>
      <c r="G5579" s="1">
        <v>0</v>
      </c>
      <c r="H5579" s="2">
        <v>1860</v>
      </c>
      <c r="I5579" s="1"/>
      <c r="J5579" s="1">
        <v>1</v>
      </c>
      <c r="K5579" s="1">
        <f t="shared" si="240"/>
        <v>11164000</v>
      </c>
      <c r="L5579" s="1">
        <v>1</v>
      </c>
      <c r="M5579" s="1">
        <f t="shared" si="241"/>
        <v>22328000</v>
      </c>
      <c r="N5579" s="1">
        <v>2</v>
      </c>
      <c r="O5579" s="1">
        <v>46970000</v>
      </c>
      <c r="P5579" s="1">
        <v>2</v>
      </c>
      <c r="Q5579" s="2">
        <v>122</v>
      </c>
    </row>
    <row r="5580" spans="1:17" x14ac:dyDescent="0.3">
      <c r="A5580" s="1">
        <v>5578</v>
      </c>
      <c r="B5580" s="2">
        <v>81</v>
      </c>
      <c r="C5580" s="1">
        <v>24</v>
      </c>
      <c r="D5580" s="1">
        <v>8.5</v>
      </c>
      <c r="E5580" s="1">
        <v>23</v>
      </c>
      <c r="F5580" s="1">
        <v>5578</v>
      </c>
      <c r="G5580" s="1">
        <v>0</v>
      </c>
      <c r="H5580" s="2">
        <v>1860</v>
      </c>
      <c r="I5580" s="1"/>
      <c r="J5580" s="1">
        <v>1</v>
      </c>
      <c r="K5580" s="1">
        <f t="shared" si="240"/>
        <v>11166000</v>
      </c>
      <c r="L5580" s="1">
        <v>1</v>
      </c>
      <c r="M5580" s="1">
        <f t="shared" si="241"/>
        <v>22332000</v>
      </c>
      <c r="N5580" s="1">
        <v>2</v>
      </c>
      <c r="O5580" s="1">
        <v>46978000</v>
      </c>
      <c r="P5580" s="1">
        <v>2</v>
      </c>
      <c r="Q5580" s="2">
        <v>122</v>
      </c>
    </row>
    <row r="5581" spans="1:17" x14ac:dyDescent="0.3">
      <c r="A5581" s="1">
        <v>5579</v>
      </c>
      <c r="B5581" s="2">
        <v>81</v>
      </c>
      <c r="C5581" s="1">
        <v>24</v>
      </c>
      <c r="D5581" s="1">
        <v>8.5</v>
      </c>
      <c r="E5581" s="1">
        <v>23</v>
      </c>
      <c r="F5581" s="1">
        <v>5579</v>
      </c>
      <c r="G5581" s="1">
        <v>0</v>
      </c>
      <c r="H5581" s="2">
        <v>1860</v>
      </c>
      <c r="I5581" s="1"/>
      <c r="J5581" s="1">
        <v>1</v>
      </c>
      <c r="K5581" s="1">
        <f t="shared" si="240"/>
        <v>11168000</v>
      </c>
      <c r="L5581" s="1">
        <v>1</v>
      </c>
      <c r="M5581" s="1">
        <f t="shared" si="241"/>
        <v>22336000</v>
      </c>
      <c r="N5581" s="1">
        <v>2</v>
      </c>
      <c r="O5581" s="1">
        <v>46986000</v>
      </c>
      <c r="P5581" s="1">
        <v>2</v>
      </c>
      <c r="Q5581" s="2">
        <v>122</v>
      </c>
    </row>
    <row r="5582" spans="1:17" x14ac:dyDescent="0.3">
      <c r="A5582" s="1">
        <v>5580</v>
      </c>
      <c r="B5582" s="2">
        <v>81</v>
      </c>
      <c r="C5582" s="1">
        <v>24</v>
      </c>
      <c r="D5582" s="1">
        <v>8.5</v>
      </c>
      <c r="E5582" s="1">
        <v>23</v>
      </c>
      <c r="F5582" s="1">
        <v>5580</v>
      </c>
      <c r="G5582" s="1">
        <v>0</v>
      </c>
      <c r="H5582" s="2">
        <v>1860</v>
      </c>
      <c r="I5582" s="1"/>
      <c r="J5582" s="1">
        <v>1</v>
      </c>
      <c r="K5582" s="1">
        <f t="shared" si="240"/>
        <v>11170000</v>
      </c>
      <c r="L5582" s="1">
        <v>1</v>
      </c>
      <c r="M5582" s="1">
        <f t="shared" si="241"/>
        <v>22340000</v>
      </c>
      <c r="N5582" s="1">
        <v>2</v>
      </c>
      <c r="O5582" s="1">
        <v>46994000</v>
      </c>
      <c r="P5582" s="1">
        <v>2</v>
      </c>
      <c r="Q5582" s="2">
        <v>122</v>
      </c>
    </row>
    <row r="5583" spans="1:17" x14ac:dyDescent="0.3">
      <c r="A5583" s="1">
        <v>5581</v>
      </c>
      <c r="B5583" s="2">
        <v>81</v>
      </c>
      <c r="C5583" s="1">
        <v>24</v>
      </c>
      <c r="D5583" s="1">
        <v>8.5</v>
      </c>
      <c r="E5583" s="1">
        <v>23</v>
      </c>
      <c r="F5583" s="1">
        <v>5581</v>
      </c>
      <c r="G5583" s="1">
        <v>0</v>
      </c>
      <c r="H5583" s="2">
        <v>1860</v>
      </c>
      <c r="I5583" s="1"/>
      <c r="J5583" s="1">
        <v>1</v>
      </c>
      <c r="K5583" s="1">
        <f t="shared" si="240"/>
        <v>11172000</v>
      </c>
      <c r="L5583" s="1">
        <v>1</v>
      </c>
      <c r="M5583" s="1">
        <f t="shared" si="241"/>
        <v>22344000</v>
      </c>
      <c r="N5583" s="1">
        <v>2</v>
      </c>
      <c r="O5583" s="1">
        <v>47002000</v>
      </c>
      <c r="P5583" s="1">
        <v>2</v>
      </c>
      <c r="Q5583" s="2">
        <v>122</v>
      </c>
    </row>
    <row r="5584" spans="1:17" x14ac:dyDescent="0.3">
      <c r="A5584" s="1">
        <v>5582</v>
      </c>
      <c r="B5584" s="2">
        <v>81</v>
      </c>
      <c r="C5584" s="1">
        <v>24</v>
      </c>
      <c r="D5584" s="1">
        <v>8.5</v>
      </c>
      <c r="E5584" s="1">
        <v>23</v>
      </c>
      <c r="F5584" s="1">
        <v>5582</v>
      </c>
      <c r="G5584" s="1">
        <v>0</v>
      </c>
      <c r="H5584" s="2">
        <v>1860</v>
      </c>
      <c r="I5584" s="1"/>
      <c r="J5584" s="1">
        <v>1</v>
      </c>
      <c r="K5584" s="1">
        <f t="shared" si="240"/>
        <v>11174000</v>
      </c>
      <c r="L5584" s="1">
        <v>1</v>
      </c>
      <c r="M5584" s="1">
        <f t="shared" si="241"/>
        <v>22348000</v>
      </c>
      <c r="N5584" s="1">
        <v>2</v>
      </c>
      <c r="O5584" s="1">
        <v>47010000</v>
      </c>
      <c r="P5584" s="1">
        <v>2</v>
      </c>
      <c r="Q5584" s="2">
        <v>122</v>
      </c>
    </row>
    <row r="5585" spans="1:17" x14ac:dyDescent="0.3">
      <c r="A5585" s="1">
        <v>5583</v>
      </c>
      <c r="B5585" s="2">
        <v>81</v>
      </c>
      <c r="C5585" s="1">
        <v>24</v>
      </c>
      <c r="D5585" s="1">
        <v>8.5</v>
      </c>
      <c r="E5585" s="1">
        <v>23</v>
      </c>
      <c r="F5585" s="1">
        <v>5583</v>
      </c>
      <c r="G5585" s="1">
        <v>0</v>
      </c>
      <c r="H5585" s="2">
        <v>1860</v>
      </c>
      <c r="I5585" s="1"/>
      <c r="J5585" s="1">
        <v>1</v>
      </c>
      <c r="K5585" s="1">
        <f t="shared" si="240"/>
        <v>11176000</v>
      </c>
      <c r="L5585" s="1">
        <v>1</v>
      </c>
      <c r="M5585" s="1">
        <f t="shared" si="241"/>
        <v>22352000</v>
      </c>
      <c r="N5585" s="1">
        <v>2</v>
      </c>
      <c r="O5585" s="1">
        <v>47018000</v>
      </c>
      <c r="P5585" s="1">
        <v>2</v>
      </c>
      <c r="Q5585" s="2">
        <v>122</v>
      </c>
    </row>
    <row r="5586" spans="1:17" x14ac:dyDescent="0.3">
      <c r="A5586" s="1">
        <v>5584</v>
      </c>
      <c r="B5586" s="2">
        <v>81</v>
      </c>
      <c r="C5586" s="1">
        <v>24</v>
      </c>
      <c r="D5586" s="1">
        <v>8.5</v>
      </c>
      <c r="E5586" s="1">
        <v>23</v>
      </c>
      <c r="F5586" s="1">
        <v>5584</v>
      </c>
      <c r="G5586" s="1">
        <v>0</v>
      </c>
      <c r="H5586" s="2">
        <v>1860</v>
      </c>
      <c r="I5586" s="1"/>
      <c r="J5586" s="1">
        <v>1</v>
      </c>
      <c r="K5586" s="1">
        <f t="shared" si="240"/>
        <v>11178000</v>
      </c>
      <c r="L5586" s="1">
        <v>1</v>
      </c>
      <c r="M5586" s="1">
        <f t="shared" si="241"/>
        <v>22356000</v>
      </c>
      <c r="N5586" s="1">
        <v>2</v>
      </c>
      <c r="O5586" s="1">
        <v>47026000</v>
      </c>
      <c r="P5586" s="1">
        <v>2</v>
      </c>
      <c r="Q5586" s="2">
        <v>122</v>
      </c>
    </row>
    <row r="5587" spans="1:17" x14ac:dyDescent="0.3">
      <c r="A5587" s="1">
        <v>5585</v>
      </c>
      <c r="B5587" s="2">
        <v>81</v>
      </c>
      <c r="C5587" s="1">
        <v>24</v>
      </c>
      <c r="D5587" s="1">
        <v>8.5</v>
      </c>
      <c r="E5587" s="1">
        <v>23</v>
      </c>
      <c r="F5587" s="1">
        <v>5585</v>
      </c>
      <c r="G5587" s="1">
        <v>0</v>
      </c>
      <c r="H5587" s="2">
        <v>1860</v>
      </c>
      <c r="I5587" s="1"/>
      <c r="J5587" s="1">
        <v>1</v>
      </c>
      <c r="K5587" s="1">
        <f t="shared" si="240"/>
        <v>11180000</v>
      </c>
      <c r="L5587" s="1">
        <v>1</v>
      </c>
      <c r="M5587" s="1">
        <f t="shared" si="241"/>
        <v>22360000</v>
      </c>
      <c r="N5587" s="1">
        <v>2</v>
      </c>
      <c r="O5587" s="1">
        <v>47034000</v>
      </c>
      <c r="P5587" s="1">
        <v>2</v>
      </c>
      <c r="Q5587" s="2">
        <v>122</v>
      </c>
    </row>
    <row r="5588" spans="1:17" x14ac:dyDescent="0.3">
      <c r="A5588" s="1">
        <v>5586</v>
      </c>
      <c r="B5588" s="2">
        <v>81</v>
      </c>
      <c r="C5588" s="1">
        <v>24</v>
      </c>
      <c r="D5588" s="1">
        <v>8.5</v>
      </c>
      <c r="E5588" s="1">
        <v>23</v>
      </c>
      <c r="F5588" s="1">
        <v>5586</v>
      </c>
      <c r="G5588" s="1">
        <v>0</v>
      </c>
      <c r="H5588" s="2">
        <v>1860</v>
      </c>
      <c r="I5588" s="1"/>
      <c r="J5588" s="1">
        <v>1</v>
      </c>
      <c r="K5588" s="1">
        <f t="shared" si="240"/>
        <v>11182000</v>
      </c>
      <c r="L5588" s="1">
        <v>1</v>
      </c>
      <c r="M5588" s="1">
        <f t="shared" si="241"/>
        <v>22364000</v>
      </c>
      <c r="N5588" s="1">
        <v>2</v>
      </c>
      <c r="O5588" s="1">
        <v>47042000</v>
      </c>
      <c r="P5588" s="1">
        <v>2</v>
      </c>
      <c r="Q5588" s="2">
        <v>122</v>
      </c>
    </row>
    <row r="5589" spans="1:17" x14ac:dyDescent="0.3">
      <c r="A5589" s="1">
        <v>5587</v>
      </c>
      <c r="B5589" s="2">
        <v>81</v>
      </c>
      <c r="C5589" s="1">
        <v>24</v>
      </c>
      <c r="D5589" s="1">
        <v>8.5</v>
      </c>
      <c r="E5589" s="1">
        <v>23</v>
      </c>
      <c r="F5589" s="1">
        <v>5587</v>
      </c>
      <c r="G5589" s="1">
        <v>0</v>
      </c>
      <c r="H5589" s="2">
        <v>1860</v>
      </c>
      <c r="I5589" s="1"/>
      <c r="J5589" s="1">
        <v>1</v>
      </c>
      <c r="K5589" s="1">
        <f t="shared" si="240"/>
        <v>11184000</v>
      </c>
      <c r="L5589" s="1">
        <v>1</v>
      </c>
      <c r="M5589" s="1">
        <f t="shared" si="241"/>
        <v>22368000</v>
      </c>
      <c r="N5589" s="1">
        <v>2</v>
      </c>
      <c r="O5589" s="1">
        <v>47050000</v>
      </c>
      <c r="P5589" s="1">
        <v>2</v>
      </c>
      <c r="Q5589" s="2">
        <v>122</v>
      </c>
    </row>
    <row r="5590" spans="1:17" x14ac:dyDescent="0.3">
      <c r="A5590" s="1">
        <v>5588</v>
      </c>
      <c r="B5590" s="2">
        <v>81</v>
      </c>
      <c r="C5590" s="1">
        <v>24</v>
      </c>
      <c r="D5590" s="1">
        <v>8.5</v>
      </c>
      <c r="E5590" s="1">
        <v>23</v>
      </c>
      <c r="F5590" s="1">
        <v>5588</v>
      </c>
      <c r="G5590" s="1">
        <v>0</v>
      </c>
      <c r="H5590" s="2">
        <v>1860</v>
      </c>
      <c r="I5590" s="1"/>
      <c r="J5590" s="1">
        <v>1</v>
      </c>
      <c r="K5590" s="1">
        <f t="shared" si="240"/>
        <v>11186000</v>
      </c>
      <c r="L5590" s="1">
        <v>1</v>
      </c>
      <c r="M5590" s="1">
        <f t="shared" si="241"/>
        <v>22372000</v>
      </c>
      <c r="N5590" s="1">
        <v>2</v>
      </c>
      <c r="O5590" s="1">
        <v>47058000</v>
      </c>
      <c r="P5590" s="1">
        <v>2</v>
      </c>
      <c r="Q5590" s="2">
        <v>122</v>
      </c>
    </row>
    <row r="5591" spans="1:17" x14ac:dyDescent="0.3">
      <c r="A5591" s="1">
        <v>5589</v>
      </c>
      <c r="B5591" s="2">
        <v>81</v>
      </c>
      <c r="C5591" s="1">
        <v>24</v>
      </c>
      <c r="D5591" s="1">
        <v>8.5</v>
      </c>
      <c r="E5591" s="1">
        <v>23</v>
      </c>
      <c r="F5591" s="1">
        <v>5589</v>
      </c>
      <c r="G5591" s="1">
        <v>0</v>
      </c>
      <c r="H5591" s="2">
        <v>1860</v>
      </c>
      <c r="I5591" s="1"/>
      <c r="J5591" s="1">
        <v>1</v>
      </c>
      <c r="K5591" s="1">
        <f t="shared" si="240"/>
        <v>11188000</v>
      </c>
      <c r="L5591" s="1">
        <v>1</v>
      </c>
      <c r="M5591" s="1">
        <f t="shared" si="241"/>
        <v>22376000</v>
      </c>
      <c r="N5591" s="1">
        <v>2</v>
      </c>
      <c r="O5591" s="1">
        <v>47066000</v>
      </c>
      <c r="P5591" s="1">
        <v>2</v>
      </c>
      <c r="Q5591" s="2">
        <v>122</v>
      </c>
    </row>
    <row r="5592" spans="1:17" x14ac:dyDescent="0.3">
      <c r="A5592" s="1">
        <v>5590</v>
      </c>
      <c r="B5592" s="2">
        <v>81</v>
      </c>
      <c r="C5592" s="1">
        <v>24</v>
      </c>
      <c r="D5592" s="1">
        <v>8.5</v>
      </c>
      <c r="E5592" s="1">
        <v>23</v>
      </c>
      <c r="F5592" s="1">
        <v>5590</v>
      </c>
      <c r="G5592" s="1">
        <v>0</v>
      </c>
      <c r="H5592" s="2">
        <v>1860</v>
      </c>
      <c r="I5592" s="1"/>
      <c r="J5592" s="1">
        <v>1</v>
      </c>
      <c r="K5592" s="1">
        <f t="shared" si="240"/>
        <v>11190000</v>
      </c>
      <c r="L5592" s="1">
        <v>1</v>
      </c>
      <c r="M5592" s="1">
        <f t="shared" si="241"/>
        <v>22380000</v>
      </c>
      <c r="N5592" s="1">
        <v>2</v>
      </c>
      <c r="O5592" s="1">
        <v>47074000</v>
      </c>
      <c r="P5592" s="1">
        <v>2</v>
      </c>
      <c r="Q5592" s="2">
        <v>122</v>
      </c>
    </row>
    <row r="5593" spans="1:17" x14ac:dyDescent="0.3">
      <c r="A5593" s="1">
        <v>5591</v>
      </c>
      <c r="B5593" s="2">
        <v>81</v>
      </c>
      <c r="C5593" s="1">
        <v>24</v>
      </c>
      <c r="D5593" s="1">
        <v>8.5</v>
      </c>
      <c r="E5593" s="1">
        <v>23</v>
      </c>
      <c r="F5593" s="1">
        <v>5591</v>
      </c>
      <c r="G5593" s="1">
        <v>0</v>
      </c>
      <c r="H5593" s="2">
        <v>1860</v>
      </c>
      <c r="I5593" s="1"/>
      <c r="J5593" s="1">
        <v>1</v>
      </c>
      <c r="K5593" s="1">
        <f t="shared" si="240"/>
        <v>11192000</v>
      </c>
      <c r="L5593" s="1">
        <v>1</v>
      </c>
      <c r="M5593" s="1">
        <f t="shared" si="241"/>
        <v>22384000</v>
      </c>
      <c r="N5593" s="1">
        <v>2</v>
      </c>
      <c r="O5593" s="1">
        <v>47082000</v>
      </c>
      <c r="P5593" s="1">
        <v>2</v>
      </c>
      <c r="Q5593" s="2">
        <v>122</v>
      </c>
    </row>
    <row r="5594" spans="1:17" x14ac:dyDescent="0.3">
      <c r="A5594" s="1">
        <v>5592</v>
      </c>
      <c r="B5594" s="2">
        <v>81</v>
      </c>
      <c r="C5594" s="1">
        <v>24</v>
      </c>
      <c r="D5594" s="1">
        <v>8.5</v>
      </c>
      <c r="E5594" s="1">
        <v>23</v>
      </c>
      <c r="F5594" s="1">
        <v>5592</v>
      </c>
      <c r="G5594" s="1">
        <v>0</v>
      </c>
      <c r="H5594" s="2">
        <v>1860</v>
      </c>
      <c r="I5594" s="1"/>
      <c r="J5594" s="1">
        <v>1</v>
      </c>
      <c r="K5594" s="1">
        <f t="shared" si="240"/>
        <v>11194000</v>
      </c>
      <c r="L5594" s="1">
        <v>1</v>
      </c>
      <c r="M5594" s="1">
        <f t="shared" si="241"/>
        <v>22388000</v>
      </c>
      <c r="N5594" s="1">
        <v>2</v>
      </c>
      <c r="O5594" s="1">
        <v>47090000</v>
      </c>
      <c r="P5594" s="1">
        <v>2</v>
      </c>
      <c r="Q5594" s="2">
        <v>122</v>
      </c>
    </row>
    <row r="5595" spans="1:17" x14ac:dyDescent="0.3">
      <c r="A5595" s="1">
        <v>5593</v>
      </c>
      <c r="B5595" s="2">
        <v>81</v>
      </c>
      <c r="C5595" s="1">
        <v>24</v>
      </c>
      <c r="D5595" s="1">
        <v>8.5</v>
      </c>
      <c r="E5595" s="1">
        <v>23</v>
      </c>
      <c r="F5595" s="1">
        <v>5593</v>
      </c>
      <c r="G5595" s="1">
        <v>0</v>
      </c>
      <c r="H5595" s="2">
        <v>1860</v>
      </c>
      <c r="I5595" s="1"/>
      <c r="J5595" s="1">
        <v>1</v>
      </c>
      <c r="K5595" s="1">
        <f t="shared" si="240"/>
        <v>11196000</v>
      </c>
      <c r="L5595" s="1">
        <v>1</v>
      </c>
      <c r="M5595" s="1">
        <f t="shared" si="241"/>
        <v>22392000</v>
      </c>
      <c r="N5595" s="1">
        <v>2</v>
      </c>
      <c r="O5595" s="1">
        <v>47098000</v>
      </c>
      <c r="P5595" s="1">
        <v>2</v>
      </c>
      <c r="Q5595" s="2">
        <v>122</v>
      </c>
    </row>
    <row r="5596" spans="1:17" x14ac:dyDescent="0.3">
      <c r="A5596" s="1">
        <v>5594</v>
      </c>
      <c r="B5596" s="2">
        <v>81</v>
      </c>
      <c r="C5596" s="1">
        <v>24</v>
      </c>
      <c r="D5596" s="1">
        <v>8.5</v>
      </c>
      <c r="E5596" s="1">
        <v>23</v>
      </c>
      <c r="F5596" s="1">
        <v>5594</v>
      </c>
      <c r="G5596" s="1">
        <v>0</v>
      </c>
      <c r="H5596" s="2">
        <v>1860</v>
      </c>
      <c r="I5596" s="1"/>
      <c r="J5596" s="1">
        <v>1</v>
      </c>
      <c r="K5596" s="1">
        <f t="shared" si="240"/>
        <v>11198000</v>
      </c>
      <c r="L5596" s="1">
        <v>1</v>
      </c>
      <c r="M5596" s="1">
        <f t="shared" si="241"/>
        <v>22396000</v>
      </c>
      <c r="N5596" s="1">
        <v>2</v>
      </c>
      <c r="O5596" s="1">
        <v>47106000</v>
      </c>
      <c r="P5596" s="1">
        <v>2</v>
      </c>
      <c r="Q5596" s="2">
        <v>122</v>
      </c>
    </row>
    <row r="5597" spans="1:17" x14ac:dyDescent="0.3">
      <c r="A5597" s="1">
        <v>5595</v>
      </c>
      <c r="B5597" s="2">
        <v>81</v>
      </c>
      <c r="C5597" s="1">
        <v>24</v>
      </c>
      <c r="D5597" s="1">
        <v>8.5</v>
      </c>
      <c r="E5597" s="1">
        <v>23</v>
      </c>
      <c r="F5597" s="1">
        <v>5595</v>
      </c>
      <c r="G5597" s="1">
        <v>0</v>
      </c>
      <c r="H5597" s="2">
        <v>1860</v>
      </c>
      <c r="I5597" s="1"/>
      <c r="J5597" s="1">
        <v>1</v>
      </c>
      <c r="K5597" s="1">
        <f t="shared" si="240"/>
        <v>11200000</v>
      </c>
      <c r="L5597" s="1">
        <v>1</v>
      </c>
      <c r="M5597" s="1">
        <f t="shared" si="241"/>
        <v>22400000</v>
      </c>
      <c r="N5597" s="1">
        <v>2</v>
      </c>
      <c r="O5597" s="1">
        <v>47114000</v>
      </c>
      <c r="P5597" s="1">
        <v>2</v>
      </c>
      <c r="Q5597" s="2">
        <v>122</v>
      </c>
    </row>
    <row r="5598" spans="1:17" x14ac:dyDescent="0.3">
      <c r="A5598" s="1">
        <v>5596</v>
      </c>
      <c r="B5598" s="2">
        <v>81</v>
      </c>
      <c r="C5598" s="1">
        <v>24</v>
      </c>
      <c r="D5598" s="1">
        <v>8.5</v>
      </c>
      <c r="E5598" s="1">
        <v>23</v>
      </c>
      <c r="F5598" s="1">
        <v>5596</v>
      </c>
      <c r="G5598" s="1">
        <v>0</v>
      </c>
      <c r="H5598" s="2">
        <v>1860</v>
      </c>
      <c r="I5598" s="1"/>
      <c r="J5598" s="1">
        <v>1</v>
      </c>
      <c r="K5598" s="1">
        <f t="shared" si="240"/>
        <v>11202000</v>
      </c>
      <c r="L5598" s="1">
        <v>1</v>
      </c>
      <c r="M5598" s="1">
        <f t="shared" si="241"/>
        <v>22404000</v>
      </c>
      <c r="N5598" s="1">
        <v>2</v>
      </c>
      <c r="O5598" s="1">
        <v>47122000</v>
      </c>
      <c r="P5598" s="1">
        <v>2</v>
      </c>
      <c r="Q5598" s="2">
        <v>122</v>
      </c>
    </row>
    <row r="5599" spans="1:17" x14ac:dyDescent="0.3">
      <c r="A5599" s="1">
        <v>5597</v>
      </c>
      <c r="B5599" s="2">
        <v>81</v>
      </c>
      <c r="C5599" s="1">
        <v>24</v>
      </c>
      <c r="D5599" s="1">
        <v>8.5</v>
      </c>
      <c r="E5599" s="1">
        <v>23</v>
      </c>
      <c r="F5599" s="1">
        <v>5597</v>
      </c>
      <c r="G5599" s="1">
        <v>0</v>
      </c>
      <c r="H5599" s="2">
        <v>1860</v>
      </c>
      <c r="I5599" s="1"/>
      <c r="J5599" s="1">
        <v>1</v>
      </c>
      <c r="K5599" s="1">
        <f t="shared" si="240"/>
        <v>11204000</v>
      </c>
      <c r="L5599" s="1">
        <v>1</v>
      </c>
      <c r="M5599" s="1">
        <f t="shared" si="241"/>
        <v>22408000</v>
      </c>
      <c r="N5599" s="1">
        <v>2</v>
      </c>
      <c r="O5599" s="1">
        <v>47130000</v>
      </c>
      <c r="P5599" s="1">
        <v>2</v>
      </c>
      <c r="Q5599" s="2">
        <v>122</v>
      </c>
    </row>
    <row r="5600" spans="1:17" x14ac:dyDescent="0.3">
      <c r="A5600" s="1">
        <v>5598</v>
      </c>
      <c r="B5600" s="2">
        <v>81</v>
      </c>
      <c r="C5600" s="1">
        <v>24</v>
      </c>
      <c r="D5600" s="1">
        <v>8.5</v>
      </c>
      <c r="E5600" s="1">
        <v>23</v>
      </c>
      <c r="F5600" s="1">
        <v>5598</v>
      </c>
      <c r="G5600" s="1">
        <v>0</v>
      </c>
      <c r="H5600" s="2">
        <v>1860</v>
      </c>
      <c r="I5600" s="1"/>
      <c r="J5600" s="1">
        <v>1</v>
      </c>
      <c r="K5600" s="1">
        <f t="shared" si="240"/>
        <v>11206000</v>
      </c>
      <c r="L5600" s="1">
        <v>1</v>
      </c>
      <c r="M5600" s="1">
        <f t="shared" si="241"/>
        <v>22412000</v>
      </c>
      <c r="N5600" s="1">
        <v>2</v>
      </c>
      <c r="O5600" s="1">
        <v>47138000</v>
      </c>
      <c r="P5600" s="1">
        <v>2</v>
      </c>
      <c r="Q5600" s="2">
        <v>122</v>
      </c>
    </row>
    <row r="5601" spans="1:17" x14ac:dyDescent="0.3">
      <c r="A5601" s="1">
        <v>5599</v>
      </c>
      <c r="B5601" s="2">
        <v>81</v>
      </c>
      <c r="C5601" s="1">
        <v>24</v>
      </c>
      <c r="D5601" s="1">
        <v>8.5</v>
      </c>
      <c r="E5601" s="1">
        <v>23</v>
      </c>
      <c r="F5601" s="1">
        <v>5599</v>
      </c>
      <c r="G5601" s="1">
        <v>0</v>
      </c>
      <c r="H5601" s="2">
        <v>1860</v>
      </c>
      <c r="I5601" s="1"/>
      <c r="J5601" s="1">
        <v>1</v>
      </c>
      <c r="K5601" s="1">
        <f t="shared" si="240"/>
        <v>11208000</v>
      </c>
      <c r="L5601" s="1">
        <v>1</v>
      </c>
      <c r="M5601" s="1">
        <f t="shared" si="241"/>
        <v>22416000</v>
      </c>
      <c r="N5601" s="1">
        <v>2</v>
      </c>
      <c r="O5601" s="1">
        <v>47146000</v>
      </c>
      <c r="P5601" s="1">
        <v>2</v>
      </c>
      <c r="Q5601" s="2">
        <v>122</v>
      </c>
    </row>
    <row r="5602" spans="1:17" x14ac:dyDescent="0.3">
      <c r="A5602" s="1">
        <v>5600</v>
      </c>
      <c r="B5602" s="2">
        <v>81</v>
      </c>
      <c r="C5602" s="1">
        <v>24</v>
      </c>
      <c r="D5602" s="1">
        <v>8.5</v>
      </c>
      <c r="E5602" s="1">
        <v>23</v>
      </c>
      <c r="F5602" s="1">
        <v>5600</v>
      </c>
      <c r="G5602" s="1">
        <v>0</v>
      </c>
      <c r="H5602" s="2">
        <v>1860</v>
      </c>
      <c r="I5602" s="1"/>
      <c r="J5602" s="1">
        <v>1</v>
      </c>
      <c r="K5602" s="1">
        <f t="shared" si="240"/>
        <v>11210000</v>
      </c>
      <c r="L5602" s="1">
        <v>1</v>
      </c>
      <c r="M5602" s="1">
        <f t="shared" si="241"/>
        <v>22420000</v>
      </c>
      <c r="N5602" s="1">
        <v>2</v>
      </c>
      <c r="O5602" s="1">
        <v>47154000</v>
      </c>
      <c r="P5602" s="1">
        <v>2</v>
      </c>
      <c r="Q5602" s="2">
        <v>122</v>
      </c>
    </row>
    <row r="5603" spans="1:17" s="2" customFormat="1" x14ac:dyDescent="0.3">
      <c r="A5603" s="2">
        <v>5601</v>
      </c>
      <c r="B5603" s="2">
        <v>82</v>
      </c>
      <c r="C5603" s="2">
        <v>24</v>
      </c>
      <c r="D5603" s="2">
        <v>8.5</v>
      </c>
      <c r="E5603" s="2">
        <v>23</v>
      </c>
      <c r="F5603" s="2">
        <v>5601</v>
      </c>
      <c r="G5603" s="2">
        <v>0</v>
      </c>
      <c r="H5603" s="2">
        <v>1870</v>
      </c>
      <c r="J5603" s="2">
        <v>1</v>
      </c>
      <c r="K5603" s="2">
        <f t="shared" si="240"/>
        <v>11212000</v>
      </c>
      <c r="L5603" s="2">
        <v>1</v>
      </c>
      <c r="M5603" s="2">
        <f t="shared" si="241"/>
        <v>22424000</v>
      </c>
      <c r="N5603" s="2">
        <v>2</v>
      </c>
      <c r="O5603" s="2">
        <v>47162000</v>
      </c>
      <c r="P5603" s="2">
        <v>2</v>
      </c>
      <c r="Q5603" s="2">
        <v>123</v>
      </c>
    </row>
    <row r="5604" spans="1:17" s="2" customFormat="1" x14ac:dyDescent="0.3">
      <c r="A5604" s="2">
        <v>5602</v>
      </c>
      <c r="B5604" s="2">
        <v>82</v>
      </c>
      <c r="C5604" s="2">
        <v>24</v>
      </c>
      <c r="D5604" s="2">
        <v>8.5</v>
      </c>
      <c r="E5604" s="2">
        <v>23</v>
      </c>
      <c r="F5604" s="2">
        <v>5602</v>
      </c>
      <c r="G5604" s="2">
        <v>0</v>
      </c>
      <c r="H5604" s="2">
        <v>1870</v>
      </c>
      <c r="J5604" s="2">
        <v>1</v>
      </c>
      <c r="K5604" s="2">
        <f t="shared" si="240"/>
        <v>11214000</v>
      </c>
      <c r="L5604" s="2">
        <v>1</v>
      </c>
      <c r="M5604" s="2">
        <f t="shared" si="241"/>
        <v>22428000</v>
      </c>
      <c r="N5604" s="2">
        <v>2</v>
      </c>
      <c r="O5604" s="2">
        <v>47170000</v>
      </c>
      <c r="P5604" s="2">
        <v>2</v>
      </c>
      <c r="Q5604" s="2">
        <v>123</v>
      </c>
    </row>
    <row r="5605" spans="1:17" s="2" customFormat="1" x14ac:dyDescent="0.3">
      <c r="A5605" s="2">
        <v>5603</v>
      </c>
      <c r="B5605" s="2">
        <v>82</v>
      </c>
      <c r="C5605" s="2">
        <v>24</v>
      </c>
      <c r="D5605" s="2">
        <v>8.5</v>
      </c>
      <c r="E5605" s="2">
        <v>23</v>
      </c>
      <c r="F5605" s="2">
        <v>5603</v>
      </c>
      <c r="G5605" s="2">
        <v>0</v>
      </c>
      <c r="H5605" s="2">
        <v>1870</v>
      </c>
      <c r="J5605" s="2">
        <v>1</v>
      </c>
      <c r="K5605" s="2">
        <f t="shared" si="240"/>
        <v>11216000</v>
      </c>
      <c r="L5605" s="2">
        <v>1</v>
      </c>
      <c r="M5605" s="2">
        <f t="shared" si="241"/>
        <v>22432000</v>
      </c>
      <c r="N5605" s="2">
        <v>2</v>
      </c>
      <c r="O5605" s="2">
        <v>47178000</v>
      </c>
      <c r="P5605" s="2">
        <v>2</v>
      </c>
      <c r="Q5605" s="2">
        <v>123</v>
      </c>
    </row>
    <row r="5606" spans="1:17" s="2" customFormat="1" x14ac:dyDescent="0.3">
      <c r="A5606" s="2">
        <v>5604</v>
      </c>
      <c r="B5606" s="2">
        <v>82</v>
      </c>
      <c r="C5606" s="2">
        <v>24</v>
      </c>
      <c r="D5606" s="2">
        <v>8.5</v>
      </c>
      <c r="E5606" s="2">
        <v>23</v>
      </c>
      <c r="F5606" s="2">
        <v>5604</v>
      </c>
      <c r="G5606" s="2">
        <v>0</v>
      </c>
      <c r="H5606" s="2">
        <v>1870</v>
      </c>
      <c r="J5606" s="2">
        <v>1</v>
      </c>
      <c r="K5606" s="2">
        <f t="shared" si="240"/>
        <v>11218000</v>
      </c>
      <c r="L5606" s="2">
        <v>1</v>
      </c>
      <c r="M5606" s="2">
        <f t="shared" si="241"/>
        <v>22436000</v>
      </c>
      <c r="N5606" s="2">
        <v>2</v>
      </c>
      <c r="O5606" s="2">
        <v>47186000</v>
      </c>
      <c r="P5606" s="2">
        <v>2</v>
      </c>
      <c r="Q5606" s="2">
        <v>123</v>
      </c>
    </row>
    <row r="5607" spans="1:17" s="2" customFormat="1" x14ac:dyDescent="0.3">
      <c r="A5607" s="2">
        <v>5605</v>
      </c>
      <c r="B5607" s="2">
        <v>82</v>
      </c>
      <c r="C5607" s="2">
        <v>24</v>
      </c>
      <c r="D5607" s="2">
        <v>8.5</v>
      </c>
      <c r="E5607" s="2">
        <v>23</v>
      </c>
      <c r="F5607" s="2">
        <v>5605</v>
      </c>
      <c r="G5607" s="2">
        <v>0</v>
      </c>
      <c r="H5607" s="2">
        <v>1870</v>
      </c>
      <c r="J5607" s="2">
        <v>1</v>
      </c>
      <c r="K5607" s="2">
        <f t="shared" si="240"/>
        <v>11220000</v>
      </c>
      <c r="L5607" s="2">
        <v>1</v>
      </c>
      <c r="M5607" s="2">
        <f t="shared" si="241"/>
        <v>22440000</v>
      </c>
      <c r="N5607" s="2">
        <v>2</v>
      </c>
      <c r="O5607" s="2">
        <v>47194000</v>
      </c>
      <c r="P5607" s="2">
        <v>2</v>
      </c>
      <c r="Q5607" s="2">
        <v>123</v>
      </c>
    </row>
    <row r="5608" spans="1:17" s="2" customFormat="1" x14ac:dyDescent="0.3">
      <c r="A5608" s="2">
        <v>5606</v>
      </c>
      <c r="B5608" s="2">
        <v>82</v>
      </c>
      <c r="C5608" s="2">
        <v>24</v>
      </c>
      <c r="D5608" s="2">
        <v>8.5</v>
      </c>
      <c r="E5608" s="2">
        <v>23</v>
      </c>
      <c r="F5608" s="2">
        <v>5606</v>
      </c>
      <c r="G5608" s="2">
        <v>0</v>
      </c>
      <c r="H5608" s="2">
        <v>1870</v>
      </c>
      <c r="J5608" s="2">
        <v>1</v>
      </c>
      <c r="K5608" s="2">
        <f t="shared" si="240"/>
        <v>11222000</v>
      </c>
      <c r="L5608" s="2">
        <v>1</v>
      </c>
      <c r="M5608" s="2">
        <f t="shared" si="241"/>
        <v>22444000</v>
      </c>
      <c r="N5608" s="2">
        <v>2</v>
      </c>
      <c r="O5608" s="2">
        <v>47202000</v>
      </c>
      <c r="P5608" s="2">
        <v>2</v>
      </c>
      <c r="Q5608" s="2">
        <v>123</v>
      </c>
    </row>
    <row r="5609" spans="1:17" s="2" customFormat="1" x14ac:dyDescent="0.3">
      <c r="A5609" s="2">
        <v>5607</v>
      </c>
      <c r="B5609" s="2">
        <v>82</v>
      </c>
      <c r="C5609" s="2">
        <v>24</v>
      </c>
      <c r="D5609" s="2">
        <v>8.5</v>
      </c>
      <c r="E5609" s="2">
        <v>23</v>
      </c>
      <c r="F5609" s="2">
        <v>5607</v>
      </c>
      <c r="G5609" s="2">
        <v>0</v>
      </c>
      <c r="H5609" s="2">
        <v>1870</v>
      </c>
      <c r="J5609" s="2">
        <v>1</v>
      </c>
      <c r="K5609" s="2">
        <f t="shared" si="240"/>
        <v>11224000</v>
      </c>
      <c r="L5609" s="2">
        <v>1</v>
      </c>
      <c r="M5609" s="2">
        <f t="shared" si="241"/>
        <v>22448000</v>
      </c>
      <c r="N5609" s="2">
        <v>2</v>
      </c>
      <c r="O5609" s="2">
        <v>47210000</v>
      </c>
      <c r="P5609" s="2">
        <v>2</v>
      </c>
      <c r="Q5609" s="2">
        <v>123</v>
      </c>
    </row>
    <row r="5610" spans="1:17" s="2" customFormat="1" x14ac:dyDescent="0.3">
      <c r="A5610" s="2">
        <v>5608</v>
      </c>
      <c r="B5610" s="2">
        <v>82</v>
      </c>
      <c r="C5610" s="2">
        <v>24</v>
      </c>
      <c r="D5610" s="2">
        <v>8.5</v>
      </c>
      <c r="E5610" s="2">
        <v>23</v>
      </c>
      <c r="F5610" s="2">
        <v>5608</v>
      </c>
      <c r="G5610" s="2">
        <v>0</v>
      </c>
      <c r="H5610" s="2">
        <v>1870</v>
      </c>
      <c r="J5610" s="2">
        <v>1</v>
      </c>
      <c r="K5610" s="2">
        <f t="shared" si="240"/>
        <v>11226000</v>
      </c>
      <c r="L5610" s="2">
        <v>1</v>
      </c>
      <c r="M5610" s="2">
        <f t="shared" si="241"/>
        <v>22452000</v>
      </c>
      <c r="N5610" s="2">
        <v>2</v>
      </c>
      <c r="O5610" s="2">
        <v>47218000</v>
      </c>
      <c r="P5610" s="2">
        <v>2</v>
      </c>
      <c r="Q5610" s="2">
        <v>123</v>
      </c>
    </row>
    <row r="5611" spans="1:17" s="2" customFormat="1" x14ac:dyDescent="0.3">
      <c r="A5611" s="2">
        <v>5609</v>
      </c>
      <c r="B5611" s="2">
        <v>82</v>
      </c>
      <c r="C5611" s="2">
        <v>24</v>
      </c>
      <c r="D5611" s="2">
        <v>8.5</v>
      </c>
      <c r="E5611" s="2">
        <v>23</v>
      </c>
      <c r="F5611" s="2">
        <v>5609</v>
      </c>
      <c r="G5611" s="2">
        <v>0</v>
      </c>
      <c r="H5611" s="2">
        <v>1870</v>
      </c>
      <c r="J5611" s="2">
        <v>1</v>
      </c>
      <c r="K5611" s="2">
        <f t="shared" si="240"/>
        <v>11228000</v>
      </c>
      <c r="L5611" s="2">
        <v>1</v>
      </c>
      <c r="M5611" s="2">
        <f t="shared" si="241"/>
        <v>22456000</v>
      </c>
      <c r="N5611" s="2">
        <v>2</v>
      </c>
      <c r="O5611" s="2">
        <v>47226000</v>
      </c>
      <c r="P5611" s="2">
        <v>2</v>
      </c>
      <c r="Q5611" s="2">
        <v>123</v>
      </c>
    </row>
    <row r="5612" spans="1:17" s="2" customFormat="1" x14ac:dyDescent="0.3">
      <c r="A5612" s="2">
        <v>5610</v>
      </c>
      <c r="B5612" s="2">
        <v>82</v>
      </c>
      <c r="C5612" s="2">
        <v>24</v>
      </c>
      <c r="D5612" s="2">
        <v>8.5</v>
      </c>
      <c r="E5612" s="2">
        <v>23</v>
      </c>
      <c r="F5612" s="2">
        <v>5610</v>
      </c>
      <c r="G5612" s="2">
        <v>0</v>
      </c>
      <c r="H5612" s="2">
        <v>1870</v>
      </c>
      <c r="J5612" s="2">
        <v>1</v>
      </c>
      <c r="K5612" s="2">
        <f t="shared" si="240"/>
        <v>11230000</v>
      </c>
      <c r="L5612" s="2">
        <v>1</v>
      </c>
      <c r="M5612" s="2">
        <f t="shared" si="241"/>
        <v>22460000</v>
      </c>
      <c r="N5612" s="2">
        <v>2</v>
      </c>
      <c r="O5612" s="2">
        <v>47234000</v>
      </c>
      <c r="P5612" s="2">
        <v>2</v>
      </c>
      <c r="Q5612" s="2">
        <v>123</v>
      </c>
    </row>
    <row r="5613" spans="1:17" s="2" customFormat="1" x14ac:dyDescent="0.3">
      <c r="A5613" s="2">
        <v>5611</v>
      </c>
      <c r="B5613" s="2">
        <v>82</v>
      </c>
      <c r="C5613" s="2">
        <v>24</v>
      </c>
      <c r="D5613" s="2">
        <v>8.5</v>
      </c>
      <c r="E5613" s="2">
        <v>23</v>
      </c>
      <c r="F5613" s="2">
        <v>5611</v>
      </c>
      <c r="G5613" s="2">
        <v>0</v>
      </c>
      <c r="H5613" s="2">
        <v>1870</v>
      </c>
      <c r="J5613" s="2">
        <v>1</v>
      </c>
      <c r="K5613" s="2">
        <f t="shared" si="240"/>
        <v>11232000</v>
      </c>
      <c r="L5613" s="2">
        <v>1</v>
      </c>
      <c r="M5613" s="2">
        <f t="shared" si="241"/>
        <v>22464000</v>
      </c>
      <c r="N5613" s="2">
        <v>2</v>
      </c>
      <c r="O5613" s="2">
        <v>47242000</v>
      </c>
      <c r="P5613" s="2">
        <v>2</v>
      </c>
      <c r="Q5613" s="2">
        <v>123</v>
      </c>
    </row>
    <row r="5614" spans="1:17" s="2" customFormat="1" x14ac:dyDescent="0.3">
      <c r="A5614" s="2">
        <v>5612</v>
      </c>
      <c r="B5614" s="2">
        <v>82</v>
      </c>
      <c r="C5614" s="2">
        <v>24</v>
      </c>
      <c r="D5614" s="2">
        <v>8.5</v>
      </c>
      <c r="E5614" s="2">
        <v>23</v>
      </c>
      <c r="F5614" s="2">
        <v>5612</v>
      </c>
      <c r="G5614" s="2">
        <v>0</v>
      </c>
      <c r="H5614" s="2">
        <v>1870</v>
      </c>
      <c r="J5614" s="2">
        <v>1</v>
      </c>
      <c r="K5614" s="2">
        <f t="shared" si="240"/>
        <v>11234000</v>
      </c>
      <c r="L5614" s="2">
        <v>1</v>
      </c>
      <c r="M5614" s="2">
        <f t="shared" si="241"/>
        <v>22468000</v>
      </c>
      <c r="N5614" s="2">
        <v>2</v>
      </c>
      <c r="O5614" s="2">
        <v>47250000</v>
      </c>
      <c r="P5614" s="2">
        <v>2</v>
      </c>
      <c r="Q5614" s="2">
        <v>123</v>
      </c>
    </row>
    <row r="5615" spans="1:17" s="2" customFormat="1" x14ac:dyDescent="0.3">
      <c r="A5615" s="2">
        <v>5613</v>
      </c>
      <c r="B5615" s="2">
        <v>82</v>
      </c>
      <c r="C5615" s="2">
        <v>24</v>
      </c>
      <c r="D5615" s="2">
        <v>8.5</v>
      </c>
      <c r="E5615" s="2">
        <v>23</v>
      </c>
      <c r="F5615" s="2">
        <v>5613</v>
      </c>
      <c r="G5615" s="2">
        <v>0</v>
      </c>
      <c r="H5615" s="2">
        <v>1870</v>
      </c>
      <c r="J5615" s="2">
        <v>1</v>
      </c>
      <c r="K5615" s="2">
        <f t="shared" si="240"/>
        <v>11236000</v>
      </c>
      <c r="L5615" s="2">
        <v>1</v>
      </c>
      <c r="M5615" s="2">
        <f t="shared" si="241"/>
        <v>22472000</v>
      </c>
      <c r="N5615" s="2">
        <v>2</v>
      </c>
      <c r="O5615" s="2">
        <v>47258000</v>
      </c>
      <c r="P5615" s="2">
        <v>2</v>
      </c>
      <c r="Q5615" s="2">
        <v>123</v>
      </c>
    </row>
    <row r="5616" spans="1:17" s="2" customFormat="1" x14ac:dyDescent="0.3">
      <c r="A5616" s="2">
        <v>5614</v>
      </c>
      <c r="B5616" s="2">
        <v>82</v>
      </c>
      <c r="C5616" s="2">
        <v>24</v>
      </c>
      <c r="D5616" s="2">
        <v>8.5</v>
      </c>
      <c r="E5616" s="2">
        <v>23</v>
      </c>
      <c r="F5616" s="2">
        <v>5614</v>
      </c>
      <c r="G5616" s="2">
        <v>0</v>
      </c>
      <c r="H5616" s="2">
        <v>1870</v>
      </c>
      <c r="J5616" s="2">
        <v>1</v>
      </c>
      <c r="K5616" s="2">
        <f t="shared" si="240"/>
        <v>11238000</v>
      </c>
      <c r="L5616" s="2">
        <v>1</v>
      </c>
      <c r="M5616" s="2">
        <f t="shared" si="241"/>
        <v>22476000</v>
      </c>
      <c r="N5616" s="2">
        <v>2</v>
      </c>
      <c r="O5616" s="2">
        <v>47266000</v>
      </c>
      <c r="P5616" s="2">
        <v>2</v>
      </c>
      <c r="Q5616" s="2">
        <v>123</v>
      </c>
    </row>
    <row r="5617" spans="1:17" s="2" customFormat="1" x14ac:dyDescent="0.3">
      <c r="A5617" s="2">
        <v>5615</v>
      </c>
      <c r="B5617" s="2">
        <v>82</v>
      </c>
      <c r="C5617" s="2">
        <v>24</v>
      </c>
      <c r="D5617" s="2">
        <v>8.5</v>
      </c>
      <c r="E5617" s="2">
        <v>23</v>
      </c>
      <c r="F5617" s="2">
        <v>5615</v>
      </c>
      <c r="G5617" s="2">
        <v>0</v>
      </c>
      <c r="H5617" s="2">
        <v>1870</v>
      </c>
      <c r="J5617" s="2">
        <v>1</v>
      </c>
      <c r="K5617" s="2">
        <f t="shared" si="240"/>
        <v>11240000</v>
      </c>
      <c r="L5617" s="2">
        <v>1</v>
      </c>
      <c r="M5617" s="2">
        <f t="shared" si="241"/>
        <v>22480000</v>
      </c>
      <c r="N5617" s="2">
        <v>2</v>
      </c>
      <c r="O5617" s="2">
        <v>47274000</v>
      </c>
      <c r="P5617" s="2">
        <v>2</v>
      </c>
      <c r="Q5617" s="2">
        <v>123</v>
      </c>
    </row>
    <row r="5618" spans="1:17" s="2" customFormat="1" x14ac:dyDescent="0.3">
      <c r="A5618" s="2">
        <v>5616</v>
      </c>
      <c r="B5618" s="2">
        <v>82</v>
      </c>
      <c r="C5618" s="2">
        <v>24</v>
      </c>
      <c r="D5618" s="2">
        <v>8.5</v>
      </c>
      <c r="E5618" s="2">
        <v>23</v>
      </c>
      <c r="F5618" s="2">
        <v>5616</v>
      </c>
      <c r="G5618" s="2">
        <v>0</v>
      </c>
      <c r="H5618" s="2">
        <v>1870</v>
      </c>
      <c r="J5618" s="2">
        <v>1</v>
      </c>
      <c r="K5618" s="2">
        <f t="shared" si="240"/>
        <v>11242000</v>
      </c>
      <c r="L5618" s="2">
        <v>1</v>
      </c>
      <c r="M5618" s="2">
        <f t="shared" si="241"/>
        <v>22484000</v>
      </c>
      <c r="N5618" s="2">
        <v>2</v>
      </c>
      <c r="O5618" s="2">
        <v>47282000</v>
      </c>
      <c r="P5618" s="2">
        <v>2</v>
      </c>
      <c r="Q5618" s="2">
        <v>123</v>
      </c>
    </row>
    <row r="5619" spans="1:17" s="2" customFormat="1" x14ac:dyDescent="0.3">
      <c r="A5619" s="2">
        <v>5617</v>
      </c>
      <c r="B5619" s="2">
        <v>82</v>
      </c>
      <c r="C5619" s="2">
        <v>24</v>
      </c>
      <c r="D5619" s="2">
        <v>8.5</v>
      </c>
      <c r="E5619" s="2">
        <v>23</v>
      </c>
      <c r="F5619" s="2">
        <v>5617</v>
      </c>
      <c r="G5619" s="2">
        <v>0</v>
      </c>
      <c r="H5619" s="2">
        <v>1870</v>
      </c>
      <c r="J5619" s="2">
        <v>1</v>
      </c>
      <c r="K5619" s="2">
        <f t="shared" si="240"/>
        <v>11244000</v>
      </c>
      <c r="L5619" s="2">
        <v>1</v>
      </c>
      <c r="M5619" s="2">
        <f t="shared" si="241"/>
        <v>22488000</v>
      </c>
      <c r="N5619" s="2">
        <v>2</v>
      </c>
      <c r="O5619" s="2">
        <v>47290000</v>
      </c>
      <c r="P5619" s="2">
        <v>2</v>
      </c>
      <c r="Q5619" s="2">
        <v>123</v>
      </c>
    </row>
    <row r="5620" spans="1:17" s="2" customFormat="1" x14ac:dyDescent="0.3">
      <c r="A5620" s="2">
        <v>5618</v>
      </c>
      <c r="B5620" s="2">
        <v>82</v>
      </c>
      <c r="C5620" s="2">
        <v>24</v>
      </c>
      <c r="D5620" s="2">
        <v>8.5</v>
      </c>
      <c r="E5620" s="2">
        <v>23</v>
      </c>
      <c r="F5620" s="2">
        <v>5618</v>
      </c>
      <c r="G5620" s="2">
        <v>0</v>
      </c>
      <c r="H5620" s="2">
        <v>1870</v>
      </c>
      <c r="J5620" s="2">
        <v>1</v>
      </c>
      <c r="K5620" s="2">
        <f t="shared" si="240"/>
        <v>11246000</v>
      </c>
      <c r="L5620" s="2">
        <v>1</v>
      </c>
      <c r="M5620" s="2">
        <f t="shared" si="241"/>
        <v>22492000</v>
      </c>
      <c r="N5620" s="2">
        <v>2</v>
      </c>
      <c r="O5620" s="2">
        <v>47298000</v>
      </c>
      <c r="P5620" s="2">
        <v>2</v>
      </c>
      <c r="Q5620" s="2">
        <v>123</v>
      </c>
    </row>
    <row r="5621" spans="1:17" s="2" customFormat="1" x14ac:dyDescent="0.3">
      <c r="A5621" s="2">
        <v>5619</v>
      </c>
      <c r="B5621" s="2">
        <v>82</v>
      </c>
      <c r="C5621" s="2">
        <v>24</v>
      </c>
      <c r="D5621" s="2">
        <v>8.5</v>
      </c>
      <c r="E5621" s="2">
        <v>23</v>
      </c>
      <c r="F5621" s="2">
        <v>5619</v>
      </c>
      <c r="G5621" s="2">
        <v>0</v>
      </c>
      <c r="H5621" s="2">
        <v>1870</v>
      </c>
      <c r="J5621" s="2">
        <v>1</v>
      </c>
      <c r="K5621" s="2">
        <f t="shared" si="240"/>
        <v>11248000</v>
      </c>
      <c r="L5621" s="2">
        <v>1</v>
      </c>
      <c r="M5621" s="2">
        <f t="shared" si="241"/>
        <v>22496000</v>
      </c>
      <c r="N5621" s="2">
        <v>2</v>
      </c>
      <c r="O5621" s="2">
        <v>47306000</v>
      </c>
      <c r="P5621" s="2">
        <v>2</v>
      </c>
      <c r="Q5621" s="2">
        <v>123</v>
      </c>
    </row>
    <row r="5622" spans="1:17" s="2" customFormat="1" x14ac:dyDescent="0.3">
      <c r="A5622" s="2">
        <v>5620</v>
      </c>
      <c r="B5622" s="2">
        <v>82</v>
      </c>
      <c r="C5622" s="2">
        <v>24</v>
      </c>
      <c r="D5622" s="2">
        <v>8.5</v>
      </c>
      <c r="E5622" s="2">
        <v>23</v>
      </c>
      <c r="F5622" s="2">
        <v>5620</v>
      </c>
      <c r="G5622" s="2">
        <v>0</v>
      </c>
      <c r="H5622" s="2">
        <v>1870</v>
      </c>
      <c r="J5622" s="2">
        <v>1</v>
      </c>
      <c r="K5622" s="2">
        <f t="shared" si="240"/>
        <v>11250000</v>
      </c>
      <c r="L5622" s="2">
        <v>1</v>
      </c>
      <c r="M5622" s="2">
        <f t="shared" si="241"/>
        <v>22500000</v>
      </c>
      <c r="N5622" s="2">
        <v>2</v>
      </c>
      <c r="O5622" s="2">
        <v>47314000</v>
      </c>
      <c r="P5622" s="2">
        <v>2</v>
      </c>
      <c r="Q5622" s="2">
        <v>123</v>
      </c>
    </row>
    <row r="5623" spans="1:17" s="2" customFormat="1" x14ac:dyDescent="0.3">
      <c r="A5623" s="2">
        <v>5621</v>
      </c>
      <c r="B5623" s="2">
        <v>82</v>
      </c>
      <c r="C5623" s="2">
        <v>24</v>
      </c>
      <c r="D5623" s="2">
        <v>8.5</v>
      </c>
      <c r="E5623" s="2">
        <v>23</v>
      </c>
      <c r="F5623" s="2">
        <v>5621</v>
      </c>
      <c r="G5623" s="2">
        <v>0</v>
      </c>
      <c r="H5623" s="2">
        <v>1870</v>
      </c>
      <c r="J5623" s="2">
        <v>1</v>
      </c>
      <c r="K5623" s="2">
        <f t="shared" ref="K5623:K5686" si="242">10000+A5623*2000</f>
        <v>11252000</v>
      </c>
      <c r="L5623" s="2">
        <v>1</v>
      </c>
      <c r="M5623" s="2">
        <f t="shared" ref="M5623:M5686" si="243">K5623*2</f>
        <v>22504000</v>
      </c>
      <c r="N5623" s="2">
        <v>2</v>
      </c>
      <c r="O5623" s="2">
        <v>47322000</v>
      </c>
      <c r="P5623" s="2">
        <v>2</v>
      </c>
      <c r="Q5623" s="2">
        <v>123</v>
      </c>
    </row>
    <row r="5624" spans="1:17" s="2" customFormat="1" x14ac:dyDescent="0.3">
      <c r="A5624" s="2">
        <v>5622</v>
      </c>
      <c r="B5624" s="2">
        <v>82</v>
      </c>
      <c r="C5624" s="2">
        <v>24</v>
      </c>
      <c r="D5624" s="2">
        <v>8.5</v>
      </c>
      <c r="E5624" s="2">
        <v>23</v>
      </c>
      <c r="F5624" s="2">
        <v>5622</v>
      </c>
      <c r="G5624" s="2">
        <v>0</v>
      </c>
      <c r="H5624" s="2">
        <v>1870</v>
      </c>
      <c r="J5624" s="2">
        <v>1</v>
      </c>
      <c r="K5624" s="2">
        <f t="shared" si="242"/>
        <v>11254000</v>
      </c>
      <c r="L5624" s="2">
        <v>1</v>
      </c>
      <c r="M5624" s="2">
        <f t="shared" si="243"/>
        <v>22508000</v>
      </c>
      <c r="N5624" s="2">
        <v>2</v>
      </c>
      <c r="O5624" s="2">
        <v>47330000</v>
      </c>
      <c r="P5624" s="2">
        <v>2</v>
      </c>
      <c r="Q5624" s="2">
        <v>123</v>
      </c>
    </row>
    <row r="5625" spans="1:17" s="2" customFormat="1" x14ac:dyDescent="0.3">
      <c r="A5625" s="2">
        <v>5623</v>
      </c>
      <c r="B5625" s="2">
        <v>82</v>
      </c>
      <c r="C5625" s="2">
        <v>24</v>
      </c>
      <c r="D5625" s="2">
        <v>8.5</v>
      </c>
      <c r="E5625" s="2">
        <v>23</v>
      </c>
      <c r="F5625" s="2">
        <v>5623</v>
      </c>
      <c r="G5625" s="2">
        <v>0</v>
      </c>
      <c r="H5625" s="2">
        <v>1870</v>
      </c>
      <c r="J5625" s="2">
        <v>1</v>
      </c>
      <c r="K5625" s="2">
        <f t="shared" si="242"/>
        <v>11256000</v>
      </c>
      <c r="L5625" s="2">
        <v>1</v>
      </c>
      <c r="M5625" s="2">
        <f t="shared" si="243"/>
        <v>22512000</v>
      </c>
      <c r="N5625" s="2">
        <v>2</v>
      </c>
      <c r="O5625" s="2">
        <v>47338000</v>
      </c>
      <c r="P5625" s="2">
        <v>2</v>
      </c>
      <c r="Q5625" s="2">
        <v>123</v>
      </c>
    </row>
    <row r="5626" spans="1:17" s="2" customFormat="1" x14ac:dyDescent="0.3">
      <c r="A5626" s="2">
        <v>5624</v>
      </c>
      <c r="B5626" s="2">
        <v>82</v>
      </c>
      <c r="C5626" s="2">
        <v>24</v>
      </c>
      <c r="D5626" s="2">
        <v>8.5</v>
      </c>
      <c r="E5626" s="2">
        <v>23</v>
      </c>
      <c r="F5626" s="2">
        <v>5624</v>
      </c>
      <c r="G5626" s="2">
        <v>0</v>
      </c>
      <c r="H5626" s="2">
        <v>1870</v>
      </c>
      <c r="J5626" s="2">
        <v>1</v>
      </c>
      <c r="K5626" s="2">
        <f t="shared" si="242"/>
        <v>11258000</v>
      </c>
      <c r="L5626" s="2">
        <v>1</v>
      </c>
      <c r="M5626" s="2">
        <f t="shared" si="243"/>
        <v>22516000</v>
      </c>
      <c r="N5626" s="2">
        <v>2</v>
      </c>
      <c r="O5626" s="2">
        <v>47346000</v>
      </c>
      <c r="P5626" s="2">
        <v>2</v>
      </c>
      <c r="Q5626" s="2">
        <v>123</v>
      </c>
    </row>
    <row r="5627" spans="1:17" s="2" customFormat="1" x14ac:dyDescent="0.3">
      <c r="A5627" s="2">
        <v>5625</v>
      </c>
      <c r="B5627" s="2">
        <v>82</v>
      </c>
      <c r="C5627" s="2">
        <v>24</v>
      </c>
      <c r="D5627" s="2">
        <v>8.5</v>
      </c>
      <c r="E5627" s="2">
        <v>23</v>
      </c>
      <c r="F5627" s="2">
        <v>5625</v>
      </c>
      <c r="G5627" s="2">
        <v>0</v>
      </c>
      <c r="H5627" s="2">
        <v>1870</v>
      </c>
      <c r="J5627" s="2">
        <v>1</v>
      </c>
      <c r="K5627" s="2">
        <f t="shared" si="242"/>
        <v>11260000</v>
      </c>
      <c r="L5627" s="2">
        <v>1</v>
      </c>
      <c r="M5627" s="2">
        <f t="shared" si="243"/>
        <v>22520000</v>
      </c>
      <c r="N5627" s="2">
        <v>2</v>
      </c>
      <c r="O5627" s="2">
        <v>47354000</v>
      </c>
      <c r="P5627" s="2">
        <v>2</v>
      </c>
      <c r="Q5627" s="2">
        <v>123</v>
      </c>
    </row>
    <row r="5628" spans="1:17" s="2" customFormat="1" x14ac:dyDescent="0.3">
      <c r="A5628" s="2">
        <v>5626</v>
      </c>
      <c r="B5628" s="2">
        <v>82</v>
      </c>
      <c r="C5628" s="2">
        <v>24</v>
      </c>
      <c r="D5628" s="2">
        <v>8.5</v>
      </c>
      <c r="E5628" s="2">
        <v>23</v>
      </c>
      <c r="F5628" s="2">
        <v>5626</v>
      </c>
      <c r="G5628" s="2">
        <v>0</v>
      </c>
      <c r="H5628" s="2">
        <v>1870</v>
      </c>
      <c r="J5628" s="2">
        <v>1</v>
      </c>
      <c r="K5628" s="2">
        <f t="shared" si="242"/>
        <v>11262000</v>
      </c>
      <c r="L5628" s="2">
        <v>1</v>
      </c>
      <c r="M5628" s="2">
        <f t="shared" si="243"/>
        <v>22524000</v>
      </c>
      <c r="N5628" s="2">
        <v>2</v>
      </c>
      <c r="O5628" s="2">
        <v>47362000</v>
      </c>
      <c r="P5628" s="2">
        <v>2</v>
      </c>
      <c r="Q5628" s="2">
        <v>123</v>
      </c>
    </row>
    <row r="5629" spans="1:17" s="2" customFormat="1" x14ac:dyDescent="0.3">
      <c r="A5629" s="2">
        <v>5627</v>
      </c>
      <c r="B5629" s="2">
        <v>82</v>
      </c>
      <c r="C5629" s="2">
        <v>24</v>
      </c>
      <c r="D5629" s="2">
        <v>8.5</v>
      </c>
      <c r="E5629" s="2">
        <v>23</v>
      </c>
      <c r="F5629" s="2">
        <v>5627</v>
      </c>
      <c r="G5629" s="2">
        <v>0</v>
      </c>
      <c r="H5629" s="2">
        <v>1870</v>
      </c>
      <c r="J5629" s="2">
        <v>1</v>
      </c>
      <c r="K5629" s="2">
        <f t="shared" si="242"/>
        <v>11264000</v>
      </c>
      <c r="L5629" s="2">
        <v>1</v>
      </c>
      <c r="M5629" s="2">
        <f t="shared" si="243"/>
        <v>22528000</v>
      </c>
      <c r="N5629" s="2">
        <v>2</v>
      </c>
      <c r="O5629" s="2">
        <v>47370000</v>
      </c>
      <c r="P5629" s="2">
        <v>2</v>
      </c>
      <c r="Q5629" s="2">
        <v>123</v>
      </c>
    </row>
    <row r="5630" spans="1:17" s="2" customFormat="1" x14ac:dyDescent="0.3">
      <c r="A5630" s="2">
        <v>5628</v>
      </c>
      <c r="B5630" s="2">
        <v>82</v>
      </c>
      <c r="C5630" s="2">
        <v>24</v>
      </c>
      <c r="D5630" s="2">
        <v>8.5</v>
      </c>
      <c r="E5630" s="2">
        <v>23</v>
      </c>
      <c r="F5630" s="2">
        <v>5628</v>
      </c>
      <c r="G5630" s="2">
        <v>0</v>
      </c>
      <c r="H5630" s="2">
        <v>1870</v>
      </c>
      <c r="J5630" s="2">
        <v>1</v>
      </c>
      <c r="K5630" s="2">
        <f t="shared" si="242"/>
        <v>11266000</v>
      </c>
      <c r="L5630" s="2">
        <v>1</v>
      </c>
      <c r="M5630" s="2">
        <f t="shared" si="243"/>
        <v>22532000</v>
      </c>
      <c r="N5630" s="2">
        <v>2</v>
      </c>
      <c r="O5630" s="2">
        <v>47378000</v>
      </c>
      <c r="P5630" s="2">
        <v>2</v>
      </c>
      <c r="Q5630" s="2">
        <v>123</v>
      </c>
    </row>
    <row r="5631" spans="1:17" s="2" customFormat="1" x14ac:dyDescent="0.3">
      <c r="A5631" s="2">
        <v>5629</v>
      </c>
      <c r="B5631" s="2">
        <v>82</v>
      </c>
      <c r="C5631" s="2">
        <v>24</v>
      </c>
      <c r="D5631" s="2">
        <v>8.5</v>
      </c>
      <c r="E5631" s="2">
        <v>23</v>
      </c>
      <c r="F5631" s="2">
        <v>5629</v>
      </c>
      <c r="G5631" s="2">
        <v>0</v>
      </c>
      <c r="H5631" s="2">
        <v>1870</v>
      </c>
      <c r="J5631" s="2">
        <v>1</v>
      </c>
      <c r="K5631" s="2">
        <f t="shared" si="242"/>
        <v>11268000</v>
      </c>
      <c r="L5631" s="2">
        <v>1</v>
      </c>
      <c r="M5631" s="2">
        <f t="shared" si="243"/>
        <v>22536000</v>
      </c>
      <c r="N5631" s="2">
        <v>2</v>
      </c>
      <c r="O5631" s="2">
        <v>47386000</v>
      </c>
      <c r="P5631" s="2">
        <v>2</v>
      </c>
      <c r="Q5631" s="2">
        <v>123</v>
      </c>
    </row>
    <row r="5632" spans="1:17" s="2" customFormat="1" x14ac:dyDescent="0.3">
      <c r="A5632" s="2">
        <v>5630</v>
      </c>
      <c r="B5632" s="2">
        <v>82</v>
      </c>
      <c r="C5632" s="2">
        <v>24</v>
      </c>
      <c r="D5632" s="2">
        <v>8.5</v>
      </c>
      <c r="E5632" s="2">
        <v>23</v>
      </c>
      <c r="F5632" s="2">
        <v>5630</v>
      </c>
      <c r="G5632" s="2">
        <v>0</v>
      </c>
      <c r="H5632" s="2">
        <v>1870</v>
      </c>
      <c r="J5632" s="2">
        <v>1</v>
      </c>
      <c r="K5632" s="2">
        <f t="shared" si="242"/>
        <v>11270000</v>
      </c>
      <c r="L5632" s="2">
        <v>1</v>
      </c>
      <c r="M5632" s="2">
        <f t="shared" si="243"/>
        <v>22540000</v>
      </c>
      <c r="N5632" s="2">
        <v>2</v>
      </c>
      <c r="O5632" s="2">
        <v>47394000</v>
      </c>
      <c r="P5632" s="2">
        <v>2</v>
      </c>
      <c r="Q5632" s="2">
        <v>123</v>
      </c>
    </row>
    <row r="5633" spans="1:17" s="2" customFormat="1" x14ac:dyDescent="0.3">
      <c r="A5633" s="2">
        <v>5631</v>
      </c>
      <c r="B5633" s="2">
        <v>82</v>
      </c>
      <c r="C5633" s="2">
        <v>24</v>
      </c>
      <c r="D5633" s="2">
        <v>8.5</v>
      </c>
      <c r="E5633" s="2">
        <v>23</v>
      </c>
      <c r="F5633" s="2">
        <v>5631</v>
      </c>
      <c r="G5633" s="2">
        <v>0</v>
      </c>
      <c r="H5633" s="2">
        <v>1870</v>
      </c>
      <c r="J5633" s="2">
        <v>1</v>
      </c>
      <c r="K5633" s="2">
        <f t="shared" si="242"/>
        <v>11272000</v>
      </c>
      <c r="L5633" s="2">
        <v>1</v>
      </c>
      <c r="M5633" s="2">
        <f t="shared" si="243"/>
        <v>22544000</v>
      </c>
      <c r="N5633" s="2">
        <v>2</v>
      </c>
      <c r="O5633" s="2">
        <v>47402000</v>
      </c>
      <c r="P5633" s="2">
        <v>2</v>
      </c>
      <c r="Q5633" s="2">
        <v>123</v>
      </c>
    </row>
    <row r="5634" spans="1:17" s="2" customFormat="1" x14ac:dyDescent="0.3">
      <c r="A5634" s="2">
        <v>5632</v>
      </c>
      <c r="B5634" s="2">
        <v>82</v>
      </c>
      <c r="C5634" s="2">
        <v>24</v>
      </c>
      <c r="D5634" s="2">
        <v>8.5</v>
      </c>
      <c r="E5634" s="2">
        <v>23</v>
      </c>
      <c r="F5634" s="2">
        <v>5632</v>
      </c>
      <c r="G5634" s="2">
        <v>0</v>
      </c>
      <c r="H5634" s="2">
        <v>1870</v>
      </c>
      <c r="J5634" s="2">
        <v>1</v>
      </c>
      <c r="K5634" s="2">
        <f t="shared" si="242"/>
        <v>11274000</v>
      </c>
      <c r="L5634" s="2">
        <v>1</v>
      </c>
      <c r="M5634" s="2">
        <f t="shared" si="243"/>
        <v>22548000</v>
      </c>
      <c r="N5634" s="2">
        <v>2</v>
      </c>
      <c r="O5634" s="2">
        <v>47410000</v>
      </c>
      <c r="P5634" s="2">
        <v>2</v>
      </c>
      <c r="Q5634" s="2">
        <v>123</v>
      </c>
    </row>
    <row r="5635" spans="1:17" s="2" customFormat="1" x14ac:dyDescent="0.3">
      <c r="A5635" s="2">
        <v>5633</v>
      </c>
      <c r="B5635" s="2">
        <v>82</v>
      </c>
      <c r="C5635" s="2">
        <v>24</v>
      </c>
      <c r="D5635" s="2">
        <v>8.5</v>
      </c>
      <c r="E5635" s="2">
        <v>23</v>
      </c>
      <c r="F5635" s="2">
        <v>5633</v>
      </c>
      <c r="G5635" s="2">
        <v>0</v>
      </c>
      <c r="H5635" s="2">
        <v>1870</v>
      </c>
      <c r="J5635" s="2">
        <v>1</v>
      </c>
      <c r="K5635" s="2">
        <f t="shared" si="242"/>
        <v>11276000</v>
      </c>
      <c r="L5635" s="2">
        <v>1</v>
      </c>
      <c r="M5635" s="2">
        <f t="shared" si="243"/>
        <v>22552000</v>
      </c>
      <c r="N5635" s="2">
        <v>2</v>
      </c>
      <c r="O5635" s="2">
        <v>47418000</v>
      </c>
      <c r="P5635" s="2">
        <v>2</v>
      </c>
      <c r="Q5635" s="2">
        <v>123</v>
      </c>
    </row>
    <row r="5636" spans="1:17" s="2" customFormat="1" x14ac:dyDescent="0.3">
      <c r="A5636" s="2">
        <v>5634</v>
      </c>
      <c r="B5636" s="2">
        <v>82</v>
      </c>
      <c r="C5636" s="2">
        <v>24</v>
      </c>
      <c r="D5636" s="2">
        <v>8.5</v>
      </c>
      <c r="E5636" s="2">
        <v>23</v>
      </c>
      <c r="F5636" s="2">
        <v>5634</v>
      </c>
      <c r="G5636" s="2">
        <v>0</v>
      </c>
      <c r="H5636" s="2">
        <v>1870</v>
      </c>
      <c r="J5636" s="2">
        <v>1</v>
      </c>
      <c r="K5636" s="2">
        <f t="shared" si="242"/>
        <v>11278000</v>
      </c>
      <c r="L5636" s="2">
        <v>1</v>
      </c>
      <c r="M5636" s="2">
        <f t="shared" si="243"/>
        <v>22556000</v>
      </c>
      <c r="N5636" s="2">
        <v>2</v>
      </c>
      <c r="O5636" s="2">
        <v>47426000</v>
      </c>
      <c r="P5636" s="2">
        <v>2</v>
      </c>
      <c r="Q5636" s="2">
        <v>123</v>
      </c>
    </row>
    <row r="5637" spans="1:17" s="2" customFormat="1" x14ac:dyDescent="0.3">
      <c r="A5637" s="2">
        <v>5635</v>
      </c>
      <c r="B5637" s="2">
        <v>82</v>
      </c>
      <c r="C5637" s="2">
        <v>24</v>
      </c>
      <c r="D5637" s="2">
        <v>8.5</v>
      </c>
      <c r="E5637" s="2">
        <v>23</v>
      </c>
      <c r="F5637" s="2">
        <v>5635</v>
      </c>
      <c r="G5637" s="2">
        <v>0</v>
      </c>
      <c r="H5637" s="2">
        <v>1870</v>
      </c>
      <c r="J5637" s="2">
        <v>1</v>
      </c>
      <c r="K5637" s="2">
        <f t="shared" si="242"/>
        <v>11280000</v>
      </c>
      <c r="L5637" s="2">
        <v>1</v>
      </c>
      <c r="M5637" s="2">
        <f t="shared" si="243"/>
        <v>22560000</v>
      </c>
      <c r="N5637" s="2">
        <v>2</v>
      </c>
      <c r="O5637" s="2">
        <v>47434000</v>
      </c>
      <c r="P5637" s="2">
        <v>2</v>
      </c>
      <c r="Q5637" s="2">
        <v>123</v>
      </c>
    </row>
    <row r="5638" spans="1:17" s="2" customFormat="1" x14ac:dyDescent="0.3">
      <c r="A5638" s="2">
        <v>5636</v>
      </c>
      <c r="B5638" s="2">
        <v>82</v>
      </c>
      <c r="C5638" s="2">
        <v>24</v>
      </c>
      <c r="D5638" s="2">
        <v>8.5</v>
      </c>
      <c r="E5638" s="2">
        <v>23</v>
      </c>
      <c r="F5638" s="2">
        <v>5636</v>
      </c>
      <c r="G5638" s="2">
        <v>0</v>
      </c>
      <c r="H5638" s="2">
        <v>1870</v>
      </c>
      <c r="J5638" s="2">
        <v>1</v>
      </c>
      <c r="K5638" s="2">
        <f t="shared" si="242"/>
        <v>11282000</v>
      </c>
      <c r="L5638" s="2">
        <v>1</v>
      </c>
      <c r="M5638" s="2">
        <f t="shared" si="243"/>
        <v>22564000</v>
      </c>
      <c r="N5638" s="2">
        <v>2</v>
      </c>
      <c r="O5638" s="2">
        <v>47442000</v>
      </c>
      <c r="P5638" s="2">
        <v>2</v>
      </c>
      <c r="Q5638" s="2">
        <v>123</v>
      </c>
    </row>
    <row r="5639" spans="1:17" s="2" customFormat="1" x14ac:dyDescent="0.3">
      <c r="A5639" s="2">
        <v>5637</v>
      </c>
      <c r="B5639" s="2">
        <v>82</v>
      </c>
      <c r="C5639" s="2">
        <v>24</v>
      </c>
      <c r="D5639" s="2">
        <v>8.5</v>
      </c>
      <c r="E5639" s="2">
        <v>23</v>
      </c>
      <c r="F5639" s="2">
        <v>5637</v>
      </c>
      <c r="G5639" s="2">
        <v>0</v>
      </c>
      <c r="H5639" s="2">
        <v>1870</v>
      </c>
      <c r="J5639" s="2">
        <v>1</v>
      </c>
      <c r="K5639" s="2">
        <f t="shared" si="242"/>
        <v>11284000</v>
      </c>
      <c r="L5639" s="2">
        <v>1</v>
      </c>
      <c r="M5639" s="2">
        <f t="shared" si="243"/>
        <v>22568000</v>
      </c>
      <c r="N5639" s="2">
        <v>2</v>
      </c>
      <c r="O5639" s="2">
        <v>47450000</v>
      </c>
      <c r="P5639" s="2">
        <v>2</v>
      </c>
      <c r="Q5639" s="2">
        <v>123</v>
      </c>
    </row>
    <row r="5640" spans="1:17" s="2" customFormat="1" x14ac:dyDescent="0.3">
      <c r="A5640" s="2">
        <v>5638</v>
      </c>
      <c r="B5640" s="2">
        <v>82</v>
      </c>
      <c r="C5640" s="2">
        <v>24</v>
      </c>
      <c r="D5640" s="2">
        <v>8.5</v>
      </c>
      <c r="E5640" s="2">
        <v>23</v>
      </c>
      <c r="F5640" s="2">
        <v>5638</v>
      </c>
      <c r="G5640" s="2">
        <v>0</v>
      </c>
      <c r="H5640" s="2">
        <v>1870</v>
      </c>
      <c r="J5640" s="2">
        <v>1</v>
      </c>
      <c r="K5640" s="2">
        <f t="shared" si="242"/>
        <v>11286000</v>
      </c>
      <c r="L5640" s="2">
        <v>1</v>
      </c>
      <c r="M5640" s="2">
        <f t="shared" si="243"/>
        <v>22572000</v>
      </c>
      <c r="N5640" s="2">
        <v>2</v>
      </c>
      <c r="O5640" s="2">
        <v>47458000</v>
      </c>
      <c r="P5640" s="2">
        <v>2</v>
      </c>
      <c r="Q5640" s="2">
        <v>123</v>
      </c>
    </row>
    <row r="5641" spans="1:17" s="2" customFormat="1" x14ac:dyDescent="0.3">
      <c r="A5641" s="2">
        <v>5639</v>
      </c>
      <c r="B5641" s="2">
        <v>82</v>
      </c>
      <c r="C5641" s="2">
        <v>24</v>
      </c>
      <c r="D5641" s="2">
        <v>8.5</v>
      </c>
      <c r="E5641" s="2">
        <v>23</v>
      </c>
      <c r="F5641" s="2">
        <v>5639</v>
      </c>
      <c r="G5641" s="2">
        <v>0</v>
      </c>
      <c r="H5641" s="2">
        <v>1870</v>
      </c>
      <c r="J5641" s="2">
        <v>1</v>
      </c>
      <c r="K5641" s="2">
        <f t="shared" si="242"/>
        <v>11288000</v>
      </c>
      <c r="L5641" s="2">
        <v>1</v>
      </c>
      <c r="M5641" s="2">
        <f t="shared" si="243"/>
        <v>22576000</v>
      </c>
      <c r="N5641" s="2">
        <v>2</v>
      </c>
      <c r="O5641" s="2">
        <v>47466000</v>
      </c>
      <c r="P5641" s="2">
        <v>2</v>
      </c>
      <c r="Q5641" s="2">
        <v>123</v>
      </c>
    </row>
    <row r="5642" spans="1:17" s="2" customFormat="1" x14ac:dyDescent="0.3">
      <c r="A5642" s="2">
        <v>5640</v>
      </c>
      <c r="B5642" s="2">
        <v>82</v>
      </c>
      <c r="C5642" s="2">
        <v>24</v>
      </c>
      <c r="D5642" s="2">
        <v>8.5</v>
      </c>
      <c r="E5642" s="2">
        <v>23</v>
      </c>
      <c r="F5642" s="2">
        <v>5640</v>
      </c>
      <c r="G5642" s="2">
        <v>0</v>
      </c>
      <c r="H5642" s="2">
        <v>1870</v>
      </c>
      <c r="J5642" s="2">
        <v>1</v>
      </c>
      <c r="K5642" s="2">
        <f t="shared" si="242"/>
        <v>11290000</v>
      </c>
      <c r="L5642" s="2">
        <v>1</v>
      </c>
      <c r="M5642" s="2">
        <f t="shared" si="243"/>
        <v>22580000</v>
      </c>
      <c r="N5642" s="2">
        <v>2</v>
      </c>
      <c r="O5642" s="2">
        <v>47474000</v>
      </c>
      <c r="P5642" s="2">
        <v>2</v>
      </c>
      <c r="Q5642" s="2">
        <v>123</v>
      </c>
    </row>
    <row r="5643" spans="1:17" s="2" customFormat="1" x14ac:dyDescent="0.3">
      <c r="A5643" s="2">
        <v>5641</v>
      </c>
      <c r="B5643" s="2">
        <v>82</v>
      </c>
      <c r="C5643" s="2">
        <v>24</v>
      </c>
      <c r="D5643" s="2">
        <v>8.5</v>
      </c>
      <c r="E5643" s="2">
        <v>23</v>
      </c>
      <c r="F5643" s="2">
        <v>5641</v>
      </c>
      <c r="G5643" s="2">
        <v>0</v>
      </c>
      <c r="H5643" s="2">
        <v>1870</v>
      </c>
      <c r="J5643" s="2">
        <v>1</v>
      </c>
      <c r="K5643" s="2">
        <f t="shared" si="242"/>
        <v>11292000</v>
      </c>
      <c r="L5643" s="2">
        <v>1</v>
      </c>
      <c r="M5643" s="2">
        <f t="shared" si="243"/>
        <v>22584000</v>
      </c>
      <c r="N5643" s="2">
        <v>2</v>
      </c>
      <c r="O5643" s="2">
        <v>47482000</v>
      </c>
      <c r="P5643" s="2">
        <v>2</v>
      </c>
      <c r="Q5643" s="2">
        <v>123</v>
      </c>
    </row>
    <row r="5644" spans="1:17" s="2" customFormat="1" x14ac:dyDescent="0.3">
      <c r="A5644" s="2">
        <v>5642</v>
      </c>
      <c r="B5644" s="2">
        <v>82</v>
      </c>
      <c r="C5644" s="2">
        <v>24</v>
      </c>
      <c r="D5644" s="2">
        <v>8.5</v>
      </c>
      <c r="E5644" s="2">
        <v>23</v>
      </c>
      <c r="F5644" s="2">
        <v>5642</v>
      </c>
      <c r="G5644" s="2">
        <v>0</v>
      </c>
      <c r="H5644" s="2">
        <v>1870</v>
      </c>
      <c r="J5644" s="2">
        <v>1</v>
      </c>
      <c r="K5644" s="2">
        <f t="shared" si="242"/>
        <v>11294000</v>
      </c>
      <c r="L5644" s="2">
        <v>1</v>
      </c>
      <c r="M5644" s="2">
        <f t="shared" si="243"/>
        <v>22588000</v>
      </c>
      <c r="N5644" s="2">
        <v>2</v>
      </c>
      <c r="O5644" s="2">
        <v>47490000</v>
      </c>
      <c r="P5644" s="2">
        <v>2</v>
      </c>
      <c r="Q5644" s="2">
        <v>123</v>
      </c>
    </row>
    <row r="5645" spans="1:17" s="2" customFormat="1" x14ac:dyDescent="0.3">
      <c r="A5645" s="2">
        <v>5643</v>
      </c>
      <c r="B5645" s="2">
        <v>82</v>
      </c>
      <c r="C5645" s="2">
        <v>24</v>
      </c>
      <c r="D5645" s="2">
        <v>8.5</v>
      </c>
      <c r="E5645" s="2">
        <v>23</v>
      </c>
      <c r="F5645" s="2">
        <v>5643</v>
      </c>
      <c r="G5645" s="2">
        <v>0</v>
      </c>
      <c r="H5645" s="2">
        <v>1870</v>
      </c>
      <c r="J5645" s="2">
        <v>1</v>
      </c>
      <c r="K5645" s="2">
        <f t="shared" si="242"/>
        <v>11296000</v>
      </c>
      <c r="L5645" s="2">
        <v>1</v>
      </c>
      <c r="M5645" s="2">
        <f t="shared" si="243"/>
        <v>22592000</v>
      </c>
      <c r="N5645" s="2">
        <v>2</v>
      </c>
      <c r="O5645" s="2">
        <v>47498000</v>
      </c>
      <c r="P5645" s="2">
        <v>2</v>
      </c>
      <c r="Q5645" s="2">
        <v>123</v>
      </c>
    </row>
    <row r="5646" spans="1:17" s="2" customFormat="1" x14ac:dyDescent="0.3">
      <c r="A5646" s="2">
        <v>5644</v>
      </c>
      <c r="B5646" s="2">
        <v>82</v>
      </c>
      <c r="C5646" s="2">
        <v>24</v>
      </c>
      <c r="D5646" s="2">
        <v>8.5</v>
      </c>
      <c r="E5646" s="2">
        <v>23</v>
      </c>
      <c r="F5646" s="2">
        <v>5644</v>
      </c>
      <c r="G5646" s="2">
        <v>0</v>
      </c>
      <c r="H5646" s="2">
        <v>1870</v>
      </c>
      <c r="J5646" s="2">
        <v>1</v>
      </c>
      <c r="K5646" s="2">
        <f t="shared" si="242"/>
        <v>11298000</v>
      </c>
      <c r="L5646" s="2">
        <v>1</v>
      </c>
      <c r="M5646" s="2">
        <f t="shared" si="243"/>
        <v>22596000</v>
      </c>
      <c r="N5646" s="2">
        <v>2</v>
      </c>
      <c r="O5646" s="2">
        <v>47506000</v>
      </c>
      <c r="P5646" s="2">
        <v>2</v>
      </c>
      <c r="Q5646" s="2">
        <v>123</v>
      </c>
    </row>
    <row r="5647" spans="1:17" s="2" customFormat="1" x14ac:dyDescent="0.3">
      <c r="A5647" s="2">
        <v>5645</v>
      </c>
      <c r="B5647" s="2">
        <v>82</v>
      </c>
      <c r="C5647" s="2">
        <v>24</v>
      </c>
      <c r="D5647" s="2">
        <v>8.5</v>
      </c>
      <c r="E5647" s="2">
        <v>23</v>
      </c>
      <c r="F5647" s="2">
        <v>5645</v>
      </c>
      <c r="G5647" s="2">
        <v>0</v>
      </c>
      <c r="H5647" s="2">
        <v>1870</v>
      </c>
      <c r="J5647" s="2">
        <v>1</v>
      </c>
      <c r="K5647" s="2">
        <f t="shared" si="242"/>
        <v>11300000</v>
      </c>
      <c r="L5647" s="2">
        <v>1</v>
      </c>
      <c r="M5647" s="2">
        <f t="shared" si="243"/>
        <v>22600000</v>
      </c>
      <c r="N5647" s="2">
        <v>2</v>
      </c>
      <c r="O5647" s="2">
        <v>47514000</v>
      </c>
      <c r="P5647" s="2">
        <v>2</v>
      </c>
      <c r="Q5647" s="2">
        <v>123</v>
      </c>
    </row>
    <row r="5648" spans="1:17" s="2" customFormat="1" x14ac:dyDescent="0.3">
      <c r="A5648" s="2">
        <v>5646</v>
      </c>
      <c r="B5648" s="2">
        <v>82</v>
      </c>
      <c r="C5648" s="2">
        <v>24</v>
      </c>
      <c r="D5648" s="2">
        <v>8.5</v>
      </c>
      <c r="E5648" s="2">
        <v>23</v>
      </c>
      <c r="F5648" s="2">
        <v>5646</v>
      </c>
      <c r="G5648" s="2">
        <v>0</v>
      </c>
      <c r="H5648" s="2">
        <v>1870</v>
      </c>
      <c r="J5648" s="2">
        <v>1</v>
      </c>
      <c r="K5648" s="2">
        <f t="shared" si="242"/>
        <v>11302000</v>
      </c>
      <c r="L5648" s="2">
        <v>1</v>
      </c>
      <c r="M5648" s="2">
        <f t="shared" si="243"/>
        <v>22604000</v>
      </c>
      <c r="N5648" s="2">
        <v>2</v>
      </c>
      <c r="O5648" s="2">
        <v>47522000</v>
      </c>
      <c r="P5648" s="2">
        <v>2</v>
      </c>
      <c r="Q5648" s="2">
        <v>123</v>
      </c>
    </row>
    <row r="5649" spans="1:17" s="2" customFormat="1" x14ac:dyDescent="0.3">
      <c r="A5649" s="2">
        <v>5647</v>
      </c>
      <c r="B5649" s="2">
        <v>82</v>
      </c>
      <c r="C5649" s="2">
        <v>24</v>
      </c>
      <c r="D5649" s="2">
        <v>8.5</v>
      </c>
      <c r="E5649" s="2">
        <v>23</v>
      </c>
      <c r="F5649" s="2">
        <v>5647</v>
      </c>
      <c r="G5649" s="2">
        <v>0</v>
      </c>
      <c r="H5649" s="2">
        <v>1870</v>
      </c>
      <c r="J5649" s="2">
        <v>1</v>
      </c>
      <c r="K5649" s="2">
        <f t="shared" si="242"/>
        <v>11304000</v>
      </c>
      <c r="L5649" s="2">
        <v>1</v>
      </c>
      <c r="M5649" s="2">
        <f t="shared" si="243"/>
        <v>22608000</v>
      </c>
      <c r="N5649" s="2">
        <v>2</v>
      </c>
      <c r="O5649" s="2">
        <v>47530000</v>
      </c>
      <c r="P5649" s="2">
        <v>2</v>
      </c>
      <c r="Q5649" s="2">
        <v>123</v>
      </c>
    </row>
    <row r="5650" spans="1:17" s="2" customFormat="1" x14ac:dyDescent="0.3">
      <c r="A5650" s="2">
        <v>5648</v>
      </c>
      <c r="B5650" s="2">
        <v>82</v>
      </c>
      <c r="C5650" s="2">
        <v>24</v>
      </c>
      <c r="D5650" s="2">
        <v>8.5</v>
      </c>
      <c r="E5650" s="2">
        <v>23</v>
      </c>
      <c r="F5650" s="2">
        <v>5648</v>
      </c>
      <c r="G5650" s="2">
        <v>0</v>
      </c>
      <c r="H5650" s="2">
        <v>1870</v>
      </c>
      <c r="J5650" s="2">
        <v>1</v>
      </c>
      <c r="K5650" s="2">
        <f t="shared" si="242"/>
        <v>11306000</v>
      </c>
      <c r="L5650" s="2">
        <v>1</v>
      </c>
      <c r="M5650" s="2">
        <f t="shared" si="243"/>
        <v>22612000</v>
      </c>
      <c r="N5650" s="2">
        <v>2</v>
      </c>
      <c r="O5650" s="2">
        <v>47538000</v>
      </c>
      <c r="P5650" s="2">
        <v>2</v>
      </c>
      <c r="Q5650" s="2">
        <v>123</v>
      </c>
    </row>
    <row r="5651" spans="1:17" s="2" customFormat="1" x14ac:dyDescent="0.3">
      <c r="A5651" s="2">
        <v>5649</v>
      </c>
      <c r="B5651" s="2">
        <v>82</v>
      </c>
      <c r="C5651" s="2">
        <v>24</v>
      </c>
      <c r="D5651" s="2">
        <v>8.5</v>
      </c>
      <c r="E5651" s="2">
        <v>23</v>
      </c>
      <c r="F5651" s="2">
        <v>5649</v>
      </c>
      <c r="G5651" s="2">
        <v>0</v>
      </c>
      <c r="H5651" s="2">
        <v>1870</v>
      </c>
      <c r="J5651" s="2">
        <v>1</v>
      </c>
      <c r="K5651" s="2">
        <f t="shared" si="242"/>
        <v>11308000</v>
      </c>
      <c r="L5651" s="2">
        <v>1</v>
      </c>
      <c r="M5651" s="2">
        <f t="shared" si="243"/>
        <v>22616000</v>
      </c>
      <c r="N5651" s="2">
        <v>2</v>
      </c>
      <c r="O5651" s="2">
        <v>47546000</v>
      </c>
      <c r="P5651" s="2">
        <v>2</v>
      </c>
      <c r="Q5651" s="2">
        <v>123</v>
      </c>
    </row>
    <row r="5652" spans="1:17" s="2" customFormat="1" x14ac:dyDescent="0.3">
      <c r="A5652" s="2">
        <v>5650</v>
      </c>
      <c r="B5652" s="2">
        <v>82</v>
      </c>
      <c r="C5652" s="2">
        <v>24</v>
      </c>
      <c r="D5652" s="2">
        <v>8.5</v>
      </c>
      <c r="E5652" s="2">
        <v>23</v>
      </c>
      <c r="F5652" s="2">
        <v>5650</v>
      </c>
      <c r="G5652" s="2">
        <v>0</v>
      </c>
      <c r="H5652" s="2">
        <v>1870</v>
      </c>
      <c r="J5652" s="2">
        <v>1</v>
      </c>
      <c r="K5652" s="2">
        <f t="shared" si="242"/>
        <v>11310000</v>
      </c>
      <c r="L5652" s="2">
        <v>1</v>
      </c>
      <c r="M5652" s="2">
        <f t="shared" si="243"/>
        <v>22620000</v>
      </c>
      <c r="N5652" s="2">
        <v>2</v>
      </c>
      <c r="O5652" s="2">
        <v>47554000</v>
      </c>
      <c r="P5652" s="2">
        <v>2</v>
      </c>
      <c r="Q5652" s="2">
        <v>123</v>
      </c>
    </row>
    <row r="5653" spans="1:17" x14ac:dyDescent="0.3">
      <c r="A5653" s="1">
        <v>5651</v>
      </c>
      <c r="B5653" s="2">
        <v>82</v>
      </c>
      <c r="C5653" s="1">
        <v>24</v>
      </c>
      <c r="D5653" s="1">
        <v>8.5</v>
      </c>
      <c r="E5653" s="1">
        <v>23</v>
      </c>
      <c r="F5653" s="1">
        <v>5651</v>
      </c>
      <c r="G5653" s="1">
        <v>0</v>
      </c>
      <c r="H5653" s="2">
        <v>1880</v>
      </c>
      <c r="I5653" s="1"/>
      <c r="J5653" s="1">
        <v>1</v>
      </c>
      <c r="K5653" s="1">
        <f t="shared" si="242"/>
        <v>11312000</v>
      </c>
      <c r="L5653" s="1">
        <v>1</v>
      </c>
      <c r="M5653" s="1">
        <f t="shared" si="243"/>
        <v>22624000</v>
      </c>
      <c r="N5653" s="1">
        <v>2</v>
      </c>
      <c r="O5653" s="1">
        <v>47562000</v>
      </c>
      <c r="P5653" s="1">
        <v>2</v>
      </c>
      <c r="Q5653" s="2">
        <v>124</v>
      </c>
    </row>
    <row r="5654" spans="1:17" x14ac:dyDescent="0.3">
      <c r="A5654" s="1">
        <v>5652</v>
      </c>
      <c r="B5654" s="2">
        <v>82</v>
      </c>
      <c r="C5654" s="1">
        <v>24</v>
      </c>
      <c r="D5654" s="1">
        <v>8.5</v>
      </c>
      <c r="E5654" s="1">
        <v>23</v>
      </c>
      <c r="F5654" s="1">
        <v>5652</v>
      </c>
      <c r="G5654" s="1">
        <v>0</v>
      </c>
      <c r="H5654" s="2">
        <v>1880</v>
      </c>
      <c r="I5654" s="1"/>
      <c r="J5654" s="1">
        <v>1</v>
      </c>
      <c r="K5654" s="1">
        <f t="shared" si="242"/>
        <v>11314000</v>
      </c>
      <c r="L5654" s="1">
        <v>1</v>
      </c>
      <c r="M5654" s="1">
        <f t="shared" si="243"/>
        <v>22628000</v>
      </c>
      <c r="N5654" s="1">
        <v>2</v>
      </c>
      <c r="O5654" s="1">
        <v>47570000</v>
      </c>
      <c r="P5654" s="1">
        <v>2</v>
      </c>
      <c r="Q5654" s="2">
        <v>124</v>
      </c>
    </row>
    <row r="5655" spans="1:17" x14ac:dyDescent="0.3">
      <c r="A5655" s="1">
        <v>5653</v>
      </c>
      <c r="B5655" s="2">
        <v>82</v>
      </c>
      <c r="C5655" s="1">
        <v>24</v>
      </c>
      <c r="D5655" s="1">
        <v>8.5</v>
      </c>
      <c r="E5655" s="1">
        <v>23</v>
      </c>
      <c r="F5655" s="1">
        <v>5653</v>
      </c>
      <c r="G5655" s="1">
        <v>0</v>
      </c>
      <c r="H5655" s="2">
        <v>1880</v>
      </c>
      <c r="I5655" s="1"/>
      <c r="J5655" s="1">
        <v>1</v>
      </c>
      <c r="K5655" s="1">
        <f t="shared" si="242"/>
        <v>11316000</v>
      </c>
      <c r="L5655" s="1">
        <v>1</v>
      </c>
      <c r="M5655" s="1">
        <f t="shared" si="243"/>
        <v>22632000</v>
      </c>
      <c r="N5655" s="1">
        <v>2</v>
      </c>
      <c r="O5655" s="1">
        <v>47578000</v>
      </c>
      <c r="P5655" s="1">
        <v>2</v>
      </c>
      <c r="Q5655" s="2">
        <v>124</v>
      </c>
    </row>
    <row r="5656" spans="1:17" x14ac:dyDescent="0.3">
      <c r="A5656" s="1">
        <v>5654</v>
      </c>
      <c r="B5656" s="2">
        <v>82</v>
      </c>
      <c r="C5656" s="1">
        <v>24</v>
      </c>
      <c r="D5656" s="1">
        <v>8.5</v>
      </c>
      <c r="E5656" s="1">
        <v>23</v>
      </c>
      <c r="F5656" s="1">
        <v>5654</v>
      </c>
      <c r="G5656" s="1">
        <v>0</v>
      </c>
      <c r="H5656" s="2">
        <v>1880</v>
      </c>
      <c r="I5656" s="1"/>
      <c r="J5656" s="1">
        <v>1</v>
      </c>
      <c r="K5656" s="1">
        <f t="shared" si="242"/>
        <v>11318000</v>
      </c>
      <c r="L5656" s="1">
        <v>1</v>
      </c>
      <c r="M5656" s="1">
        <f t="shared" si="243"/>
        <v>22636000</v>
      </c>
      <c r="N5656" s="1">
        <v>2</v>
      </c>
      <c r="O5656" s="1">
        <v>47586000</v>
      </c>
      <c r="P5656" s="1">
        <v>2</v>
      </c>
      <c r="Q5656" s="2">
        <v>124</v>
      </c>
    </row>
    <row r="5657" spans="1:17" x14ac:dyDescent="0.3">
      <c r="A5657" s="1">
        <v>5655</v>
      </c>
      <c r="B5657" s="2">
        <v>82</v>
      </c>
      <c r="C5657" s="1">
        <v>24</v>
      </c>
      <c r="D5657" s="1">
        <v>8.5</v>
      </c>
      <c r="E5657" s="1">
        <v>23</v>
      </c>
      <c r="F5657" s="1">
        <v>5655</v>
      </c>
      <c r="G5657" s="1">
        <v>0</v>
      </c>
      <c r="H5657" s="2">
        <v>1880</v>
      </c>
      <c r="I5657" s="1"/>
      <c r="J5657" s="1">
        <v>1</v>
      </c>
      <c r="K5657" s="1">
        <f t="shared" si="242"/>
        <v>11320000</v>
      </c>
      <c r="L5657" s="1">
        <v>1</v>
      </c>
      <c r="M5657" s="1">
        <f t="shared" si="243"/>
        <v>22640000</v>
      </c>
      <c r="N5657" s="1">
        <v>2</v>
      </c>
      <c r="O5657" s="1">
        <v>47594000</v>
      </c>
      <c r="P5657" s="1">
        <v>2</v>
      </c>
      <c r="Q5657" s="2">
        <v>124</v>
      </c>
    </row>
    <row r="5658" spans="1:17" x14ac:dyDescent="0.3">
      <c r="A5658" s="1">
        <v>5656</v>
      </c>
      <c r="B5658" s="2">
        <v>82</v>
      </c>
      <c r="C5658" s="1">
        <v>24</v>
      </c>
      <c r="D5658" s="1">
        <v>8.5</v>
      </c>
      <c r="E5658" s="1">
        <v>23</v>
      </c>
      <c r="F5658" s="1">
        <v>5656</v>
      </c>
      <c r="G5658" s="1">
        <v>0</v>
      </c>
      <c r="H5658" s="2">
        <v>1880</v>
      </c>
      <c r="I5658" s="1"/>
      <c r="J5658" s="1">
        <v>1</v>
      </c>
      <c r="K5658" s="1">
        <f t="shared" si="242"/>
        <v>11322000</v>
      </c>
      <c r="L5658" s="1">
        <v>1</v>
      </c>
      <c r="M5658" s="1">
        <f t="shared" si="243"/>
        <v>22644000</v>
      </c>
      <c r="N5658" s="1">
        <v>2</v>
      </c>
      <c r="O5658" s="1">
        <v>47602000</v>
      </c>
      <c r="P5658" s="1">
        <v>2</v>
      </c>
      <c r="Q5658" s="2">
        <v>124</v>
      </c>
    </row>
    <row r="5659" spans="1:17" x14ac:dyDescent="0.3">
      <c r="A5659" s="1">
        <v>5657</v>
      </c>
      <c r="B5659" s="2">
        <v>82</v>
      </c>
      <c r="C5659" s="1">
        <v>24</v>
      </c>
      <c r="D5659" s="1">
        <v>8.5</v>
      </c>
      <c r="E5659" s="1">
        <v>23</v>
      </c>
      <c r="F5659" s="1">
        <v>5657</v>
      </c>
      <c r="G5659" s="1">
        <v>0</v>
      </c>
      <c r="H5659" s="2">
        <v>1880</v>
      </c>
      <c r="I5659" s="1"/>
      <c r="J5659" s="1">
        <v>1</v>
      </c>
      <c r="K5659" s="1">
        <f t="shared" si="242"/>
        <v>11324000</v>
      </c>
      <c r="L5659" s="1">
        <v>1</v>
      </c>
      <c r="M5659" s="1">
        <f t="shared" si="243"/>
        <v>22648000</v>
      </c>
      <c r="N5659" s="1">
        <v>2</v>
      </c>
      <c r="O5659" s="1">
        <v>47610000</v>
      </c>
      <c r="P5659" s="1">
        <v>2</v>
      </c>
      <c r="Q5659" s="2">
        <v>124</v>
      </c>
    </row>
    <row r="5660" spans="1:17" x14ac:dyDescent="0.3">
      <c r="A5660" s="1">
        <v>5658</v>
      </c>
      <c r="B5660" s="2">
        <v>82</v>
      </c>
      <c r="C5660" s="1">
        <v>24</v>
      </c>
      <c r="D5660" s="1">
        <v>8.5</v>
      </c>
      <c r="E5660" s="1">
        <v>23</v>
      </c>
      <c r="F5660" s="1">
        <v>5658</v>
      </c>
      <c r="G5660" s="1">
        <v>0</v>
      </c>
      <c r="H5660" s="2">
        <v>1880</v>
      </c>
      <c r="I5660" s="1"/>
      <c r="J5660" s="1">
        <v>1</v>
      </c>
      <c r="K5660" s="1">
        <f t="shared" si="242"/>
        <v>11326000</v>
      </c>
      <c r="L5660" s="1">
        <v>1</v>
      </c>
      <c r="M5660" s="1">
        <f t="shared" si="243"/>
        <v>22652000</v>
      </c>
      <c r="N5660" s="1">
        <v>2</v>
      </c>
      <c r="O5660" s="1">
        <v>47618000</v>
      </c>
      <c r="P5660" s="1">
        <v>2</v>
      </c>
      <c r="Q5660" s="2">
        <v>124</v>
      </c>
    </row>
    <row r="5661" spans="1:17" x14ac:dyDescent="0.3">
      <c r="A5661" s="1">
        <v>5659</v>
      </c>
      <c r="B5661" s="2">
        <v>82</v>
      </c>
      <c r="C5661" s="1">
        <v>24</v>
      </c>
      <c r="D5661" s="1">
        <v>8.5</v>
      </c>
      <c r="E5661" s="1">
        <v>23</v>
      </c>
      <c r="F5661" s="1">
        <v>5659</v>
      </c>
      <c r="G5661" s="1">
        <v>0</v>
      </c>
      <c r="H5661" s="2">
        <v>1880</v>
      </c>
      <c r="I5661" s="1"/>
      <c r="J5661" s="1">
        <v>1</v>
      </c>
      <c r="K5661" s="1">
        <f t="shared" si="242"/>
        <v>11328000</v>
      </c>
      <c r="L5661" s="1">
        <v>1</v>
      </c>
      <c r="M5661" s="1">
        <f t="shared" si="243"/>
        <v>22656000</v>
      </c>
      <c r="N5661" s="1">
        <v>2</v>
      </c>
      <c r="O5661" s="1">
        <v>47626000</v>
      </c>
      <c r="P5661" s="1">
        <v>2</v>
      </c>
      <c r="Q5661" s="2">
        <v>124</v>
      </c>
    </row>
    <row r="5662" spans="1:17" x14ac:dyDescent="0.3">
      <c r="A5662" s="1">
        <v>5660</v>
      </c>
      <c r="B5662" s="2">
        <v>82</v>
      </c>
      <c r="C5662" s="1">
        <v>24</v>
      </c>
      <c r="D5662" s="1">
        <v>8.5</v>
      </c>
      <c r="E5662" s="1">
        <v>23</v>
      </c>
      <c r="F5662" s="1">
        <v>5660</v>
      </c>
      <c r="G5662" s="1">
        <v>0</v>
      </c>
      <c r="H5662" s="2">
        <v>1880</v>
      </c>
      <c r="I5662" s="1"/>
      <c r="J5662" s="1">
        <v>1</v>
      </c>
      <c r="K5662" s="1">
        <f t="shared" si="242"/>
        <v>11330000</v>
      </c>
      <c r="L5662" s="1">
        <v>1</v>
      </c>
      <c r="M5662" s="1">
        <f t="shared" si="243"/>
        <v>22660000</v>
      </c>
      <c r="N5662" s="1">
        <v>2</v>
      </c>
      <c r="O5662" s="1">
        <v>47634000</v>
      </c>
      <c r="P5662" s="1">
        <v>2</v>
      </c>
      <c r="Q5662" s="2">
        <v>124</v>
      </c>
    </row>
    <row r="5663" spans="1:17" x14ac:dyDescent="0.3">
      <c r="A5663" s="1">
        <v>5661</v>
      </c>
      <c r="B5663" s="2">
        <v>82</v>
      </c>
      <c r="C5663" s="1">
        <v>24</v>
      </c>
      <c r="D5663" s="1">
        <v>8.5</v>
      </c>
      <c r="E5663" s="1">
        <v>23</v>
      </c>
      <c r="F5663" s="1">
        <v>5661</v>
      </c>
      <c r="G5663" s="1">
        <v>0</v>
      </c>
      <c r="H5663" s="2">
        <v>1880</v>
      </c>
      <c r="I5663" s="1"/>
      <c r="J5663" s="1">
        <v>1</v>
      </c>
      <c r="K5663" s="1">
        <f t="shared" si="242"/>
        <v>11332000</v>
      </c>
      <c r="L5663" s="1">
        <v>1</v>
      </c>
      <c r="M5663" s="1">
        <f t="shared" si="243"/>
        <v>22664000</v>
      </c>
      <c r="N5663" s="1">
        <v>2</v>
      </c>
      <c r="O5663" s="1">
        <v>47642000</v>
      </c>
      <c r="P5663" s="1">
        <v>2</v>
      </c>
      <c r="Q5663" s="2">
        <v>124</v>
      </c>
    </row>
    <row r="5664" spans="1:17" x14ac:dyDescent="0.3">
      <c r="A5664" s="1">
        <v>5662</v>
      </c>
      <c r="B5664" s="2">
        <v>82</v>
      </c>
      <c r="C5664" s="1">
        <v>24</v>
      </c>
      <c r="D5664" s="1">
        <v>8.5</v>
      </c>
      <c r="E5664" s="1">
        <v>23</v>
      </c>
      <c r="F5664" s="1">
        <v>5662</v>
      </c>
      <c r="G5664" s="1">
        <v>0</v>
      </c>
      <c r="H5664" s="2">
        <v>1880</v>
      </c>
      <c r="I5664" s="1"/>
      <c r="J5664" s="1">
        <v>1</v>
      </c>
      <c r="K5664" s="1">
        <f t="shared" si="242"/>
        <v>11334000</v>
      </c>
      <c r="L5664" s="1">
        <v>1</v>
      </c>
      <c r="M5664" s="1">
        <f t="shared" si="243"/>
        <v>22668000</v>
      </c>
      <c r="N5664" s="1">
        <v>2</v>
      </c>
      <c r="O5664" s="1">
        <v>47650000</v>
      </c>
      <c r="P5664" s="1">
        <v>2</v>
      </c>
      <c r="Q5664" s="2">
        <v>124</v>
      </c>
    </row>
    <row r="5665" spans="1:17" x14ac:dyDescent="0.3">
      <c r="A5665" s="1">
        <v>5663</v>
      </c>
      <c r="B5665" s="2">
        <v>82</v>
      </c>
      <c r="C5665" s="1">
        <v>24</v>
      </c>
      <c r="D5665" s="1">
        <v>8.5</v>
      </c>
      <c r="E5665" s="1">
        <v>23</v>
      </c>
      <c r="F5665" s="1">
        <v>5663</v>
      </c>
      <c r="G5665" s="1">
        <v>0</v>
      </c>
      <c r="H5665" s="2">
        <v>1880</v>
      </c>
      <c r="I5665" s="1"/>
      <c r="J5665" s="1">
        <v>1</v>
      </c>
      <c r="K5665" s="1">
        <f t="shared" si="242"/>
        <v>11336000</v>
      </c>
      <c r="L5665" s="1">
        <v>1</v>
      </c>
      <c r="M5665" s="1">
        <f t="shared" si="243"/>
        <v>22672000</v>
      </c>
      <c r="N5665" s="1">
        <v>2</v>
      </c>
      <c r="O5665" s="1">
        <v>47658000</v>
      </c>
      <c r="P5665" s="1">
        <v>2</v>
      </c>
      <c r="Q5665" s="2">
        <v>124</v>
      </c>
    </row>
    <row r="5666" spans="1:17" x14ac:dyDescent="0.3">
      <c r="A5666" s="1">
        <v>5664</v>
      </c>
      <c r="B5666" s="2">
        <v>82</v>
      </c>
      <c r="C5666" s="1">
        <v>24</v>
      </c>
      <c r="D5666" s="1">
        <v>8.5</v>
      </c>
      <c r="E5666" s="1">
        <v>23</v>
      </c>
      <c r="F5666" s="1">
        <v>5664</v>
      </c>
      <c r="G5666" s="1">
        <v>0</v>
      </c>
      <c r="H5666" s="2">
        <v>1880</v>
      </c>
      <c r="I5666" s="1"/>
      <c r="J5666" s="1">
        <v>1</v>
      </c>
      <c r="K5666" s="1">
        <f t="shared" si="242"/>
        <v>11338000</v>
      </c>
      <c r="L5666" s="1">
        <v>1</v>
      </c>
      <c r="M5666" s="1">
        <f t="shared" si="243"/>
        <v>22676000</v>
      </c>
      <c r="N5666" s="1">
        <v>2</v>
      </c>
      <c r="O5666" s="1">
        <v>47666000</v>
      </c>
      <c r="P5666" s="1">
        <v>2</v>
      </c>
      <c r="Q5666" s="2">
        <v>124</v>
      </c>
    </row>
    <row r="5667" spans="1:17" x14ac:dyDescent="0.3">
      <c r="A5667" s="1">
        <v>5665</v>
      </c>
      <c r="B5667" s="2">
        <v>82</v>
      </c>
      <c r="C5667" s="1">
        <v>24</v>
      </c>
      <c r="D5667" s="1">
        <v>8.5</v>
      </c>
      <c r="E5667" s="1">
        <v>23</v>
      </c>
      <c r="F5667" s="1">
        <v>5665</v>
      </c>
      <c r="G5667" s="1">
        <v>0</v>
      </c>
      <c r="H5667" s="2">
        <v>1880</v>
      </c>
      <c r="I5667" s="1"/>
      <c r="J5667" s="1">
        <v>1</v>
      </c>
      <c r="K5667" s="1">
        <f t="shared" si="242"/>
        <v>11340000</v>
      </c>
      <c r="L5667" s="1">
        <v>1</v>
      </c>
      <c r="M5667" s="1">
        <f t="shared" si="243"/>
        <v>22680000</v>
      </c>
      <c r="N5667" s="1">
        <v>2</v>
      </c>
      <c r="O5667" s="1">
        <v>47674000</v>
      </c>
      <c r="P5667" s="1">
        <v>2</v>
      </c>
      <c r="Q5667" s="2">
        <v>124</v>
      </c>
    </row>
    <row r="5668" spans="1:17" x14ac:dyDescent="0.3">
      <c r="A5668" s="1">
        <v>5666</v>
      </c>
      <c r="B5668" s="2">
        <v>82</v>
      </c>
      <c r="C5668" s="1">
        <v>24</v>
      </c>
      <c r="D5668" s="1">
        <v>8.5</v>
      </c>
      <c r="E5668" s="1">
        <v>23</v>
      </c>
      <c r="F5668" s="1">
        <v>5666</v>
      </c>
      <c r="G5668" s="1">
        <v>0</v>
      </c>
      <c r="H5668" s="2">
        <v>1880</v>
      </c>
      <c r="I5668" s="1"/>
      <c r="J5668" s="1">
        <v>1</v>
      </c>
      <c r="K5668" s="1">
        <f t="shared" si="242"/>
        <v>11342000</v>
      </c>
      <c r="L5668" s="1">
        <v>1</v>
      </c>
      <c r="M5668" s="1">
        <f t="shared" si="243"/>
        <v>22684000</v>
      </c>
      <c r="N5668" s="1">
        <v>2</v>
      </c>
      <c r="O5668" s="1">
        <v>47682000</v>
      </c>
      <c r="P5668" s="1">
        <v>2</v>
      </c>
      <c r="Q5668" s="2">
        <v>124</v>
      </c>
    </row>
    <row r="5669" spans="1:17" x14ac:dyDescent="0.3">
      <c r="A5669" s="1">
        <v>5667</v>
      </c>
      <c r="B5669" s="2">
        <v>82</v>
      </c>
      <c r="C5669" s="1">
        <v>24</v>
      </c>
      <c r="D5669" s="1">
        <v>8.5</v>
      </c>
      <c r="E5669" s="1">
        <v>23</v>
      </c>
      <c r="F5669" s="1">
        <v>5667</v>
      </c>
      <c r="G5669" s="1">
        <v>0</v>
      </c>
      <c r="H5669" s="2">
        <v>1880</v>
      </c>
      <c r="I5669" s="1"/>
      <c r="J5669" s="1">
        <v>1</v>
      </c>
      <c r="K5669" s="1">
        <f t="shared" si="242"/>
        <v>11344000</v>
      </c>
      <c r="L5669" s="1">
        <v>1</v>
      </c>
      <c r="M5669" s="1">
        <f t="shared" si="243"/>
        <v>22688000</v>
      </c>
      <c r="N5669" s="1">
        <v>2</v>
      </c>
      <c r="O5669" s="1">
        <v>47690000</v>
      </c>
      <c r="P5669" s="1">
        <v>2</v>
      </c>
      <c r="Q5669" s="2">
        <v>124</v>
      </c>
    </row>
    <row r="5670" spans="1:17" x14ac:dyDescent="0.3">
      <c r="A5670" s="1">
        <v>5668</v>
      </c>
      <c r="B5670" s="2">
        <v>82</v>
      </c>
      <c r="C5670" s="1">
        <v>24</v>
      </c>
      <c r="D5670" s="1">
        <v>8.5</v>
      </c>
      <c r="E5670" s="1">
        <v>23</v>
      </c>
      <c r="F5670" s="1">
        <v>5668</v>
      </c>
      <c r="G5670" s="1">
        <v>0</v>
      </c>
      <c r="H5670" s="2">
        <v>1880</v>
      </c>
      <c r="I5670" s="1"/>
      <c r="J5670" s="1">
        <v>1</v>
      </c>
      <c r="K5670" s="1">
        <f t="shared" si="242"/>
        <v>11346000</v>
      </c>
      <c r="L5670" s="1">
        <v>1</v>
      </c>
      <c r="M5670" s="1">
        <f t="shared" si="243"/>
        <v>22692000</v>
      </c>
      <c r="N5670" s="1">
        <v>2</v>
      </c>
      <c r="O5670" s="1">
        <v>47698000</v>
      </c>
      <c r="P5670" s="1">
        <v>2</v>
      </c>
      <c r="Q5670" s="2">
        <v>124</v>
      </c>
    </row>
    <row r="5671" spans="1:17" x14ac:dyDescent="0.3">
      <c r="A5671" s="1">
        <v>5669</v>
      </c>
      <c r="B5671" s="2">
        <v>82</v>
      </c>
      <c r="C5671" s="1">
        <v>24</v>
      </c>
      <c r="D5671" s="1">
        <v>8.5</v>
      </c>
      <c r="E5671" s="1">
        <v>23</v>
      </c>
      <c r="F5671" s="1">
        <v>5669</v>
      </c>
      <c r="G5671" s="1">
        <v>0</v>
      </c>
      <c r="H5671" s="2">
        <v>1880</v>
      </c>
      <c r="I5671" s="1"/>
      <c r="J5671" s="1">
        <v>1</v>
      </c>
      <c r="K5671" s="1">
        <f t="shared" si="242"/>
        <v>11348000</v>
      </c>
      <c r="L5671" s="1">
        <v>1</v>
      </c>
      <c r="M5671" s="1">
        <f t="shared" si="243"/>
        <v>22696000</v>
      </c>
      <c r="N5671" s="1">
        <v>2</v>
      </c>
      <c r="O5671" s="1">
        <v>47706000</v>
      </c>
      <c r="P5671" s="1">
        <v>2</v>
      </c>
      <c r="Q5671" s="2">
        <v>124</v>
      </c>
    </row>
    <row r="5672" spans="1:17" x14ac:dyDescent="0.3">
      <c r="A5672" s="1">
        <v>5670</v>
      </c>
      <c r="B5672" s="2">
        <v>82</v>
      </c>
      <c r="C5672" s="1">
        <v>24</v>
      </c>
      <c r="D5672" s="1">
        <v>8.5</v>
      </c>
      <c r="E5672" s="1">
        <v>23</v>
      </c>
      <c r="F5672" s="1">
        <v>5670</v>
      </c>
      <c r="G5672" s="1">
        <v>0</v>
      </c>
      <c r="H5672" s="2">
        <v>1880</v>
      </c>
      <c r="I5672" s="1"/>
      <c r="J5672" s="1">
        <v>1</v>
      </c>
      <c r="K5672" s="1">
        <f t="shared" si="242"/>
        <v>11350000</v>
      </c>
      <c r="L5672" s="1">
        <v>1</v>
      </c>
      <c r="M5672" s="1">
        <f t="shared" si="243"/>
        <v>22700000</v>
      </c>
      <c r="N5672" s="1">
        <v>2</v>
      </c>
      <c r="O5672" s="1">
        <v>47714000</v>
      </c>
      <c r="P5672" s="1">
        <v>2</v>
      </c>
      <c r="Q5672" s="2">
        <v>124</v>
      </c>
    </row>
    <row r="5673" spans="1:17" x14ac:dyDescent="0.3">
      <c r="A5673" s="1">
        <v>5671</v>
      </c>
      <c r="B5673" s="2">
        <v>82</v>
      </c>
      <c r="C5673" s="1">
        <v>24</v>
      </c>
      <c r="D5673" s="1">
        <v>8.5</v>
      </c>
      <c r="E5673" s="1">
        <v>23</v>
      </c>
      <c r="F5673" s="1">
        <v>5671</v>
      </c>
      <c r="G5673" s="1">
        <v>0</v>
      </c>
      <c r="H5673" s="2">
        <v>1880</v>
      </c>
      <c r="I5673" s="1"/>
      <c r="J5673" s="1">
        <v>1</v>
      </c>
      <c r="K5673" s="1">
        <f t="shared" si="242"/>
        <v>11352000</v>
      </c>
      <c r="L5673" s="1">
        <v>1</v>
      </c>
      <c r="M5673" s="1">
        <f t="shared" si="243"/>
        <v>22704000</v>
      </c>
      <c r="N5673" s="1">
        <v>2</v>
      </c>
      <c r="O5673" s="1">
        <v>47722000</v>
      </c>
      <c r="P5673" s="1">
        <v>2</v>
      </c>
      <c r="Q5673" s="2">
        <v>124</v>
      </c>
    </row>
    <row r="5674" spans="1:17" x14ac:dyDescent="0.3">
      <c r="A5674" s="1">
        <v>5672</v>
      </c>
      <c r="B5674" s="2">
        <v>82</v>
      </c>
      <c r="C5674" s="1">
        <v>24</v>
      </c>
      <c r="D5674" s="1">
        <v>8.5</v>
      </c>
      <c r="E5674" s="1">
        <v>23</v>
      </c>
      <c r="F5674" s="1">
        <v>5672</v>
      </c>
      <c r="G5674" s="1">
        <v>0</v>
      </c>
      <c r="H5674" s="2">
        <v>1880</v>
      </c>
      <c r="I5674" s="1"/>
      <c r="J5674" s="1">
        <v>1</v>
      </c>
      <c r="K5674" s="1">
        <f t="shared" si="242"/>
        <v>11354000</v>
      </c>
      <c r="L5674" s="1">
        <v>1</v>
      </c>
      <c r="M5674" s="1">
        <f t="shared" si="243"/>
        <v>22708000</v>
      </c>
      <c r="N5674" s="1">
        <v>2</v>
      </c>
      <c r="O5674" s="1">
        <v>47730000</v>
      </c>
      <c r="P5674" s="1">
        <v>2</v>
      </c>
      <c r="Q5674" s="2">
        <v>124</v>
      </c>
    </row>
    <row r="5675" spans="1:17" x14ac:dyDescent="0.3">
      <c r="A5675" s="1">
        <v>5673</v>
      </c>
      <c r="B5675" s="2">
        <v>82</v>
      </c>
      <c r="C5675" s="1">
        <v>24</v>
      </c>
      <c r="D5675" s="1">
        <v>8.5</v>
      </c>
      <c r="E5675" s="1">
        <v>23</v>
      </c>
      <c r="F5675" s="1">
        <v>5673</v>
      </c>
      <c r="G5675" s="1">
        <v>0</v>
      </c>
      <c r="H5675" s="2">
        <v>1880</v>
      </c>
      <c r="I5675" s="1"/>
      <c r="J5675" s="1">
        <v>1</v>
      </c>
      <c r="K5675" s="1">
        <f t="shared" si="242"/>
        <v>11356000</v>
      </c>
      <c r="L5675" s="1">
        <v>1</v>
      </c>
      <c r="M5675" s="1">
        <f t="shared" si="243"/>
        <v>22712000</v>
      </c>
      <c r="N5675" s="1">
        <v>2</v>
      </c>
      <c r="O5675" s="1">
        <v>47738000</v>
      </c>
      <c r="P5675" s="1">
        <v>2</v>
      </c>
      <c r="Q5675" s="2">
        <v>124</v>
      </c>
    </row>
    <row r="5676" spans="1:17" x14ac:dyDescent="0.3">
      <c r="A5676" s="1">
        <v>5674</v>
      </c>
      <c r="B5676" s="2">
        <v>82</v>
      </c>
      <c r="C5676" s="1">
        <v>24</v>
      </c>
      <c r="D5676" s="1">
        <v>8.5</v>
      </c>
      <c r="E5676" s="1">
        <v>23</v>
      </c>
      <c r="F5676" s="1">
        <v>5674</v>
      </c>
      <c r="G5676" s="1">
        <v>0</v>
      </c>
      <c r="H5676" s="2">
        <v>1880</v>
      </c>
      <c r="I5676" s="1"/>
      <c r="J5676" s="1">
        <v>1</v>
      </c>
      <c r="K5676" s="1">
        <f t="shared" si="242"/>
        <v>11358000</v>
      </c>
      <c r="L5676" s="1">
        <v>1</v>
      </c>
      <c r="M5676" s="1">
        <f t="shared" si="243"/>
        <v>22716000</v>
      </c>
      <c r="N5676" s="1">
        <v>2</v>
      </c>
      <c r="O5676" s="1">
        <v>47746000</v>
      </c>
      <c r="P5676" s="1">
        <v>2</v>
      </c>
      <c r="Q5676" s="2">
        <v>124</v>
      </c>
    </row>
    <row r="5677" spans="1:17" x14ac:dyDescent="0.3">
      <c r="A5677" s="1">
        <v>5675</v>
      </c>
      <c r="B5677" s="2">
        <v>82</v>
      </c>
      <c r="C5677" s="1">
        <v>24</v>
      </c>
      <c r="D5677" s="1">
        <v>8.5</v>
      </c>
      <c r="E5677" s="1">
        <v>23</v>
      </c>
      <c r="F5677" s="1">
        <v>5675</v>
      </c>
      <c r="G5677" s="1">
        <v>0</v>
      </c>
      <c r="H5677" s="2">
        <v>1880</v>
      </c>
      <c r="I5677" s="1"/>
      <c r="J5677" s="1">
        <v>1</v>
      </c>
      <c r="K5677" s="1">
        <f t="shared" si="242"/>
        <v>11360000</v>
      </c>
      <c r="L5677" s="1">
        <v>1</v>
      </c>
      <c r="M5677" s="1">
        <f t="shared" si="243"/>
        <v>22720000</v>
      </c>
      <c r="N5677" s="1">
        <v>2</v>
      </c>
      <c r="O5677" s="1">
        <v>47754000</v>
      </c>
      <c r="P5677" s="1">
        <v>2</v>
      </c>
      <c r="Q5677" s="2">
        <v>124</v>
      </c>
    </row>
    <row r="5678" spans="1:17" x14ac:dyDescent="0.3">
      <c r="A5678" s="1">
        <v>5676</v>
      </c>
      <c r="B5678" s="2">
        <v>82</v>
      </c>
      <c r="C5678" s="1">
        <v>24</v>
      </c>
      <c r="D5678" s="1">
        <v>8.5</v>
      </c>
      <c r="E5678" s="1">
        <v>23</v>
      </c>
      <c r="F5678" s="1">
        <v>5676</v>
      </c>
      <c r="G5678" s="1">
        <v>0</v>
      </c>
      <c r="H5678" s="2">
        <v>1880</v>
      </c>
      <c r="I5678" s="1"/>
      <c r="J5678" s="1">
        <v>1</v>
      </c>
      <c r="K5678" s="1">
        <f t="shared" si="242"/>
        <v>11362000</v>
      </c>
      <c r="L5678" s="1">
        <v>1</v>
      </c>
      <c r="M5678" s="1">
        <f t="shared" si="243"/>
        <v>22724000</v>
      </c>
      <c r="N5678" s="1">
        <v>2</v>
      </c>
      <c r="O5678" s="1">
        <v>47762000</v>
      </c>
      <c r="P5678" s="1">
        <v>2</v>
      </c>
      <c r="Q5678" s="2">
        <v>124</v>
      </c>
    </row>
    <row r="5679" spans="1:17" x14ac:dyDescent="0.3">
      <c r="A5679" s="1">
        <v>5677</v>
      </c>
      <c r="B5679" s="2">
        <v>82</v>
      </c>
      <c r="C5679" s="1">
        <v>24</v>
      </c>
      <c r="D5679" s="1">
        <v>8.5</v>
      </c>
      <c r="E5679" s="1">
        <v>23</v>
      </c>
      <c r="F5679" s="1">
        <v>5677</v>
      </c>
      <c r="G5679" s="1">
        <v>0</v>
      </c>
      <c r="H5679" s="2">
        <v>1880</v>
      </c>
      <c r="I5679" s="1"/>
      <c r="J5679" s="1">
        <v>1</v>
      </c>
      <c r="K5679" s="1">
        <f t="shared" si="242"/>
        <v>11364000</v>
      </c>
      <c r="L5679" s="1">
        <v>1</v>
      </c>
      <c r="M5679" s="1">
        <f t="shared" si="243"/>
        <v>22728000</v>
      </c>
      <c r="N5679" s="1">
        <v>2</v>
      </c>
      <c r="O5679" s="1">
        <v>47770000</v>
      </c>
      <c r="P5679" s="1">
        <v>2</v>
      </c>
      <c r="Q5679" s="2">
        <v>124</v>
      </c>
    </row>
    <row r="5680" spans="1:17" x14ac:dyDescent="0.3">
      <c r="A5680" s="1">
        <v>5678</v>
      </c>
      <c r="B5680" s="2">
        <v>82</v>
      </c>
      <c r="C5680" s="1">
        <v>24</v>
      </c>
      <c r="D5680" s="1">
        <v>8.5</v>
      </c>
      <c r="E5680" s="1">
        <v>23</v>
      </c>
      <c r="F5680" s="1">
        <v>5678</v>
      </c>
      <c r="G5680" s="1">
        <v>0</v>
      </c>
      <c r="H5680" s="2">
        <v>1880</v>
      </c>
      <c r="I5680" s="1"/>
      <c r="J5680" s="1">
        <v>1</v>
      </c>
      <c r="K5680" s="1">
        <f t="shared" si="242"/>
        <v>11366000</v>
      </c>
      <c r="L5680" s="1">
        <v>1</v>
      </c>
      <c r="M5680" s="1">
        <f t="shared" si="243"/>
        <v>22732000</v>
      </c>
      <c r="N5680" s="1">
        <v>2</v>
      </c>
      <c r="O5680" s="1">
        <v>47778000</v>
      </c>
      <c r="P5680" s="1">
        <v>2</v>
      </c>
      <c r="Q5680" s="2">
        <v>124</v>
      </c>
    </row>
    <row r="5681" spans="1:17" x14ac:dyDescent="0.3">
      <c r="A5681" s="1">
        <v>5679</v>
      </c>
      <c r="B5681" s="2">
        <v>82</v>
      </c>
      <c r="C5681" s="1">
        <v>24</v>
      </c>
      <c r="D5681" s="1">
        <v>8.5</v>
      </c>
      <c r="E5681" s="1">
        <v>23</v>
      </c>
      <c r="F5681" s="1">
        <v>5679</v>
      </c>
      <c r="G5681" s="1">
        <v>0</v>
      </c>
      <c r="H5681" s="2">
        <v>1880</v>
      </c>
      <c r="I5681" s="1"/>
      <c r="J5681" s="1">
        <v>1</v>
      </c>
      <c r="K5681" s="1">
        <f t="shared" si="242"/>
        <v>11368000</v>
      </c>
      <c r="L5681" s="1">
        <v>1</v>
      </c>
      <c r="M5681" s="1">
        <f t="shared" si="243"/>
        <v>22736000</v>
      </c>
      <c r="N5681" s="1">
        <v>2</v>
      </c>
      <c r="O5681" s="1">
        <v>47786000</v>
      </c>
      <c r="P5681" s="1">
        <v>2</v>
      </c>
      <c r="Q5681" s="2">
        <v>124</v>
      </c>
    </row>
    <row r="5682" spans="1:17" x14ac:dyDescent="0.3">
      <c r="A5682" s="1">
        <v>5680</v>
      </c>
      <c r="B5682" s="2">
        <v>82</v>
      </c>
      <c r="C5682" s="1">
        <v>24</v>
      </c>
      <c r="D5682" s="1">
        <v>8.5</v>
      </c>
      <c r="E5682" s="1">
        <v>23</v>
      </c>
      <c r="F5682" s="1">
        <v>5680</v>
      </c>
      <c r="G5682" s="1">
        <v>0</v>
      </c>
      <c r="H5682" s="2">
        <v>1880</v>
      </c>
      <c r="I5682" s="1"/>
      <c r="J5682" s="1">
        <v>1</v>
      </c>
      <c r="K5682" s="1">
        <f t="shared" si="242"/>
        <v>11370000</v>
      </c>
      <c r="L5682" s="1">
        <v>1</v>
      </c>
      <c r="M5682" s="1">
        <f t="shared" si="243"/>
        <v>22740000</v>
      </c>
      <c r="N5682" s="1">
        <v>2</v>
      </c>
      <c r="O5682" s="1">
        <v>47794000</v>
      </c>
      <c r="P5682" s="1">
        <v>2</v>
      </c>
      <c r="Q5682" s="2">
        <v>124</v>
      </c>
    </row>
    <row r="5683" spans="1:17" x14ac:dyDescent="0.3">
      <c r="A5683" s="1">
        <v>5681</v>
      </c>
      <c r="B5683" s="2">
        <v>82</v>
      </c>
      <c r="C5683" s="1">
        <v>24</v>
      </c>
      <c r="D5683" s="1">
        <v>8.5</v>
      </c>
      <c r="E5683" s="1">
        <v>23</v>
      </c>
      <c r="F5683" s="1">
        <v>5681</v>
      </c>
      <c r="G5683" s="1">
        <v>0</v>
      </c>
      <c r="H5683" s="2">
        <v>1880</v>
      </c>
      <c r="I5683" s="1"/>
      <c r="J5683" s="1">
        <v>1</v>
      </c>
      <c r="K5683" s="1">
        <f t="shared" si="242"/>
        <v>11372000</v>
      </c>
      <c r="L5683" s="1">
        <v>1</v>
      </c>
      <c r="M5683" s="1">
        <f t="shared" si="243"/>
        <v>22744000</v>
      </c>
      <c r="N5683" s="1">
        <v>2</v>
      </c>
      <c r="O5683" s="1">
        <v>47802000</v>
      </c>
      <c r="P5683" s="1">
        <v>2</v>
      </c>
      <c r="Q5683" s="2">
        <v>124</v>
      </c>
    </row>
    <row r="5684" spans="1:17" x14ac:dyDescent="0.3">
      <c r="A5684" s="1">
        <v>5682</v>
      </c>
      <c r="B5684" s="2">
        <v>82</v>
      </c>
      <c r="C5684" s="1">
        <v>24</v>
      </c>
      <c r="D5684" s="1">
        <v>8.5</v>
      </c>
      <c r="E5684" s="1">
        <v>23</v>
      </c>
      <c r="F5684" s="1">
        <v>5682</v>
      </c>
      <c r="G5684" s="1">
        <v>0</v>
      </c>
      <c r="H5684" s="2">
        <v>1880</v>
      </c>
      <c r="I5684" s="1"/>
      <c r="J5684" s="1">
        <v>1</v>
      </c>
      <c r="K5684" s="1">
        <f t="shared" si="242"/>
        <v>11374000</v>
      </c>
      <c r="L5684" s="1">
        <v>1</v>
      </c>
      <c r="M5684" s="1">
        <f t="shared" si="243"/>
        <v>22748000</v>
      </c>
      <c r="N5684" s="1">
        <v>2</v>
      </c>
      <c r="O5684" s="1">
        <v>47810000</v>
      </c>
      <c r="P5684" s="1">
        <v>2</v>
      </c>
      <c r="Q5684" s="2">
        <v>124</v>
      </c>
    </row>
    <row r="5685" spans="1:17" x14ac:dyDescent="0.3">
      <c r="A5685" s="1">
        <v>5683</v>
      </c>
      <c r="B5685" s="2">
        <v>82</v>
      </c>
      <c r="C5685" s="1">
        <v>24</v>
      </c>
      <c r="D5685" s="1">
        <v>8.5</v>
      </c>
      <c r="E5685" s="1">
        <v>23</v>
      </c>
      <c r="F5685" s="1">
        <v>5683</v>
      </c>
      <c r="G5685" s="1">
        <v>0</v>
      </c>
      <c r="H5685" s="2">
        <v>1880</v>
      </c>
      <c r="I5685" s="1"/>
      <c r="J5685" s="1">
        <v>1</v>
      </c>
      <c r="K5685" s="1">
        <f t="shared" si="242"/>
        <v>11376000</v>
      </c>
      <c r="L5685" s="1">
        <v>1</v>
      </c>
      <c r="M5685" s="1">
        <f t="shared" si="243"/>
        <v>22752000</v>
      </c>
      <c r="N5685" s="1">
        <v>2</v>
      </c>
      <c r="O5685" s="1">
        <v>47818000</v>
      </c>
      <c r="P5685" s="1">
        <v>2</v>
      </c>
      <c r="Q5685" s="2">
        <v>124</v>
      </c>
    </row>
    <row r="5686" spans="1:17" x14ac:dyDescent="0.3">
      <c r="A5686" s="1">
        <v>5684</v>
      </c>
      <c r="B5686" s="2">
        <v>82</v>
      </c>
      <c r="C5686" s="1">
        <v>24</v>
      </c>
      <c r="D5686" s="1">
        <v>8.5</v>
      </c>
      <c r="E5686" s="1">
        <v>23</v>
      </c>
      <c r="F5686" s="1">
        <v>5684</v>
      </c>
      <c r="G5686" s="1">
        <v>0</v>
      </c>
      <c r="H5686" s="2">
        <v>1880</v>
      </c>
      <c r="I5686" s="1"/>
      <c r="J5686" s="1">
        <v>1</v>
      </c>
      <c r="K5686" s="1">
        <f t="shared" si="242"/>
        <v>11378000</v>
      </c>
      <c r="L5686" s="1">
        <v>1</v>
      </c>
      <c r="M5686" s="1">
        <f t="shared" si="243"/>
        <v>22756000</v>
      </c>
      <c r="N5686" s="1">
        <v>2</v>
      </c>
      <c r="O5686" s="1">
        <v>47826000</v>
      </c>
      <c r="P5686" s="1">
        <v>2</v>
      </c>
      <c r="Q5686" s="2">
        <v>124</v>
      </c>
    </row>
    <row r="5687" spans="1:17" x14ac:dyDescent="0.3">
      <c r="A5687" s="1">
        <v>5685</v>
      </c>
      <c r="B5687" s="2">
        <v>82</v>
      </c>
      <c r="C5687" s="1">
        <v>24</v>
      </c>
      <c r="D5687" s="1">
        <v>8.5</v>
      </c>
      <c r="E5687" s="1">
        <v>23</v>
      </c>
      <c r="F5687" s="1">
        <v>5685</v>
      </c>
      <c r="G5687" s="1">
        <v>0</v>
      </c>
      <c r="H5687" s="2">
        <v>1880</v>
      </c>
      <c r="I5687" s="1"/>
      <c r="J5687" s="1">
        <v>1</v>
      </c>
      <c r="K5687" s="1">
        <f t="shared" ref="K5687:K5702" si="244">10000+A5687*2000</f>
        <v>11380000</v>
      </c>
      <c r="L5687" s="1">
        <v>1</v>
      </c>
      <c r="M5687" s="1">
        <f t="shared" ref="M5687:M5702" si="245">K5687*2</f>
        <v>22760000</v>
      </c>
      <c r="N5687" s="1">
        <v>2</v>
      </c>
      <c r="O5687" s="1">
        <v>47834000</v>
      </c>
      <c r="P5687" s="1">
        <v>2</v>
      </c>
      <c r="Q5687" s="2">
        <v>124</v>
      </c>
    </row>
    <row r="5688" spans="1:17" x14ac:dyDescent="0.3">
      <c r="A5688" s="1">
        <v>5686</v>
      </c>
      <c r="B5688" s="2">
        <v>82</v>
      </c>
      <c r="C5688" s="1">
        <v>24</v>
      </c>
      <c r="D5688" s="1">
        <v>8.5</v>
      </c>
      <c r="E5688" s="1">
        <v>23</v>
      </c>
      <c r="F5688" s="1">
        <v>5686</v>
      </c>
      <c r="G5688" s="1">
        <v>0</v>
      </c>
      <c r="H5688" s="2">
        <v>1880</v>
      </c>
      <c r="I5688" s="1"/>
      <c r="J5688" s="1">
        <v>1</v>
      </c>
      <c r="K5688" s="1">
        <f t="shared" si="244"/>
        <v>11382000</v>
      </c>
      <c r="L5688" s="1">
        <v>1</v>
      </c>
      <c r="M5688" s="1">
        <f t="shared" si="245"/>
        <v>22764000</v>
      </c>
      <c r="N5688" s="1">
        <v>2</v>
      </c>
      <c r="O5688" s="1">
        <v>47842000</v>
      </c>
      <c r="P5688" s="1">
        <v>2</v>
      </c>
      <c r="Q5688" s="2">
        <v>124</v>
      </c>
    </row>
    <row r="5689" spans="1:17" x14ac:dyDescent="0.3">
      <c r="A5689" s="1">
        <v>5687</v>
      </c>
      <c r="B5689" s="2">
        <v>82</v>
      </c>
      <c r="C5689" s="1">
        <v>24</v>
      </c>
      <c r="D5689" s="1">
        <v>8.5</v>
      </c>
      <c r="E5689" s="1">
        <v>23</v>
      </c>
      <c r="F5689" s="1">
        <v>5687</v>
      </c>
      <c r="G5689" s="1">
        <v>0</v>
      </c>
      <c r="H5689" s="2">
        <v>1880</v>
      </c>
      <c r="I5689" s="1"/>
      <c r="J5689" s="1">
        <v>1</v>
      </c>
      <c r="K5689" s="1">
        <f t="shared" si="244"/>
        <v>11384000</v>
      </c>
      <c r="L5689" s="1">
        <v>1</v>
      </c>
      <c r="M5689" s="1">
        <f t="shared" si="245"/>
        <v>22768000</v>
      </c>
      <c r="N5689" s="1">
        <v>2</v>
      </c>
      <c r="O5689" s="1">
        <v>47850000</v>
      </c>
      <c r="P5689" s="1">
        <v>2</v>
      </c>
      <c r="Q5689" s="2">
        <v>124</v>
      </c>
    </row>
    <row r="5690" spans="1:17" x14ac:dyDescent="0.3">
      <c r="A5690" s="1">
        <v>5688</v>
      </c>
      <c r="B5690" s="2">
        <v>82</v>
      </c>
      <c r="C5690" s="1">
        <v>24</v>
      </c>
      <c r="D5690" s="1">
        <v>8.5</v>
      </c>
      <c r="E5690" s="1">
        <v>23</v>
      </c>
      <c r="F5690" s="1">
        <v>5688</v>
      </c>
      <c r="G5690" s="1">
        <v>0</v>
      </c>
      <c r="H5690" s="2">
        <v>1880</v>
      </c>
      <c r="I5690" s="1"/>
      <c r="J5690" s="1">
        <v>1</v>
      </c>
      <c r="K5690" s="1">
        <f t="shared" si="244"/>
        <v>11386000</v>
      </c>
      <c r="L5690" s="1">
        <v>1</v>
      </c>
      <c r="M5690" s="1">
        <f t="shared" si="245"/>
        <v>22772000</v>
      </c>
      <c r="N5690" s="1">
        <v>2</v>
      </c>
      <c r="O5690" s="1">
        <v>47858000</v>
      </c>
      <c r="P5690" s="1">
        <v>2</v>
      </c>
      <c r="Q5690" s="2">
        <v>124</v>
      </c>
    </row>
    <row r="5691" spans="1:17" x14ac:dyDescent="0.3">
      <c r="A5691" s="1">
        <v>5689</v>
      </c>
      <c r="B5691" s="2">
        <v>82</v>
      </c>
      <c r="C5691" s="1">
        <v>24</v>
      </c>
      <c r="D5691" s="1">
        <v>8.5</v>
      </c>
      <c r="E5691" s="1">
        <v>23</v>
      </c>
      <c r="F5691" s="1">
        <v>5689</v>
      </c>
      <c r="G5691" s="1">
        <v>0</v>
      </c>
      <c r="H5691" s="2">
        <v>1880</v>
      </c>
      <c r="I5691" s="1"/>
      <c r="J5691" s="1">
        <v>1</v>
      </c>
      <c r="K5691" s="1">
        <f t="shared" si="244"/>
        <v>11388000</v>
      </c>
      <c r="L5691" s="1">
        <v>1</v>
      </c>
      <c r="M5691" s="1">
        <f t="shared" si="245"/>
        <v>22776000</v>
      </c>
      <c r="N5691" s="1">
        <v>2</v>
      </c>
      <c r="O5691" s="1">
        <v>47866000</v>
      </c>
      <c r="P5691" s="1">
        <v>2</v>
      </c>
      <c r="Q5691" s="2">
        <v>124</v>
      </c>
    </row>
    <row r="5692" spans="1:17" x14ac:dyDescent="0.3">
      <c r="A5692" s="1">
        <v>5690</v>
      </c>
      <c r="B5692" s="2">
        <v>82</v>
      </c>
      <c r="C5692" s="1">
        <v>24</v>
      </c>
      <c r="D5692" s="1">
        <v>8.5</v>
      </c>
      <c r="E5692" s="1">
        <v>23</v>
      </c>
      <c r="F5692" s="1">
        <v>5690</v>
      </c>
      <c r="G5692" s="1">
        <v>0</v>
      </c>
      <c r="H5692" s="2">
        <v>1880</v>
      </c>
      <c r="I5692" s="1"/>
      <c r="J5692" s="1">
        <v>1</v>
      </c>
      <c r="K5692" s="1">
        <f t="shared" si="244"/>
        <v>11390000</v>
      </c>
      <c r="L5692" s="1">
        <v>1</v>
      </c>
      <c r="M5692" s="1">
        <f t="shared" si="245"/>
        <v>22780000</v>
      </c>
      <c r="N5692" s="1">
        <v>2</v>
      </c>
      <c r="O5692" s="1">
        <v>47874000</v>
      </c>
      <c r="P5692" s="1">
        <v>2</v>
      </c>
      <c r="Q5692" s="2">
        <v>124</v>
      </c>
    </row>
    <row r="5693" spans="1:17" x14ac:dyDescent="0.3">
      <c r="A5693" s="1">
        <v>5691</v>
      </c>
      <c r="B5693" s="2">
        <v>82</v>
      </c>
      <c r="C5693" s="1">
        <v>24</v>
      </c>
      <c r="D5693" s="1">
        <v>8.5</v>
      </c>
      <c r="E5693" s="1">
        <v>23</v>
      </c>
      <c r="F5693" s="1">
        <v>5691</v>
      </c>
      <c r="G5693" s="1">
        <v>0</v>
      </c>
      <c r="H5693" s="2">
        <v>1880</v>
      </c>
      <c r="I5693" s="1"/>
      <c r="J5693" s="1">
        <v>1</v>
      </c>
      <c r="K5693" s="1">
        <f t="shared" si="244"/>
        <v>11392000</v>
      </c>
      <c r="L5693" s="1">
        <v>1</v>
      </c>
      <c r="M5693" s="1">
        <f t="shared" si="245"/>
        <v>22784000</v>
      </c>
      <c r="N5693" s="1">
        <v>2</v>
      </c>
      <c r="O5693" s="1">
        <v>47882000</v>
      </c>
      <c r="P5693" s="1">
        <v>2</v>
      </c>
      <c r="Q5693" s="2">
        <v>124</v>
      </c>
    </row>
    <row r="5694" spans="1:17" x14ac:dyDescent="0.3">
      <c r="A5694" s="1">
        <v>5692</v>
      </c>
      <c r="B5694" s="2">
        <v>82</v>
      </c>
      <c r="C5694" s="1">
        <v>24</v>
      </c>
      <c r="D5694" s="1">
        <v>8.5</v>
      </c>
      <c r="E5694" s="1">
        <v>23</v>
      </c>
      <c r="F5694" s="1">
        <v>5692</v>
      </c>
      <c r="G5694" s="1">
        <v>0</v>
      </c>
      <c r="H5694" s="2">
        <v>1880</v>
      </c>
      <c r="I5694" s="1"/>
      <c r="J5694" s="1">
        <v>1</v>
      </c>
      <c r="K5694" s="1">
        <f t="shared" si="244"/>
        <v>11394000</v>
      </c>
      <c r="L5694" s="1">
        <v>1</v>
      </c>
      <c r="M5694" s="1">
        <f t="shared" si="245"/>
        <v>22788000</v>
      </c>
      <c r="N5694" s="1">
        <v>2</v>
      </c>
      <c r="O5694" s="1">
        <v>47890000</v>
      </c>
      <c r="P5694" s="1">
        <v>2</v>
      </c>
      <c r="Q5694" s="2">
        <v>124</v>
      </c>
    </row>
    <row r="5695" spans="1:17" x14ac:dyDescent="0.3">
      <c r="A5695" s="1">
        <v>5693</v>
      </c>
      <c r="B5695" s="2">
        <v>82</v>
      </c>
      <c r="C5695" s="1">
        <v>24</v>
      </c>
      <c r="D5695" s="1">
        <v>8.5</v>
      </c>
      <c r="E5695" s="1">
        <v>23</v>
      </c>
      <c r="F5695" s="1">
        <v>5693</v>
      </c>
      <c r="G5695" s="1">
        <v>0</v>
      </c>
      <c r="H5695" s="2">
        <v>1880</v>
      </c>
      <c r="I5695" s="1"/>
      <c r="J5695" s="1">
        <v>1</v>
      </c>
      <c r="K5695" s="1">
        <f t="shared" si="244"/>
        <v>11396000</v>
      </c>
      <c r="L5695" s="1">
        <v>1</v>
      </c>
      <c r="M5695" s="1">
        <f t="shared" si="245"/>
        <v>22792000</v>
      </c>
      <c r="N5695" s="1">
        <v>2</v>
      </c>
      <c r="O5695" s="1">
        <v>47898000</v>
      </c>
      <c r="P5695" s="1">
        <v>2</v>
      </c>
      <c r="Q5695" s="2">
        <v>124</v>
      </c>
    </row>
    <row r="5696" spans="1:17" x14ac:dyDescent="0.3">
      <c r="A5696" s="1">
        <v>5694</v>
      </c>
      <c r="B5696" s="2">
        <v>82</v>
      </c>
      <c r="C5696" s="1">
        <v>24</v>
      </c>
      <c r="D5696" s="1">
        <v>8.5</v>
      </c>
      <c r="E5696" s="1">
        <v>23</v>
      </c>
      <c r="F5696" s="1">
        <v>5694</v>
      </c>
      <c r="G5696" s="1">
        <v>0</v>
      </c>
      <c r="H5696" s="2">
        <v>1880</v>
      </c>
      <c r="I5696" s="1"/>
      <c r="J5696" s="1">
        <v>1</v>
      </c>
      <c r="K5696" s="1">
        <f t="shared" si="244"/>
        <v>11398000</v>
      </c>
      <c r="L5696" s="1">
        <v>1</v>
      </c>
      <c r="M5696" s="1">
        <f t="shared" si="245"/>
        <v>22796000</v>
      </c>
      <c r="N5696" s="1">
        <v>2</v>
      </c>
      <c r="O5696" s="1">
        <v>47906000</v>
      </c>
      <c r="P5696" s="1">
        <v>2</v>
      </c>
      <c r="Q5696" s="2">
        <v>124</v>
      </c>
    </row>
    <row r="5697" spans="1:17" x14ac:dyDescent="0.3">
      <c r="A5697" s="1">
        <v>5695</v>
      </c>
      <c r="B5697" s="2">
        <v>82</v>
      </c>
      <c r="C5697" s="1">
        <v>24</v>
      </c>
      <c r="D5697" s="1">
        <v>8.5</v>
      </c>
      <c r="E5697" s="1">
        <v>23</v>
      </c>
      <c r="F5697" s="1">
        <v>5695</v>
      </c>
      <c r="G5697" s="1">
        <v>0</v>
      </c>
      <c r="H5697" s="2">
        <v>1880</v>
      </c>
      <c r="I5697" s="1"/>
      <c r="J5697" s="1">
        <v>1</v>
      </c>
      <c r="K5697" s="1">
        <f t="shared" si="244"/>
        <v>11400000</v>
      </c>
      <c r="L5697" s="1">
        <v>1</v>
      </c>
      <c r="M5697" s="1">
        <f t="shared" si="245"/>
        <v>22800000</v>
      </c>
      <c r="N5697" s="1">
        <v>2</v>
      </c>
      <c r="O5697" s="1">
        <v>47914000</v>
      </c>
      <c r="P5697" s="1">
        <v>2</v>
      </c>
      <c r="Q5697" s="2">
        <v>124</v>
      </c>
    </row>
    <row r="5698" spans="1:17" x14ac:dyDescent="0.3">
      <c r="A5698" s="1">
        <v>5696</v>
      </c>
      <c r="B5698" s="2">
        <v>82</v>
      </c>
      <c r="C5698" s="1">
        <v>24</v>
      </c>
      <c r="D5698" s="1">
        <v>8.5</v>
      </c>
      <c r="E5698" s="1">
        <v>23</v>
      </c>
      <c r="F5698" s="1">
        <v>5696</v>
      </c>
      <c r="G5698" s="1">
        <v>0</v>
      </c>
      <c r="H5698" s="2">
        <v>1880</v>
      </c>
      <c r="I5698" s="1"/>
      <c r="J5698" s="1">
        <v>1</v>
      </c>
      <c r="K5698" s="1">
        <f t="shared" si="244"/>
        <v>11402000</v>
      </c>
      <c r="L5698" s="1">
        <v>1</v>
      </c>
      <c r="M5698" s="1">
        <f t="shared" si="245"/>
        <v>22804000</v>
      </c>
      <c r="N5698" s="1">
        <v>2</v>
      </c>
      <c r="O5698" s="1">
        <v>47922000</v>
      </c>
      <c r="P5698" s="1">
        <v>2</v>
      </c>
      <c r="Q5698" s="2">
        <v>124</v>
      </c>
    </row>
    <row r="5699" spans="1:17" x14ac:dyDescent="0.3">
      <c r="A5699" s="1">
        <v>5697</v>
      </c>
      <c r="B5699" s="2">
        <v>82</v>
      </c>
      <c r="C5699" s="1">
        <v>24</v>
      </c>
      <c r="D5699" s="1">
        <v>8.5</v>
      </c>
      <c r="E5699" s="1">
        <v>23</v>
      </c>
      <c r="F5699" s="1">
        <v>5697</v>
      </c>
      <c r="G5699" s="1">
        <v>0</v>
      </c>
      <c r="H5699" s="2">
        <v>1880</v>
      </c>
      <c r="I5699" s="1"/>
      <c r="J5699" s="1">
        <v>1</v>
      </c>
      <c r="K5699" s="1">
        <f t="shared" si="244"/>
        <v>11404000</v>
      </c>
      <c r="L5699" s="1">
        <v>1</v>
      </c>
      <c r="M5699" s="1">
        <f t="shared" si="245"/>
        <v>22808000</v>
      </c>
      <c r="N5699" s="1">
        <v>2</v>
      </c>
      <c r="O5699" s="1">
        <v>47930000</v>
      </c>
      <c r="P5699" s="1">
        <v>2</v>
      </c>
      <c r="Q5699" s="2">
        <v>124</v>
      </c>
    </row>
    <row r="5700" spans="1:17" x14ac:dyDescent="0.3">
      <c r="A5700" s="1">
        <v>5698</v>
      </c>
      <c r="B5700" s="2">
        <v>82</v>
      </c>
      <c r="C5700" s="1">
        <v>24</v>
      </c>
      <c r="D5700" s="1">
        <v>8.5</v>
      </c>
      <c r="E5700" s="1">
        <v>23</v>
      </c>
      <c r="F5700" s="1">
        <v>5698</v>
      </c>
      <c r="G5700" s="1">
        <v>0</v>
      </c>
      <c r="H5700" s="2">
        <v>1880</v>
      </c>
      <c r="I5700" s="1"/>
      <c r="J5700" s="1">
        <v>1</v>
      </c>
      <c r="K5700" s="1">
        <f t="shared" si="244"/>
        <v>11406000</v>
      </c>
      <c r="L5700" s="1">
        <v>1</v>
      </c>
      <c r="M5700" s="1">
        <f t="shared" si="245"/>
        <v>22812000</v>
      </c>
      <c r="N5700" s="1">
        <v>2</v>
      </c>
      <c r="O5700" s="1">
        <v>47938000</v>
      </c>
      <c r="P5700" s="1">
        <v>2</v>
      </c>
      <c r="Q5700" s="2">
        <v>124</v>
      </c>
    </row>
    <row r="5701" spans="1:17" x14ac:dyDescent="0.3">
      <c r="A5701" s="1">
        <v>5699</v>
      </c>
      <c r="B5701" s="2">
        <v>82</v>
      </c>
      <c r="C5701" s="1">
        <v>24</v>
      </c>
      <c r="D5701" s="1">
        <v>8.5</v>
      </c>
      <c r="E5701" s="1">
        <v>23</v>
      </c>
      <c r="F5701" s="1">
        <v>5699</v>
      </c>
      <c r="G5701" s="1">
        <v>0</v>
      </c>
      <c r="H5701" s="2">
        <v>1880</v>
      </c>
      <c r="I5701" s="1"/>
      <c r="J5701" s="1">
        <v>1</v>
      </c>
      <c r="K5701" s="1">
        <f t="shared" si="244"/>
        <v>11408000</v>
      </c>
      <c r="L5701" s="1">
        <v>1</v>
      </c>
      <c r="M5701" s="1">
        <f t="shared" si="245"/>
        <v>22816000</v>
      </c>
      <c r="N5701" s="1">
        <v>2</v>
      </c>
      <c r="O5701" s="1">
        <v>47946000</v>
      </c>
      <c r="P5701" s="1">
        <v>2</v>
      </c>
      <c r="Q5701" s="2">
        <v>124</v>
      </c>
    </row>
    <row r="5702" spans="1:17" x14ac:dyDescent="0.3">
      <c r="A5702" s="2">
        <v>5700</v>
      </c>
      <c r="B5702" s="2">
        <v>82</v>
      </c>
      <c r="C5702" s="1">
        <v>24</v>
      </c>
      <c r="D5702" s="1">
        <v>8.5</v>
      </c>
      <c r="E5702" s="1">
        <v>23</v>
      </c>
      <c r="F5702" s="1">
        <v>5700</v>
      </c>
      <c r="G5702" s="1">
        <v>0</v>
      </c>
      <c r="H5702" s="2">
        <v>1880</v>
      </c>
      <c r="I5702" s="1"/>
      <c r="J5702" s="1">
        <v>1</v>
      </c>
      <c r="K5702" s="1">
        <f t="shared" si="244"/>
        <v>11410000</v>
      </c>
      <c r="L5702" s="1">
        <v>1</v>
      </c>
      <c r="M5702" s="1">
        <f t="shared" si="245"/>
        <v>22820000</v>
      </c>
      <c r="N5702" s="1">
        <v>2</v>
      </c>
      <c r="O5702" s="1">
        <v>47954000</v>
      </c>
      <c r="P5702" s="1">
        <v>2</v>
      </c>
      <c r="Q5702" s="2">
        <v>124</v>
      </c>
    </row>
    <row r="5703" spans="1:17" s="2" customFormat="1" x14ac:dyDescent="0.3">
      <c r="A5703" s="2">
        <v>5701</v>
      </c>
      <c r="B5703" s="2">
        <v>83</v>
      </c>
      <c r="C5703" s="2">
        <v>24</v>
      </c>
      <c r="D5703" s="2">
        <v>8.5</v>
      </c>
      <c r="E5703" s="2">
        <v>23</v>
      </c>
      <c r="F5703" s="2">
        <v>5701</v>
      </c>
      <c r="G5703" s="2">
        <v>0</v>
      </c>
      <c r="H5703" s="2">
        <v>1890</v>
      </c>
      <c r="J5703" s="2">
        <v>1</v>
      </c>
      <c r="K5703" s="2">
        <f t="shared" ref="K5703:K5766" si="246">10000+A5703*2000</f>
        <v>11412000</v>
      </c>
      <c r="L5703" s="2">
        <v>1</v>
      </c>
      <c r="M5703" s="2">
        <f t="shared" ref="M5703:M5766" si="247">K5703*2</f>
        <v>22824000</v>
      </c>
      <c r="N5703" s="2">
        <v>2</v>
      </c>
      <c r="O5703" s="2">
        <v>47962000</v>
      </c>
      <c r="P5703" s="2">
        <v>2</v>
      </c>
      <c r="Q5703" s="2">
        <v>125</v>
      </c>
    </row>
    <row r="5704" spans="1:17" s="2" customFormat="1" x14ac:dyDescent="0.3">
      <c r="A5704" s="2">
        <v>5702</v>
      </c>
      <c r="B5704" s="2">
        <v>83</v>
      </c>
      <c r="C5704" s="2">
        <v>24</v>
      </c>
      <c r="D5704" s="2">
        <v>8.5</v>
      </c>
      <c r="E5704" s="2">
        <v>23</v>
      </c>
      <c r="F5704" s="2">
        <v>5702</v>
      </c>
      <c r="G5704" s="2">
        <v>0</v>
      </c>
      <c r="H5704" s="2">
        <v>1890</v>
      </c>
      <c r="J5704" s="2">
        <v>1</v>
      </c>
      <c r="K5704" s="2">
        <f t="shared" si="246"/>
        <v>11414000</v>
      </c>
      <c r="L5704" s="2">
        <v>1</v>
      </c>
      <c r="M5704" s="2">
        <f t="shared" si="247"/>
        <v>22828000</v>
      </c>
      <c r="N5704" s="2">
        <v>2</v>
      </c>
      <c r="O5704" s="2">
        <v>47970000</v>
      </c>
      <c r="P5704" s="2">
        <v>2</v>
      </c>
      <c r="Q5704" s="2">
        <v>125</v>
      </c>
    </row>
    <row r="5705" spans="1:17" s="2" customFormat="1" x14ac:dyDescent="0.3">
      <c r="A5705" s="2">
        <v>5703</v>
      </c>
      <c r="B5705" s="2">
        <v>83</v>
      </c>
      <c r="C5705" s="2">
        <v>24</v>
      </c>
      <c r="D5705" s="2">
        <v>8.5</v>
      </c>
      <c r="E5705" s="2">
        <v>23</v>
      </c>
      <c r="F5705" s="2">
        <v>5703</v>
      </c>
      <c r="G5705" s="2">
        <v>0</v>
      </c>
      <c r="H5705" s="2">
        <v>1890</v>
      </c>
      <c r="J5705" s="2">
        <v>1</v>
      </c>
      <c r="K5705" s="2">
        <f t="shared" si="246"/>
        <v>11416000</v>
      </c>
      <c r="L5705" s="2">
        <v>1</v>
      </c>
      <c r="M5705" s="2">
        <f t="shared" si="247"/>
        <v>22832000</v>
      </c>
      <c r="N5705" s="2">
        <v>2</v>
      </c>
      <c r="O5705" s="2">
        <v>47978000</v>
      </c>
      <c r="P5705" s="2">
        <v>2</v>
      </c>
      <c r="Q5705" s="2">
        <v>125</v>
      </c>
    </row>
    <row r="5706" spans="1:17" s="2" customFormat="1" x14ac:dyDescent="0.3">
      <c r="A5706" s="2">
        <v>5704</v>
      </c>
      <c r="B5706" s="2">
        <v>83</v>
      </c>
      <c r="C5706" s="2">
        <v>24</v>
      </c>
      <c r="D5706" s="2">
        <v>8.5</v>
      </c>
      <c r="E5706" s="2">
        <v>23</v>
      </c>
      <c r="F5706" s="2">
        <v>5704</v>
      </c>
      <c r="G5706" s="2">
        <v>0</v>
      </c>
      <c r="H5706" s="2">
        <v>1890</v>
      </c>
      <c r="J5706" s="2">
        <v>1</v>
      </c>
      <c r="K5706" s="2">
        <f t="shared" si="246"/>
        <v>11418000</v>
      </c>
      <c r="L5706" s="2">
        <v>1</v>
      </c>
      <c r="M5706" s="2">
        <f t="shared" si="247"/>
        <v>22836000</v>
      </c>
      <c r="N5706" s="2">
        <v>2</v>
      </c>
      <c r="O5706" s="2">
        <v>47986000</v>
      </c>
      <c r="P5706" s="2">
        <v>2</v>
      </c>
      <c r="Q5706" s="2">
        <v>125</v>
      </c>
    </row>
    <row r="5707" spans="1:17" s="2" customFormat="1" x14ac:dyDescent="0.3">
      <c r="A5707" s="2">
        <v>5705</v>
      </c>
      <c r="B5707" s="2">
        <v>83</v>
      </c>
      <c r="C5707" s="2">
        <v>24</v>
      </c>
      <c r="D5707" s="2">
        <v>8.5</v>
      </c>
      <c r="E5707" s="2">
        <v>23</v>
      </c>
      <c r="F5707" s="2">
        <v>5705</v>
      </c>
      <c r="G5707" s="2">
        <v>0</v>
      </c>
      <c r="H5707" s="2">
        <v>1890</v>
      </c>
      <c r="J5707" s="2">
        <v>1</v>
      </c>
      <c r="K5707" s="2">
        <f t="shared" si="246"/>
        <v>11420000</v>
      </c>
      <c r="L5707" s="2">
        <v>1</v>
      </c>
      <c r="M5707" s="2">
        <f t="shared" si="247"/>
        <v>22840000</v>
      </c>
      <c r="N5707" s="2">
        <v>2</v>
      </c>
      <c r="O5707" s="2">
        <v>47994000</v>
      </c>
      <c r="P5707" s="2">
        <v>2</v>
      </c>
      <c r="Q5707" s="2">
        <v>125</v>
      </c>
    </row>
    <row r="5708" spans="1:17" s="2" customFormat="1" x14ac:dyDescent="0.3">
      <c r="A5708" s="2">
        <v>5706</v>
      </c>
      <c r="B5708" s="2">
        <v>83</v>
      </c>
      <c r="C5708" s="2">
        <v>24</v>
      </c>
      <c r="D5708" s="2">
        <v>8.5</v>
      </c>
      <c r="E5708" s="2">
        <v>23</v>
      </c>
      <c r="F5708" s="2">
        <v>5706</v>
      </c>
      <c r="G5708" s="2">
        <v>0</v>
      </c>
      <c r="H5708" s="2">
        <v>1890</v>
      </c>
      <c r="J5708" s="2">
        <v>1</v>
      </c>
      <c r="K5708" s="2">
        <f t="shared" si="246"/>
        <v>11422000</v>
      </c>
      <c r="L5708" s="2">
        <v>1</v>
      </c>
      <c r="M5708" s="2">
        <f t="shared" si="247"/>
        <v>22844000</v>
      </c>
      <c r="N5708" s="2">
        <v>2</v>
      </c>
      <c r="O5708" s="2">
        <v>48002000</v>
      </c>
      <c r="P5708" s="2">
        <v>2</v>
      </c>
      <c r="Q5708" s="2">
        <v>125</v>
      </c>
    </row>
    <row r="5709" spans="1:17" s="2" customFormat="1" x14ac:dyDescent="0.3">
      <c r="A5709" s="2">
        <v>5707</v>
      </c>
      <c r="B5709" s="2">
        <v>83</v>
      </c>
      <c r="C5709" s="2">
        <v>24</v>
      </c>
      <c r="D5709" s="2">
        <v>8.5</v>
      </c>
      <c r="E5709" s="2">
        <v>23</v>
      </c>
      <c r="F5709" s="2">
        <v>5707</v>
      </c>
      <c r="G5709" s="2">
        <v>0</v>
      </c>
      <c r="H5709" s="2">
        <v>1890</v>
      </c>
      <c r="J5709" s="2">
        <v>1</v>
      </c>
      <c r="K5709" s="2">
        <f t="shared" si="246"/>
        <v>11424000</v>
      </c>
      <c r="L5709" s="2">
        <v>1</v>
      </c>
      <c r="M5709" s="2">
        <f t="shared" si="247"/>
        <v>22848000</v>
      </c>
      <c r="N5709" s="2">
        <v>2</v>
      </c>
      <c r="O5709" s="2">
        <v>48010000</v>
      </c>
      <c r="P5709" s="2">
        <v>2</v>
      </c>
      <c r="Q5709" s="2">
        <v>125</v>
      </c>
    </row>
    <row r="5710" spans="1:17" s="2" customFormat="1" x14ac:dyDescent="0.3">
      <c r="A5710" s="2">
        <v>5708</v>
      </c>
      <c r="B5710" s="2">
        <v>83</v>
      </c>
      <c r="C5710" s="2">
        <v>24</v>
      </c>
      <c r="D5710" s="2">
        <v>8.5</v>
      </c>
      <c r="E5710" s="2">
        <v>23</v>
      </c>
      <c r="F5710" s="2">
        <v>5708</v>
      </c>
      <c r="G5710" s="2">
        <v>0</v>
      </c>
      <c r="H5710" s="2">
        <v>1890</v>
      </c>
      <c r="J5710" s="2">
        <v>1</v>
      </c>
      <c r="K5710" s="2">
        <f t="shared" si="246"/>
        <v>11426000</v>
      </c>
      <c r="L5710" s="2">
        <v>1</v>
      </c>
      <c r="M5710" s="2">
        <f t="shared" si="247"/>
        <v>22852000</v>
      </c>
      <c r="N5710" s="2">
        <v>2</v>
      </c>
      <c r="O5710" s="2">
        <v>48018000</v>
      </c>
      <c r="P5710" s="2">
        <v>2</v>
      </c>
      <c r="Q5710" s="2">
        <v>125</v>
      </c>
    </row>
    <row r="5711" spans="1:17" s="2" customFormat="1" x14ac:dyDescent="0.3">
      <c r="A5711" s="2">
        <v>5709</v>
      </c>
      <c r="B5711" s="2">
        <v>83</v>
      </c>
      <c r="C5711" s="2">
        <v>24</v>
      </c>
      <c r="D5711" s="2">
        <v>8.5</v>
      </c>
      <c r="E5711" s="2">
        <v>23</v>
      </c>
      <c r="F5711" s="2">
        <v>5709</v>
      </c>
      <c r="G5711" s="2">
        <v>0</v>
      </c>
      <c r="H5711" s="2">
        <v>1890</v>
      </c>
      <c r="J5711" s="2">
        <v>1</v>
      </c>
      <c r="K5711" s="2">
        <f t="shared" si="246"/>
        <v>11428000</v>
      </c>
      <c r="L5711" s="2">
        <v>1</v>
      </c>
      <c r="M5711" s="2">
        <f t="shared" si="247"/>
        <v>22856000</v>
      </c>
      <c r="N5711" s="2">
        <v>2</v>
      </c>
      <c r="O5711" s="2">
        <v>48026000</v>
      </c>
      <c r="P5711" s="2">
        <v>2</v>
      </c>
      <c r="Q5711" s="2">
        <v>125</v>
      </c>
    </row>
    <row r="5712" spans="1:17" s="2" customFormat="1" x14ac:dyDescent="0.3">
      <c r="A5712" s="2">
        <v>5710</v>
      </c>
      <c r="B5712" s="2">
        <v>83</v>
      </c>
      <c r="C5712" s="2">
        <v>24</v>
      </c>
      <c r="D5712" s="2">
        <v>8.5</v>
      </c>
      <c r="E5712" s="2">
        <v>23</v>
      </c>
      <c r="F5712" s="2">
        <v>5710</v>
      </c>
      <c r="G5712" s="2">
        <v>0</v>
      </c>
      <c r="H5712" s="2">
        <v>1890</v>
      </c>
      <c r="J5712" s="2">
        <v>1</v>
      </c>
      <c r="K5712" s="2">
        <f t="shared" si="246"/>
        <v>11430000</v>
      </c>
      <c r="L5712" s="2">
        <v>1</v>
      </c>
      <c r="M5712" s="2">
        <f t="shared" si="247"/>
        <v>22860000</v>
      </c>
      <c r="N5712" s="2">
        <v>2</v>
      </c>
      <c r="O5712" s="2">
        <v>48034000</v>
      </c>
      <c r="P5712" s="2">
        <v>2</v>
      </c>
      <c r="Q5712" s="2">
        <v>125</v>
      </c>
    </row>
    <row r="5713" spans="1:17" s="2" customFormat="1" x14ac:dyDescent="0.3">
      <c r="A5713" s="2">
        <v>5711</v>
      </c>
      <c r="B5713" s="2">
        <v>83</v>
      </c>
      <c r="C5713" s="2">
        <v>24</v>
      </c>
      <c r="D5713" s="2">
        <v>8.5</v>
      </c>
      <c r="E5713" s="2">
        <v>23</v>
      </c>
      <c r="F5713" s="2">
        <v>5711</v>
      </c>
      <c r="G5713" s="2">
        <v>0</v>
      </c>
      <c r="H5713" s="2">
        <v>1890</v>
      </c>
      <c r="J5713" s="2">
        <v>1</v>
      </c>
      <c r="K5713" s="2">
        <f t="shared" si="246"/>
        <v>11432000</v>
      </c>
      <c r="L5713" s="2">
        <v>1</v>
      </c>
      <c r="M5713" s="2">
        <f t="shared" si="247"/>
        <v>22864000</v>
      </c>
      <c r="N5713" s="2">
        <v>2</v>
      </c>
      <c r="O5713" s="2">
        <v>48042000</v>
      </c>
      <c r="P5713" s="2">
        <v>2</v>
      </c>
      <c r="Q5713" s="2">
        <v>125</v>
      </c>
    </row>
    <row r="5714" spans="1:17" s="2" customFormat="1" x14ac:dyDescent="0.3">
      <c r="A5714" s="2">
        <v>5712</v>
      </c>
      <c r="B5714" s="2">
        <v>83</v>
      </c>
      <c r="C5714" s="2">
        <v>24</v>
      </c>
      <c r="D5714" s="2">
        <v>8.5</v>
      </c>
      <c r="E5714" s="2">
        <v>23</v>
      </c>
      <c r="F5714" s="2">
        <v>5712</v>
      </c>
      <c r="G5714" s="2">
        <v>0</v>
      </c>
      <c r="H5714" s="2">
        <v>1890</v>
      </c>
      <c r="J5714" s="2">
        <v>1</v>
      </c>
      <c r="K5714" s="2">
        <f t="shared" si="246"/>
        <v>11434000</v>
      </c>
      <c r="L5714" s="2">
        <v>1</v>
      </c>
      <c r="M5714" s="2">
        <f t="shared" si="247"/>
        <v>22868000</v>
      </c>
      <c r="N5714" s="2">
        <v>2</v>
      </c>
      <c r="O5714" s="2">
        <v>48050000</v>
      </c>
      <c r="P5714" s="2">
        <v>2</v>
      </c>
      <c r="Q5714" s="2">
        <v>125</v>
      </c>
    </row>
    <row r="5715" spans="1:17" s="2" customFormat="1" x14ac:dyDescent="0.3">
      <c r="A5715" s="2">
        <v>5713</v>
      </c>
      <c r="B5715" s="2">
        <v>83</v>
      </c>
      <c r="C5715" s="2">
        <v>24</v>
      </c>
      <c r="D5715" s="2">
        <v>8.5</v>
      </c>
      <c r="E5715" s="2">
        <v>23</v>
      </c>
      <c r="F5715" s="2">
        <v>5713</v>
      </c>
      <c r="G5715" s="2">
        <v>0</v>
      </c>
      <c r="H5715" s="2">
        <v>1890</v>
      </c>
      <c r="J5715" s="2">
        <v>1</v>
      </c>
      <c r="K5715" s="2">
        <f t="shared" si="246"/>
        <v>11436000</v>
      </c>
      <c r="L5715" s="2">
        <v>1</v>
      </c>
      <c r="M5715" s="2">
        <f t="shared" si="247"/>
        <v>22872000</v>
      </c>
      <c r="N5715" s="2">
        <v>2</v>
      </c>
      <c r="O5715" s="2">
        <v>48058000</v>
      </c>
      <c r="P5715" s="2">
        <v>2</v>
      </c>
      <c r="Q5715" s="2">
        <v>125</v>
      </c>
    </row>
    <row r="5716" spans="1:17" s="2" customFormat="1" x14ac:dyDescent="0.3">
      <c r="A5716" s="2">
        <v>5714</v>
      </c>
      <c r="B5716" s="2">
        <v>83</v>
      </c>
      <c r="C5716" s="2">
        <v>24</v>
      </c>
      <c r="D5716" s="2">
        <v>8.5</v>
      </c>
      <c r="E5716" s="2">
        <v>23</v>
      </c>
      <c r="F5716" s="2">
        <v>5714</v>
      </c>
      <c r="G5716" s="2">
        <v>0</v>
      </c>
      <c r="H5716" s="2">
        <v>1890</v>
      </c>
      <c r="J5716" s="2">
        <v>1</v>
      </c>
      <c r="K5716" s="2">
        <f t="shared" si="246"/>
        <v>11438000</v>
      </c>
      <c r="L5716" s="2">
        <v>1</v>
      </c>
      <c r="M5716" s="2">
        <f t="shared" si="247"/>
        <v>22876000</v>
      </c>
      <c r="N5716" s="2">
        <v>2</v>
      </c>
      <c r="O5716" s="2">
        <v>48066000</v>
      </c>
      <c r="P5716" s="2">
        <v>2</v>
      </c>
      <c r="Q5716" s="2">
        <v>125</v>
      </c>
    </row>
    <row r="5717" spans="1:17" s="2" customFormat="1" x14ac:dyDescent="0.3">
      <c r="A5717" s="2">
        <v>5715</v>
      </c>
      <c r="B5717" s="2">
        <v>83</v>
      </c>
      <c r="C5717" s="2">
        <v>24</v>
      </c>
      <c r="D5717" s="2">
        <v>8.5</v>
      </c>
      <c r="E5717" s="2">
        <v>23</v>
      </c>
      <c r="F5717" s="2">
        <v>5715</v>
      </c>
      <c r="G5717" s="2">
        <v>0</v>
      </c>
      <c r="H5717" s="2">
        <v>1890</v>
      </c>
      <c r="J5717" s="2">
        <v>1</v>
      </c>
      <c r="K5717" s="2">
        <f t="shared" si="246"/>
        <v>11440000</v>
      </c>
      <c r="L5717" s="2">
        <v>1</v>
      </c>
      <c r="M5717" s="2">
        <f t="shared" si="247"/>
        <v>22880000</v>
      </c>
      <c r="N5717" s="2">
        <v>2</v>
      </c>
      <c r="O5717" s="2">
        <v>48074000</v>
      </c>
      <c r="P5717" s="2">
        <v>2</v>
      </c>
      <c r="Q5717" s="2">
        <v>125</v>
      </c>
    </row>
    <row r="5718" spans="1:17" s="2" customFormat="1" x14ac:dyDescent="0.3">
      <c r="A5718" s="2">
        <v>5716</v>
      </c>
      <c r="B5718" s="2">
        <v>83</v>
      </c>
      <c r="C5718" s="2">
        <v>24</v>
      </c>
      <c r="D5718" s="2">
        <v>8.5</v>
      </c>
      <c r="E5718" s="2">
        <v>23</v>
      </c>
      <c r="F5718" s="2">
        <v>5716</v>
      </c>
      <c r="G5718" s="2">
        <v>0</v>
      </c>
      <c r="H5718" s="2">
        <v>1890</v>
      </c>
      <c r="J5718" s="2">
        <v>1</v>
      </c>
      <c r="K5718" s="2">
        <f t="shared" si="246"/>
        <v>11442000</v>
      </c>
      <c r="L5718" s="2">
        <v>1</v>
      </c>
      <c r="M5718" s="2">
        <f t="shared" si="247"/>
        <v>22884000</v>
      </c>
      <c r="N5718" s="2">
        <v>2</v>
      </c>
      <c r="O5718" s="2">
        <v>48082000</v>
      </c>
      <c r="P5718" s="2">
        <v>2</v>
      </c>
      <c r="Q5718" s="2">
        <v>125</v>
      </c>
    </row>
    <row r="5719" spans="1:17" s="2" customFormat="1" x14ac:dyDescent="0.3">
      <c r="A5719" s="2">
        <v>5717</v>
      </c>
      <c r="B5719" s="2">
        <v>83</v>
      </c>
      <c r="C5719" s="2">
        <v>24</v>
      </c>
      <c r="D5719" s="2">
        <v>8.5</v>
      </c>
      <c r="E5719" s="2">
        <v>23</v>
      </c>
      <c r="F5719" s="2">
        <v>5717</v>
      </c>
      <c r="G5719" s="2">
        <v>0</v>
      </c>
      <c r="H5719" s="2">
        <v>1890</v>
      </c>
      <c r="J5719" s="2">
        <v>1</v>
      </c>
      <c r="K5719" s="2">
        <f t="shared" si="246"/>
        <v>11444000</v>
      </c>
      <c r="L5719" s="2">
        <v>1</v>
      </c>
      <c r="M5719" s="2">
        <f t="shared" si="247"/>
        <v>22888000</v>
      </c>
      <c r="N5719" s="2">
        <v>2</v>
      </c>
      <c r="O5719" s="2">
        <v>48090000</v>
      </c>
      <c r="P5719" s="2">
        <v>2</v>
      </c>
      <c r="Q5719" s="2">
        <v>125</v>
      </c>
    </row>
    <row r="5720" spans="1:17" s="2" customFormat="1" x14ac:dyDescent="0.3">
      <c r="A5720" s="2">
        <v>5718</v>
      </c>
      <c r="B5720" s="2">
        <v>83</v>
      </c>
      <c r="C5720" s="2">
        <v>24</v>
      </c>
      <c r="D5720" s="2">
        <v>8.5</v>
      </c>
      <c r="E5720" s="2">
        <v>23</v>
      </c>
      <c r="F5720" s="2">
        <v>5718</v>
      </c>
      <c r="G5720" s="2">
        <v>0</v>
      </c>
      <c r="H5720" s="2">
        <v>1890</v>
      </c>
      <c r="J5720" s="2">
        <v>1</v>
      </c>
      <c r="K5720" s="2">
        <f t="shared" si="246"/>
        <v>11446000</v>
      </c>
      <c r="L5720" s="2">
        <v>1</v>
      </c>
      <c r="M5720" s="2">
        <f t="shared" si="247"/>
        <v>22892000</v>
      </c>
      <c r="N5720" s="2">
        <v>2</v>
      </c>
      <c r="O5720" s="2">
        <v>48098000</v>
      </c>
      <c r="P5720" s="2">
        <v>2</v>
      </c>
      <c r="Q5720" s="2">
        <v>125</v>
      </c>
    </row>
    <row r="5721" spans="1:17" s="2" customFormat="1" x14ac:dyDescent="0.3">
      <c r="A5721" s="2">
        <v>5719</v>
      </c>
      <c r="B5721" s="2">
        <v>83</v>
      </c>
      <c r="C5721" s="2">
        <v>24</v>
      </c>
      <c r="D5721" s="2">
        <v>8.5</v>
      </c>
      <c r="E5721" s="2">
        <v>23</v>
      </c>
      <c r="F5721" s="2">
        <v>5719</v>
      </c>
      <c r="G5721" s="2">
        <v>0</v>
      </c>
      <c r="H5721" s="2">
        <v>1890</v>
      </c>
      <c r="J5721" s="2">
        <v>1</v>
      </c>
      <c r="K5721" s="2">
        <f t="shared" si="246"/>
        <v>11448000</v>
      </c>
      <c r="L5721" s="2">
        <v>1</v>
      </c>
      <c r="M5721" s="2">
        <f t="shared" si="247"/>
        <v>22896000</v>
      </c>
      <c r="N5721" s="2">
        <v>2</v>
      </c>
      <c r="O5721" s="2">
        <v>48106000</v>
      </c>
      <c r="P5721" s="2">
        <v>2</v>
      </c>
      <c r="Q5721" s="2">
        <v>125</v>
      </c>
    </row>
    <row r="5722" spans="1:17" s="2" customFormat="1" x14ac:dyDescent="0.3">
      <c r="A5722" s="2">
        <v>5720</v>
      </c>
      <c r="B5722" s="2">
        <v>83</v>
      </c>
      <c r="C5722" s="2">
        <v>24</v>
      </c>
      <c r="D5722" s="2">
        <v>8.5</v>
      </c>
      <c r="E5722" s="2">
        <v>23</v>
      </c>
      <c r="F5722" s="2">
        <v>5720</v>
      </c>
      <c r="G5722" s="2">
        <v>0</v>
      </c>
      <c r="H5722" s="2">
        <v>1890</v>
      </c>
      <c r="J5722" s="2">
        <v>1</v>
      </c>
      <c r="K5722" s="2">
        <f t="shared" si="246"/>
        <v>11450000</v>
      </c>
      <c r="L5722" s="2">
        <v>1</v>
      </c>
      <c r="M5722" s="2">
        <f t="shared" si="247"/>
        <v>22900000</v>
      </c>
      <c r="N5722" s="2">
        <v>2</v>
      </c>
      <c r="O5722" s="2">
        <v>48114000</v>
      </c>
      <c r="P5722" s="2">
        <v>2</v>
      </c>
      <c r="Q5722" s="2">
        <v>125</v>
      </c>
    </row>
    <row r="5723" spans="1:17" s="2" customFormat="1" x14ac:dyDescent="0.3">
      <c r="A5723" s="2">
        <v>5721</v>
      </c>
      <c r="B5723" s="2">
        <v>83</v>
      </c>
      <c r="C5723" s="2">
        <v>24</v>
      </c>
      <c r="D5723" s="2">
        <v>8.5</v>
      </c>
      <c r="E5723" s="2">
        <v>23</v>
      </c>
      <c r="F5723" s="2">
        <v>5721</v>
      </c>
      <c r="G5723" s="2">
        <v>0</v>
      </c>
      <c r="H5723" s="2">
        <v>1890</v>
      </c>
      <c r="J5723" s="2">
        <v>1</v>
      </c>
      <c r="K5723" s="2">
        <f t="shared" si="246"/>
        <v>11452000</v>
      </c>
      <c r="L5723" s="2">
        <v>1</v>
      </c>
      <c r="M5723" s="2">
        <f t="shared" si="247"/>
        <v>22904000</v>
      </c>
      <c r="N5723" s="2">
        <v>2</v>
      </c>
      <c r="O5723" s="2">
        <v>48122000</v>
      </c>
      <c r="P5723" s="2">
        <v>2</v>
      </c>
      <c r="Q5723" s="2">
        <v>125</v>
      </c>
    </row>
    <row r="5724" spans="1:17" s="2" customFormat="1" x14ac:dyDescent="0.3">
      <c r="A5724" s="2">
        <v>5722</v>
      </c>
      <c r="B5724" s="2">
        <v>83</v>
      </c>
      <c r="C5724" s="2">
        <v>24</v>
      </c>
      <c r="D5724" s="2">
        <v>8.5</v>
      </c>
      <c r="E5724" s="2">
        <v>23</v>
      </c>
      <c r="F5724" s="2">
        <v>5722</v>
      </c>
      <c r="G5724" s="2">
        <v>0</v>
      </c>
      <c r="H5724" s="2">
        <v>1890</v>
      </c>
      <c r="J5724" s="2">
        <v>1</v>
      </c>
      <c r="K5724" s="2">
        <f t="shared" si="246"/>
        <v>11454000</v>
      </c>
      <c r="L5724" s="2">
        <v>1</v>
      </c>
      <c r="M5724" s="2">
        <f t="shared" si="247"/>
        <v>22908000</v>
      </c>
      <c r="N5724" s="2">
        <v>2</v>
      </c>
      <c r="O5724" s="2">
        <v>48130000</v>
      </c>
      <c r="P5724" s="2">
        <v>2</v>
      </c>
      <c r="Q5724" s="2">
        <v>125</v>
      </c>
    </row>
    <row r="5725" spans="1:17" s="2" customFormat="1" x14ac:dyDescent="0.3">
      <c r="A5725" s="2">
        <v>5723</v>
      </c>
      <c r="B5725" s="2">
        <v>83</v>
      </c>
      <c r="C5725" s="2">
        <v>24</v>
      </c>
      <c r="D5725" s="2">
        <v>8.5</v>
      </c>
      <c r="E5725" s="2">
        <v>23</v>
      </c>
      <c r="F5725" s="2">
        <v>5723</v>
      </c>
      <c r="G5725" s="2">
        <v>0</v>
      </c>
      <c r="H5725" s="2">
        <v>1890</v>
      </c>
      <c r="J5725" s="2">
        <v>1</v>
      </c>
      <c r="K5725" s="2">
        <f t="shared" si="246"/>
        <v>11456000</v>
      </c>
      <c r="L5725" s="2">
        <v>1</v>
      </c>
      <c r="M5725" s="2">
        <f t="shared" si="247"/>
        <v>22912000</v>
      </c>
      <c r="N5725" s="2">
        <v>2</v>
      </c>
      <c r="O5725" s="2">
        <v>48138000</v>
      </c>
      <c r="P5725" s="2">
        <v>2</v>
      </c>
      <c r="Q5725" s="2">
        <v>125</v>
      </c>
    </row>
    <row r="5726" spans="1:17" s="2" customFormat="1" x14ac:dyDescent="0.3">
      <c r="A5726" s="2">
        <v>5724</v>
      </c>
      <c r="B5726" s="2">
        <v>83</v>
      </c>
      <c r="C5726" s="2">
        <v>24</v>
      </c>
      <c r="D5726" s="2">
        <v>8.5</v>
      </c>
      <c r="E5726" s="2">
        <v>23</v>
      </c>
      <c r="F5726" s="2">
        <v>5724</v>
      </c>
      <c r="G5726" s="2">
        <v>0</v>
      </c>
      <c r="H5726" s="2">
        <v>1890</v>
      </c>
      <c r="J5726" s="2">
        <v>1</v>
      </c>
      <c r="K5726" s="2">
        <f t="shared" si="246"/>
        <v>11458000</v>
      </c>
      <c r="L5726" s="2">
        <v>1</v>
      </c>
      <c r="M5726" s="2">
        <f t="shared" si="247"/>
        <v>22916000</v>
      </c>
      <c r="N5726" s="2">
        <v>2</v>
      </c>
      <c r="O5726" s="2">
        <v>48146000</v>
      </c>
      <c r="P5726" s="2">
        <v>2</v>
      </c>
      <c r="Q5726" s="2">
        <v>125</v>
      </c>
    </row>
    <row r="5727" spans="1:17" s="2" customFormat="1" x14ac:dyDescent="0.3">
      <c r="A5727" s="2">
        <v>5725</v>
      </c>
      <c r="B5727" s="2">
        <v>83</v>
      </c>
      <c r="C5727" s="2">
        <v>24</v>
      </c>
      <c r="D5727" s="2">
        <v>8.5</v>
      </c>
      <c r="E5727" s="2">
        <v>23</v>
      </c>
      <c r="F5727" s="2">
        <v>5725</v>
      </c>
      <c r="G5727" s="2">
        <v>0</v>
      </c>
      <c r="H5727" s="2">
        <v>1890</v>
      </c>
      <c r="J5727" s="2">
        <v>1</v>
      </c>
      <c r="K5727" s="2">
        <f t="shared" si="246"/>
        <v>11460000</v>
      </c>
      <c r="L5727" s="2">
        <v>1</v>
      </c>
      <c r="M5727" s="2">
        <f t="shared" si="247"/>
        <v>22920000</v>
      </c>
      <c r="N5727" s="2">
        <v>2</v>
      </c>
      <c r="O5727" s="2">
        <v>48154000</v>
      </c>
      <c r="P5727" s="2">
        <v>2</v>
      </c>
      <c r="Q5727" s="2">
        <v>125</v>
      </c>
    </row>
    <row r="5728" spans="1:17" s="2" customFormat="1" x14ac:dyDescent="0.3">
      <c r="A5728" s="2">
        <v>5726</v>
      </c>
      <c r="B5728" s="2">
        <v>83</v>
      </c>
      <c r="C5728" s="2">
        <v>24</v>
      </c>
      <c r="D5728" s="2">
        <v>8.5</v>
      </c>
      <c r="E5728" s="2">
        <v>23</v>
      </c>
      <c r="F5728" s="2">
        <v>5726</v>
      </c>
      <c r="G5728" s="2">
        <v>0</v>
      </c>
      <c r="H5728" s="2">
        <v>1890</v>
      </c>
      <c r="J5728" s="2">
        <v>1</v>
      </c>
      <c r="K5728" s="2">
        <f t="shared" si="246"/>
        <v>11462000</v>
      </c>
      <c r="L5728" s="2">
        <v>1</v>
      </c>
      <c r="M5728" s="2">
        <f t="shared" si="247"/>
        <v>22924000</v>
      </c>
      <c r="N5728" s="2">
        <v>2</v>
      </c>
      <c r="O5728" s="2">
        <v>48162000</v>
      </c>
      <c r="P5728" s="2">
        <v>2</v>
      </c>
      <c r="Q5728" s="2">
        <v>125</v>
      </c>
    </row>
    <row r="5729" spans="1:17" s="2" customFormat="1" x14ac:dyDescent="0.3">
      <c r="A5729" s="2">
        <v>5727</v>
      </c>
      <c r="B5729" s="2">
        <v>83</v>
      </c>
      <c r="C5729" s="2">
        <v>24</v>
      </c>
      <c r="D5729" s="2">
        <v>8.5</v>
      </c>
      <c r="E5729" s="2">
        <v>23</v>
      </c>
      <c r="F5729" s="2">
        <v>5727</v>
      </c>
      <c r="G5729" s="2">
        <v>0</v>
      </c>
      <c r="H5729" s="2">
        <v>1890</v>
      </c>
      <c r="J5729" s="2">
        <v>1</v>
      </c>
      <c r="K5729" s="2">
        <f t="shared" si="246"/>
        <v>11464000</v>
      </c>
      <c r="L5729" s="2">
        <v>1</v>
      </c>
      <c r="M5729" s="2">
        <f t="shared" si="247"/>
        <v>22928000</v>
      </c>
      <c r="N5729" s="2">
        <v>2</v>
      </c>
      <c r="O5729" s="2">
        <v>48170000</v>
      </c>
      <c r="P5729" s="2">
        <v>2</v>
      </c>
      <c r="Q5729" s="2">
        <v>125</v>
      </c>
    </row>
    <row r="5730" spans="1:17" s="2" customFormat="1" x14ac:dyDescent="0.3">
      <c r="A5730" s="2">
        <v>5728</v>
      </c>
      <c r="B5730" s="2">
        <v>83</v>
      </c>
      <c r="C5730" s="2">
        <v>24</v>
      </c>
      <c r="D5730" s="2">
        <v>8.5</v>
      </c>
      <c r="E5730" s="2">
        <v>23</v>
      </c>
      <c r="F5730" s="2">
        <v>5728</v>
      </c>
      <c r="G5730" s="2">
        <v>0</v>
      </c>
      <c r="H5730" s="2">
        <v>1890</v>
      </c>
      <c r="J5730" s="2">
        <v>1</v>
      </c>
      <c r="K5730" s="2">
        <f t="shared" si="246"/>
        <v>11466000</v>
      </c>
      <c r="L5730" s="2">
        <v>1</v>
      </c>
      <c r="M5730" s="2">
        <f t="shared" si="247"/>
        <v>22932000</v>
      </c>
      <c r="N5730" s="2">
        <v>2</v>
      </c>
      <c r="O5730" s="2">
        <v>48178000</v>
      </c>
      <c r="P5730" s="2">
        <v>2</v>
      </c>
      <c r="Q5730" s="2">
        <v>125</v>
      </c>
    </row>
    <row r="5731" spans="1:17" s="2" customFormat="1" x14ac:dyDescent="0.3">
      <c r="A5731" s="2">
        <v>5729</v>
      </c>
      <c r="B5731" s="2">
        <v>83</v>
      </c>
      <c r="C5731" s="2">
        <v>24</v>
      </c>
      <c r="D5731" s="2">
        <v>8.5</v>
      </c>
      <c r="E5731" s="2">
        <v>23</v>
      </c>
      <c r="F5731" s="2">
        <v>5729</v>
      </c>
      <c r="G5731" s="2">
        <v>0</v>
      </c>
      <c r="H5731" s="2">
        <v>1890</v>
      </c>
      <c r="J5731" s="2">
        <v>1</v>
      </c>
      <c r="K5731" s="2">
        <f t="shared" si="246"/>
        <v>11468000</v>
      </c>
      <c r="L5731" s="2">
        <v>1</v>
      </c>
      <c r="M5731" s="2">
        <f t="shared" si="247"/>
        <v>22936000</v>
      </c>
      <c r="N5731" s="2">
        <v>2</v>
      </c>
      <c r="O5731" s="2">
        <v>48186000</v>
      </c>
      <c r="P5731" s="2">
        <v>2</v>
      </c>
      <c r="Q5731" s="2">
        <v>125</v>
      </c>
    </row>
    <row r="5732" spans="1:17" s="2" customFormat="1" x14ac:dyDescent="0.3">
      <c r="A5732" s="2">
        <v>5730</v>
      </c>
      <c r="B5732" s="2">
        <v>83</v>
      </c>
      <c r="C5732" s="2">
        <v>24</v>
      </c>
      <c r="D5732" s="2">
        <v>8.5</v>
      </c>
      <c r="E5732" s="2">
        <v>23</v>
      </c>
      <c r="F5732" s="2">
        <v>5730</v>
      </c>
      <c r="G5732" s="2">
        <v>0</v>
      </c>
      <c r="H5732" s="2">
        <v>1890</v>
      </c>
      <c r="J5732" s="2">
        <v>1</v>
      </c>
      <c r="K5732" s="2">
        <f t="shared" si="246"/>
        <v>11470000</v>
      </c>
      <c r="L5732" s="2">
        <v>1</v>
      </c>
      <c r="M5732" s="2">
        <f t="shared" si="247"/>
        <v>22940000</v>
      </c>
      <c r="N5732" s="2">
        <v>2</v>
      </c>
      <c r="O5732" s="2">
        <v>48194000</v>
      </c>
      <c r="P5732" s="2">
        <v>2</v>
      </c>
      <c r="Q5732" s="2">
        <v>125</v>
      </c>
    </row>
    <row r="5733" spans="1:17" s="2" customFormat="1" x14ac:dyDescent="0.3">
      <c r="A5733" s="2">
        <v>5731</v>
      </c>
      <c r="B5733" s="2">
        <v>83</v>
      </c>
      <c r="C5733" s="2">
        <v>24</v>
      </c>
      <c r="D5733" s="2">
        <v>8.5</v>
      </c>
      <c r="E5733" s="2">
        <v>23</v>
      </c>
      <c r="F5733" s="2">
        <v>5731</v>
      </c>
      <c r="G5733" s="2">
        <v>0</v>
      </c>
      <c r="H5733" s="2">
        <v>1890</v>
      </c>
      <c r="J5733" s="2">
        <v>1</v>
      </c>
      <c r="K5733" s="2">
        <f t="shared" si="246"/>
        <v>11472000</v>
      </c>
      <c r="L5733" s="2">
        <v>1</v>
      </c>
      <c r="M5733" s="2">
        <f t="shared" si="247"/>
        <v>22944000</v>
      </c>
      <c r="N5733" s="2">
        <v>2</v>
      </c>
      <c r="O5733" s="2">
        <v>48202000</v>
      </c>
      <c r="P5733" s="2">
        <v>2</v>
      </c>
      <c r="Q5733" s="2">
        <v>125</v>
      </c>
    </row>
    <row r="5734" spans="1:17" s="2" customFormat="1" x14ac:dyDescent="0.3">
      <c r="A5734" s="2">
        <v>5732</v>
      </c>
      <c r="B5734" s="2">
        <v>83</v>
      </c>
      <c r="C5734" s="2">
        <v>24</v>
      </c>
      <c r="D5734" s="2">
        <v>8.5</v>
      </c>
      <c r="E5734" s="2">
        <v>23</v>
      </c>
      <c r="F5734" s="2">
        <v>5732</v>
      </c>
      <c r="G5734" s="2">
        <v>0</v>
      </c>
      <c r="H5734" s="2">
        <v>1890</v>
      </c>
      <c r="J5734" s="2">
        <v>1</v>
      </c>
      <c r="K5734" s="2">
        <f t="shared" si="246"/>
        <v>11474000</v>
      </c>
      <c r="L5734" s="2">
        <v>1</v>
      </c>
      <c r="M5734" s="2">
        <f t="shared" si="247"/>
        <v>22948000</v>
      </c>
      <c r="N5734" s="2">
        <v>2</v>
      </c>
      <c r="O5734" s="2">
        <v>48210000</v>
      </c>
      <c r="P5734" s="2">
        <v>2</v>
      </c>
      <c r="Q5734" s="2">
        <v>125</v>
      </c>
    </row>
    <row r="5735" spans="1:17" s="2" customFormat="1" x14ac:dyDescent="0.3">
      <c r="A5735" s="2">
        <v>5733</v>
      </c>
      <c r="B5735" s="2">
        <v>83</v>
      </c>
      <c r="C5735" s="2">
        <v>24</v>
      </c>
      <c r="D5735" s="2">
        <v>8.5</v>
      </c>
      <c r="E5735" s="2">
        <v>23</v>
      </c>
      <c r="F5735" s="2">
        <v>5733</v>
      </c>
      <c r="G5735" s="2">
        <v>0</v>
      </c>
      <c r="H5735" s="2">
        <v>1890</v>
      </c>
      <c r="J5735" s="2">
        <v>1</v>
      </c>
      <c r="K5735" s="2">
        <f t="shared" si="246"/>
        <v>11476000</v>
      </c>
      <c r="L5735" s="2">
        <v>1</v>
      </c>
      <c r="M5735" s="2">
        <f t="shared" si="247"/>
        <v>22952000</v>
      </c>
      <c r="N5735" s="2">
        <v>2</v>
      </c>
      <c r="O5735" s="2">
        <v>48218000</v>
      </c>
      <c r="P5735" s="2">
        <v>2</v>
      </c>
      <c r="Q5735" s="2">
        <v>125</v>
      </c>
    </row>
    <row r="5736" spans="1:17" s="2" customFormat="1" x14ac:dyDescent="0.3">
      <c r="A5736" s="2">
        <v>5734</v>
      </c>
      <c r="B5736" s="2">
        <v>83</v>
      </c>
      <c r="C5736" s="2">
        <v>24</v>
      </c>
      <c r="D5736" s="2">
        <v>8.5</v>
      </c>
      <c r="E5736" s="2">
        <v>23</v>
      </c>
      <c r="F5736" s="2">
        <v>5734</v>
      </c>
      <c r="G5736" s="2">
        <v>0</v>
      </c>
      <c r="H5736" s="2">
        <v>1890</v>
      </c>
      <c r="J5736" s="2">
        <v>1</v>
      </c>
      <c r="K5736" s="2">
        <f t="shared" si="246"/>
        <v>11478000</v>
      </c>
      <c r="L5736" s="2">
        <v>1</v>
      </c>
      <c r="M5736" s="2">
        <f t="shared" si="247"/>
        <v>22956000</v>
      </c>
      <c r="N5736" s="2">
        <v>2</v>
      </c>
      <c r="O5736" s="2">
        <v>48226000</v>
      </c>
      <c r="P5736" s="2">
        <v>2</v>
      </c>
      <c r="Q5736" s="2">
        <v>125</v>
      </c>
    </row>
    <row r="5737" spans="1:17" s="2" customFormat="1" x14ac:dyDescent="0.3">
      <c r="A5737" s="2">
        <v>5735</v>
      </c>
      <c r="B5737" s="2">
        <v>83</v>
      </c>
      <c r="C5737" s="2">
        <v>24</v>
      </c>
      <c r="D5737" s="2">
        <v>8.5</v>
      </c>
      <c r="E5737" s="2">
        <v>23</v>
      </c>
      <c r="F5737" s="2">
        <v>5735</v>
      </c>
      <c r="G5737" s="2">
        <v>0</v>
      </c>
      <c r="H5737" s="2">
        <v>1890</v>
      </c>
      <c r="J5737" s="2">
        <v>1</v>
      </c>
      <c r="K5737" s="2">
        <f t="shared" si="246"/>
        <v>11480000</v>
      </c>
      <c r="L5737" s="2">
        <v>1</v>
      </c>
      <c r="M5737" s="2">
        <f t="shared" si="247"/>
        <v>22960000</v>
      </c>
      <c r="N5737" s="2">
        <v>2</v>
      </c>
      <c r="O5737" s="2">
        <v>48234000</v>
      </c>
      <c r="P5737" s="2">
        <v>2</v>
      </c>
      <c r="Q5737" s="2">
        <v>125</v>
      </c>
    </row>
    <row r="5738" spans="1:17" s="2" customFormat="1" x14ac:dyDescent="0.3">
      <c r="A5738" s="2">
        <v>5736</v>
      </c>
      <c r="B5738" s="2">
        <v>83</v>
      </c>
      <c r="C5738" s="2">
        <v>24</v>
      </c>
      <c r="D5738" s="2">
        <v>8.5</v>
      </c>
      <c r="E5738" s="2">
        <v>23</v>
      </c>
      <c r="F5738" s="2">
        <v>5736</v>
      </c>
      <c r="G5738" s="2">
        <v>0</v>
      </c>
      <c r="H5738" s="2">
        <v>1890</v>
      </c>
      <c r="J5738" s="2">
        <v>1</v>
      </c>
      <c r="K5738" s="2">
        <f t="shared" si="246"/>
        <v>11482000</v>
      </c>
      <c r="L5738" s="2">
        <v>1</v>
      </c>
      <c r="M5738" s="2">
        <f t="shared" si="247"/>
        <v>22964000</v>
      </c>
      <c r="N5738" s="2">
        <v>2</v>
      </c>
      <c r="O5738" s="2">
        <v>48242000</v>
      </c>
      <c r="P5738" s="2">
        <v>2</v>
      </c>
      <c r="Q5738" s="2">
        <v>125</v>
      </c>
    </row>
    <row r="5739" spans="1:17" s="2" customFormat="1" x14ac:dyDescent="0.3">
      <c r="A5739" s="2">
        <v>5737</v>
      </c>
      <c r="B5739" s="2">
        <v>83</v>
      </c>
      <c r="C5739" s="2">
        <v>24</v>
      </c>
      <c r="D5739" s="2">
        <v>8.5</v>
      </c>
      <c r="E5739" s="2">
        <v>23</v>
      </c>
      <c r="F5739" s="2">
        <v>5737</v>
      </c>
      <c r="G5739" s="2">
        <v>0</v>
      </c>
      <c r="H5739" s="2">
        <v>1890</v>
      </c>
      <c r="J5739" s="2">
        <v>1</v>
      </c>
      <c r="K5739" s="2">
        <f t="shared" si="246"/>
        <v>11484000</v>
      </c>
      <c r="L5739" s="2">
        <v>1</v>
      </c>
      <c r="M5739" s="2">
        <f t="shared" si="247"/>
        <v>22968000</v>
      </c>
      <c r="N5739" s="2">
        <v>2</v>
      </c>
      <c r="O5739" s="2">
        <v>48250000</v>
      </c>
      <c r="P5739" s="2">
        <v>2</v>
      </c>
      <c r="Q5739" s="2">
        <v>125</v>
      </c>
    </row>
    <row r="5740" spans="1:17" s="2" customFormat="1" x14ac:dyDescent="0.3">
      <c r="A5740" s="2">
        <v>5738</v>
      </c>
      <c r="B5740" s="2">
        <v>83</v>
      </c>
      <c r="C5740" s="2">
        <v>24</v>
      </c>
      <c r="D5740" s="2">
        <v>8.5</v>
      </c>
      <c r="E5740" s="2">
        <v>23</v>
      </c>
      <c r="F5740" s="2">
        <v>5738</v>
      </c>
      <c r="G5740" s="2">
        <v>0</v>
      </c>
      <c r="H5740" s="2">
        <v>1890</v>
      </c>
      <c r="J5740" s="2">
        <v>1</v>
      </c>
      <c r="K5740" s="2">
        <f t="shared" si="246"/>
        <v>11486000</v>
      </c>
      <c r="L5740" s="2">
        <v>1</v>
      </c>
      <c r="M5740" s="2">
        <f t="shared" si="247"/>
        <v>22972000</v>
      </c>
      <c r="N5740" s="2">
        <v>2</v>
      </c>
      <c r="O5740" s="2">
        <v>48258000</v>
      </c>
      <c r="P5740" s="2">
        <v>2</v>
      </c>
      <c r="Q5740" s="2">
        <v>125</v>
      </c>
    </row>
    <row r="5741" spans="1:17" s="2" customFormat="1" x14ac:dyDescent="0.3">
      <c r="A5741" s="2">
        <v>5739</v>
      </c>
      <c r="B5741" s="2">
        <v>83</v>
      </c>
      <c r="C5741" s="2">
        <v>24</v>
      </c>
      <c r="D5741" s="2">
        <v>8.5</v>
      </c>
      <c r="E5741" s="2">
        <v>23</v>
      </c>
      <c r="F5741" s="2">
        <v>5739</v>
      </c>
      <c r="G5741" s="2">
        <v>0</v>
      </c>
      <c r="H5741" s="2">
        <v>1890</v>
      </c>
      <c r="J5741" s="2">
        <v>1</v>
      </c>
      <c r="K5741" s="2">
        <f t="shared" si="246"/>
        <v>11488000</v>
      </c>
      <c r="L5741" s="2">
        <v>1</v>
      </c>
      <c r="M5741" s="2">
        <f t="shared" si="247"/>
        <v>22976000</v>
      </c>
      <c r="N5741" s="2">
        <v>2</v>
      </c>
      <c r="O5741" s="2">
        <v>48266000</v>
      </c>
      <c r="P5741" s="2">
        <v>2</v>
      </c>
      <c r="Q5741" s="2">
        <v>125</v>
      </c>
    </row>
    <row r="5742" spans="1:17" s="2" customFormat="1" x14ac:dyDescent="0.3">
      <c r="A5742" s="2">
        <v>5740</v>
      </c>
      <c r="B5742" s="2">
        <v>83</v>
      </c>
      <c r="C5742" s="2">
        <v>24</v>
      </c>
      <c r="D5742" s="2">
        <v>8.5</v>
      </c>
      <c r="E5742" s="2">
        <v>23</v>
      </c>
      <c r="F5742" s="2">
        <v>5740</v>
      </c>
      <c r="G5742" s="2">
        <v>0</v>
      </c>
      <c r="H5742" s="2">
        <v>1890</v>
      </c>
      <c r="J5742" s="2">
        <v>1</v>
      </c>
      <c r="K5742" s="2">
        <f t="shared" si="246"/>
        <v>11490000</v>
      </c>
      <c r="L5742" s="2">
        <v>1</v>
      </c>
      <c r="M5742" s="2">
        <f t="shared" si="247"/>
        <v>22980000</v>
      </c>
      <c r="N5742" s="2">
        <v>2</v>
      </c>
      <c r="O5742" s="2">
        <v>48274000</v>
      </c>
      <c r="P5742" s="2">
        <v>2</v>
      </c>
      <c r="Q5742" s="2">
        <v>125</v>
      </c>
    </row>
    <row r="5743" spans="1:17" s="2" customFormat="1" x14ac:dyDescent="0.3">
      <c r="A5743" s="2">
        <v>5741</v>
      </c>
      <c r="B5743" s="2">
        <v>83</v>
      </c>
      <c r="C5743" s="2">
        <v>24</v>
      </c>
      <c r="D5743" s="2">
        <v>8.5</v>
      </c>
      <c r="E5743" s="2">
        <v>23</v>
      </c>
      <c r="F5743" s="2">
        <v>5741</v>
      </c>
      <c r="G5743" s="2">
        <v>0</v>
      </c>
      <c r="H5743" s="2">
        <v>1890</v>
      </c>
      <c r="J5743" s="2">
        <v>1</v>
      </c>
      <c r="K5743" s="2">
        <f t="shared" si="246"/>
        <v>11492000</v>
      </c>
      <c r="L5743" s="2">
        <v>1</v>
      </c>
      <c r="M5743" s="2">
        <f t="shared" si="247"/>
        <v>22984000</v>
      </c>
      <c r="N5743" s="2">
        <v>2</v>
      </c>
      <c r="O5743" s="2">
        <v>48282000</v>
      </c>
      <c r="P5743" s="2">
        <v>2</v>
      </c>
      <c r="Q5743" s="2">
        <v>125</v>
      </c>
    </row>
    <row r="5744" spans="1:17" s="2" customFormat="1" x14ac:dyDescent="0.3">
      <c r="A5744" s="2">
        <v>5742</v>
      </c>
      <c r="B5744" s="2">
        <v>83</v>
      </c>
      <c r="C5744" s="2">
        <v>24</v>
      </c>
      <c r="D5744" s="2">
        <v>8.5</v>
      </c>
      <c r="E5744" s="2">
        <v>23</v>
      </c>
      <c r="F5744" s="2">
        <v>5742</v>
      </c>
      <c r="G5744" s="2">
        <v>0</v>
      </c>
      <c r="H5744" s="2">
        <v>1890</v>
      </c>
      <c r="J5744" s="2">
        <v>1</v>
      </c>
      <c r="K5744" s="2">
        <f t="shared" si="246"/>
        <v>11494000</v>
      </c>
      <c r="L5744" s="2">
        <v>1</v>
      </c>
      <c r="M5744" s="2">
        <f t="shared" si="247"/>
        <v>22988000</v>
      </c>
      <c r="N5744" s="2">
        <v>2</v>
      </c>
      <c r="O5744" s="2">
        <v>48290000</v>
      </c>
      <c r="P5744" s="2">
        <v>2</v>
      </c>
      <c r="Q5744" s="2">
        <v>125</v>
      </c>
    </row>
    <row r="5745" spans="1:17" s="2" customFormat="1" x14ac:dyDescent="0.3">
      <c r="A5745" s="2">
        <v>5743</v>
      </c>
      <c r="B5745" s="2">
        <v>83</v>
      </c>
      <c r="C5745" s="2">
        <v>24</v>
      </c>
      <c r="D5745" s="2">
        <v>8.5</v>
      </c>
      <c r="E5745" s="2">
        <v>23</v>
      </c>
      <c r="F5745" s="2">
        <v>5743</v>
      </c>
      <c r="G5745" s="2">
        <v>0</v>
      </c>
      <c r="H5745" s="2">
        <v>1890</v>
      </c>
      <c r="J5745" s="2">
        <v>1</v>
      </c>
      <c r="K5745" s="2">
        <f t="shared" si="246"/>
        <v>11496000</v>
      </c>
      <c r="L5745" s="2">
        <v>1</v>
      </c>
      <c r="M5745" s="2">
        <f t="shared" si="247"/>
        <v>22992000</v>
      </c>
      <c r="N5745" s="2">
        <v>2</v>
      </c>
      <c r="O5745" s="2">
        <v>48298000</v>
      </c>
      <c r="P5745" s="2">
        <v>2</v>
      </c>
      <c r="Q5745" s="2">
        <v>125</v>
      </c>
    </row>
    <row r="5746" spans="1:17" s="2" customFormat="1" x14ac:dyDescent="0.3">
      <c r="A5746" s="2">
        <v>5744</v>
      </c>
      <c r="B5746" s="2">
        <v>83</v>
      </c>
      <c r="C5746" s="2">
        <v>24</v>
      </c>
      <c r="D5746" s="2">
        <v>8.5</v>
      </c>
      <c r="E5746" s="2">
        <v>23</v>
      </c>
      <c r="F5746" s="2">
        <v>5744</v>
      </c>
      <c r="G5746" s="2">
        <v>0</v>
      </c>
      <c r="H5746" s="2">
        <v>1890</v>
      </c>
      <c r="J5746" s="2">
        <v>1</v>
      </c>
      <c r="K5746" s="2">
        <f t="shared" si="246"/>
        <v>11498000</v>
      </c>
      <c r="L5746" s="2">
        <v>1</v>
      </c>
      <c r="M5746" s="2">
        <f t="shared" si="247"/>
        <v>22996000</v>
      </c>
      <c r="N5746" s="2">
        <v>2</v>
      </c>
      <c r="O5746" s="2">
        <v>48306000</v>
      </c>
      <c r="P5746" s="2">
        <v>2</v>
      </c>
      <c r="Q5746" s="2">
        <v>125</v>
      </c>
    </row>
    <row r="5747" spans="1:17" s="2" customFormat="1" x14ac:dyDescent="0.3">
      <c r="A5747" s="2">
        <v>5745</v>
      </c>
      <c r="B5747" s="2">
        <v>83</v>
      </c>
      <c r="C5747" s="2">
        <v>24</v>
      </c>
      <c r="D5747" s="2">
        <v>8.5</v>
      </c>
      <c r="E5747" s="2">
        <v>23</v>
      </c>
      <c r="F5747" s="2">
        <v>5745</v>
      </c>
      <c r="G5747" s="2">
        <v>0</v>
      </c>
      <c r="H5747" s="2">
        <v>1890</v>
      </c>
      <c r="J5747" s="2">
        <v>1</v>
      </c>
      <c r="K5747" s="2">
        <f t="shared" si="246"/>
        <v>11500000</v>
      </c>
      <c r="L5747" s="2">
        <v>1</v>
      </c>
      <c r="M5747" s="2">
        <f t="shared" si="247"/>
        <v>23000000</v>
      </c>
      <c r="N5747" s="2">
        <v>2</v>
      </c>
      <c r="O5747" s="2">
        <v>48314000</v>
      </c>
      <c r="P5747" s="2">
        <v>2</v>
      </c>
      <c r="Q5747" s="2">
        <v>125</v>
      </c>
    </row>
    <row r="5748" spans="1:17" s="2" customFormat="1" x14ac:dyDescent="0.3">
      <c r="A5748" s="2">
        <v>5746</v>
      </c>
      <c r="B5748" s="2">
        <v>83</v>
      </c>
      <c r="C5748" s="2">
        <v>24</v>
      </c>
      <c r="D5748" s="2">
        <v>8.5</v>
      </c>
      <c r="E5748" s="2">
        <v>23</v>
      </c>
      <c r="F5748" s="2">
        <v>5746</v>
      </c>
      <c r="G5748" s="2">
        <v>0</v>
      </c>
      <c r="H5748" s="2">
        <v>1890</v>
      </c>
      <c r="J5748" s="2">
        <v>1</v>
      </c>
      <c r="K5748" s="2">
        <f t="shared" si="246"/>
        <v>11502000</v>
      </c>
      <c r="L5748" s="2">
        <v>1</v>
      </c>
      <c r="M5748" s="2">
        <f t="shared" si="247"/>
        <v>23004000</v>
      </c>
      <c r="N5748" s="2">
        <v>2</v>
      </c>
      <c r="O5748" s="2">
        <v>48322000</v>
      </c>
      <c r="P5748" s="2">
        <v>2</v>
      </c>
      <c r="Q5748" s="2">
        <v>125</v>
      </c>
    </row>
    <row r="5749" spans="1:17" s="2" customFormat="1" x14ac:dyDescent="0.3">
      <c r="A5749" s="2">
        <v>5747</v>
      </c>
      <c r="B5749" s="2">
        <v>83</v>
      </c>
      <c r="C5749" s="2">
        <v>24</v>
      </c>
      <c r="D5749" s="2">
        <v>8.5</v>
      </c>
      <c r="E5749" s="2">
        <v>23</v>
      </c>
      <c r="F5749" s="2">
        <v>5747</v>
      </c>
      <c r="G5749" s="2">
        <v>0</v>
      </c>
      <c r="H5749" s="2">
        <v>1890</v>
      </c>
      <c r="J5749" s="2">
        <v>1</v>
      </c>
      <c r="K5749" s="2">
        <f t="shared" si="246"/>
        <v>11504000</v>
      </c>
      <c r="L5749" s="2">
        <v>1</v>
      </c>
      <c r="M5749" s="2">
        <f t="shared" si="247"/>
        <v>23008000</v>
      </c>
      <c r="N5749" s="2">
        <v>2</v>
      </c>
      <c r="O5749" s="2">
        <v>48330000</v>
      </c>
      <c r="P5749" s="2">
        <v>2</v>
      </c>
      <c r="Q5749" s="2">
        <v>125</v>
      </c>
    </row>
    <row r="5750" spans="1:17" s="2" customFormat="1" x14ac:dyDescent="0.3">
      <c r="A5750" s="2">
        <v>5748</v>
      </c>
      <c r="B5750" s="2">
        <v>83</v>
      </c>
      <c r="C5750" s="2">
        <v>24</v>
      </c>
      <c r="D5750" s="2">
        <v>8.5</v>
      </c>
      <c r="E5750" s="2">
        <v>23</v>
      </c>
      <c r="F5750" s="2">
        <v>5748</v>
      </c>
      <c r="G5750" s="2">
        <v>0</v>
      </c>
      <c r="H5750" s="2">
        <v>1890</v>
      </c>
      <c r="J5750" s="2">
        <v>1</v>
      </c>
      <c r="K5750" s="2">
        <f t="shared" si="246"/>
        <v>11506000</v>
      </c>
      <c r="L5750" s="2">
        <v>1</v>
      </c>
      <c r="M5750" s="2">
        <f t="shared" si="247"/>
        <v>23012000</v>
      </c>
      <c r="N5750" s="2">
        <v>2</v>
      </c>
      <c r="O5750" s="2">
        <v>48338000</v>
      </c>
      <c r="P5750" s="2">
        <v>2</v>
      </c>
      <c r="Q5750" s="2">
        <v>125</v>
      </c>
    </row>
    <row r="5751" spans="1:17" s="2" customFormat="1" x14ac:dyDescent="0.3">
      <c r="A5751" s="2">
        <v>5749</v>
      </c>
      <c r="B5751" s="2">
        <v>83</v>
      </c>
      <c r="C5751" s="2">
        <v>24</v>
      </c>
      <c r="D5751" s="2">
        <v>8.5</v>
      </c>
      <c r="E5751" s="2">
        <v>23</v>
      </c>
      <c r="F5751" s="2">
        <v>5749</v>
      </c>
      <c r="G5751" s="2">
        <v>0</v>
      </c>
      <c r="H5751" s="2">
        <v>1890</v>
      </c>
      <c r="J5751" s="2">
        <v>1</v>
      </c>
      <c r="K5751" s="2">
        <f t="shared" si="246"/>
        <v>11508000</v>
      </c>
      <c r="L5751" s="2">
        <v>1</v>
      </c>
      <c r="M5751" s="2">
        <f t="shared" si="247"/>
        <v>23016000</v>
      </c>
      <c r="N5751" s="2">
        <v>2</v>
      </c>
      <c r="O5751" s="2">
        <v>48346000</v>
      </c>
      <c r="P5751" s="2">
        <v>2</v>
      </c>
      <c r="Q5751" s="2">
        <v>125</v>
      </c>
    </row>
    <row r="5752" spans="1:17" s="2" customFormat="1" x14ac:dyDescent="0.3">
      <c r="A5752" s="2">
        <v>5750</v>
      </c>
      <c r="B5752" s="2">
        <v>83</v>
      </c>
      <c r="C5752" s="2">
        <v>24</v>
      </c>
      <c r="D5752" s="2">
        <v>8.5</v>
      </c>
      <c r="E5752" s="2">
        <v>23</v>
      </c>
      <c r="F5752" s="2">
        <v>5750</v>
      </c>
      <c r="G5752" s="2">
        <v>0</v>
      </c>
      <c r="H5752" s="2">
        <v>1890</v>
      </c>
      <c r="J5752" s="2">
        <v>1</v>
      </c>
      <c r="K5752" s="2">
        <f t="shared" si="246"/>
        <v>11510000</v>
      </c>
      <c r="L5752" s="2">
        <v>1</v>
      </c>
      <c r="M5752" s="2">
        <f t="shared" si="247"/>
        <v>23020000</v>
      </c>
      <c r="N5752" s="2">
        <v>2</v>
      </c>
      <c r="O5752" s="2">
        <v>48354000</v>
      </c>
      <c r="P5752" s="2">
        <v>2</v>
      </c>
      <c r="Q5752" s="2">
        <v>125</v>
      </c>
    </row>
    <row r="5753" spans="1:17" x14ac:dyDescent="0.3">
      <c r="A5753" s="1">
        <v>5751</v>
      </c>
      <c r="B5753" s="2">
        <v>83</v>
      </c>
      <c r="C5753" s="1">
        <v>24</v>
      </c>
      <c r="D5753" s="1">
        <v>8.5</v>
      </c>
      <c r="E5753" s="1">
        <v>23</v>
      </c>
      <c r="F5753" s="1">
        <v>5751</v>
      </c>
      <c r="G5753" s="1">
        <v>0</v>
      </c>
      <c r="H5753" s="2">
        <v>1900</v>
      </c>
      <c r="I5753" s="1"/>
      <c r="J5753" s="1">
        <v>1</v>
      </c>
      <c r="K5753" s="1">
        <f t="shared" si="246"/>
        <v>11512000</v>
      </c>
      <c r="L5753" s="1">
        <v>1</v>
      </c>
      <c r="M5753" s="1">
        <f t="shared" si="247"/>
        <v>23024000</v>
      </c>
      <c r="N5753" s="1">
        <v>2</v>
      </c>
      <c r="O5753" s="1">
        <v>48362000</v>
      </c>
      <c r="P5753" s="1">
        <v>2</v>
      </c>
      <c r="Q5753" s="2">
        <v>126</v>
      </c>
    </row>
    <row r="5754" spans="1:17" x14ac:dyDescent="0.3">
      <c r="A5754" s="1">
        <v>5752</v>
      </c>
      <c r="B5754" s="2">
        <v>83</v>
      </c>
      <c r="C5754" s="1">
        <v>24</v>
      </c>
      <c r="D5754" s="1">
        <v>8.5</v>
      </c>
      <c r="E5754" s="1">
        <v>23</v>
      </c>
      <c r="F5754" s="1">
        <v>5752</v>
      </c>
      <c r="G5754" s="1">
        <v>0</v>
      </c>
      <c r="H5754" s="2">
        <v>1900</v>
      </c>
      <c r="I5754" s="1"/>
      <c r="J5754" s="1">
        <v>1</v>
      </c>
      <c r="K5754" s="1">
        <f t="shared" si="246"/>
        <v>11514000</v>
      </c>
      <c r="L5754" s="1">
        <v>1</v>
      </c>
      <c r="M5754" s="1">
        <f t="shared" si="247"/>
        <v>23028000</v>
      </c>
      <c r="N5754" s="1">
        <v>2</v>
      </c>
      <c r="O5754" s="1">
        <v>48370000</v>
      </c>
      <c r="P5754" s="1">
        <v>2</v>
      </c>
      <c r="Q5754" s="2">
        <v>126</v>
      </c>
    </row>
    <row r="5755" spans="1:17" x14ac:dyDescent="0.3">
      <c r="A5755" s="1">
        <v>5753</v>
      </c>
      <c r="B5755" s="2">
        <v>83</v>
      </c>
      <c r="C5755" s="1">
        <v>24</v>
      </c>
      <c r="D5755" s="1">
        <v>8.5</v>
      </c>
      <c r="E5755" s="1">
        <v>23</v>
      </c>
      <c r="F5755" s="1">
        <v>5753</v>
      </c>
      <c r="G5755" s="1">
        <v>0</v>
      </c>
      <c r="H5755" s="2">
        <v>1900</v>
      </c>
      <c r="I5755" s="1"/>
      <c r="J5755" s="1">
        <v>1</v>
      </c>
      <c r="K5755" s="1">
        <f t="shared" si="246"/>
        <v>11516000</v>
      </c>
      <c r="L5755" s="1">
        <v>1</v>
      </c>
      <c r="M5755" s="1">
        <f t="shared" si="247"/>
        <v>23032000</v>
      </c>
      <c r="N5755" s="1">
        <v>2</v>
      </c>
      <c r="O5755" s="1">
        <v>48378000</v>
      </c>
      <c r="P5755" s="1">
        <v>2</v>
      </c>
      <c r="Q5755" s="2">
        <v>126</v>
      </c>
    </row>
    <row r="5756" spans="1:17" x14ac:dyDescent="0.3">
      <c r="A5756" s="1">
        <v>5754</v>
      </c>
      <c r="B5756" s="2">
        <v>83</v>
      </c>
      <c r="C5756" s="1">
        <v>24</v>
      </c>
      <c r="D5756" s="1">
        <v>8.5</v>
      </c>
      <c r="E5756" s="1">
        <v>23</v>
      </c>
      <c r="F5756" s="1">
        <v>5754</v>
      </c>
      <c r="G5756" s="1">
        <v>0</v>
      </c>
      <c r="H5756" s="2">
        <v>1900</v>
      </c>
      <c r="I5756" s="1"/>
      <c r="J5756" s="1">
        <v>1</v>
      </c>
      <c r="K5756" s="1">
        <f t="shared" si="246"/>
        <v>11518000</v>
      </c>
      <c r="L5756" s="1">
        <v>1</v>
      </c>
      <c r="M5756" s="1">
        <f t="shared" si="247"/>
        <v>23036000</v>
      </c>
      <c r="N5756" s="1">
        <v>2</v>
      </c>
      <c r="O5756" s="1">
        <v>48386000</v>
      </c>
      <c r="P5756" s="1">
        <v>2</v>
      </c>
      <c r="Q5756" s="2">
        <v>126</v>
      </c>
    </row>
    <row r="5757" spans="1:17" x14ac:dyDescent="0.3">
      <c r="A5757" s="1">
        <v>5755</v>
      </c>
      <c r="B5757" s="2">
        <v>83</v>
      </c>
      <c r="C5757" s="1">
        <v>24</v>
      </c>
      <c r="D5757" s="1">
        <v>8.5</v>
      </c>
      <c r="E5757" s="1">
        <v>23</v>
      </c>
      <c r="F5757" s="1">
        <v>5755</v>
      </c>
      <c r="G5757" s="1">
        <v>0</v>
      </c>
      <c r="H5757" s="2">
        <v>1900</v>
      </c>
      <c r="I5757" s="1"/>
      <c r="J5757" s="1">
        <v>1</v>
      </c>
      <c r="K5757" s="1">
        <f t="shared" si="246"/>
        <v>11520000</v>
      </c>
      <c r="L5757" s="1">
        <v>1</v>
      </c>
      <c r="M5757" s="1">
        <f t="shared" si="247"/>
        <v>23040000</v>
      </c>
      <c r="N5757" s="1">
        <v>2</v>
      </c>
      <c r="O5757" s="1">
        <v>48394000</v>
      </c>
      <c r="P5757" s="1">
        <v>2</v>
      </c>
      <c r="Q5757" s="2">
        <v>126</v>
      </c>
    </row>
    <row r="5758" spans="1:17" x14ac:dyDescent="0.3">
      <c r="A5758" s="1">
        <v>5756</v>
      </c>
      <c r="B5758" s="2">
        <v>83</v>
      </c>
      <c r="C5758" s="1">
        <v>24</v>
      </c>
      <c r="D5758" s="1">
        <v>8.5</v>
      </c>
      <c r="E5758" s="1">
        <v>23</v>
      </c>
      <c r="F5758" s="1">
        <v>5756</v>
      </c>
      <c r="G5758" s="1">
        <v>0</v>
      </c>
      <c r="H5758" s="2">
        <v>1900</v>
      </c>
      <c r="I5758" s="1"/>
      <c r="J5758" s="1">
        <v>1</v>
      </c>
      <c r="K5758" s="1">
        <f t="shared" si="246"/>
        <v>11522000</v>
      </c>
      <c r="L5758" s="1">
        <v>1</v>
      </c>
      <c r="M5758" s="1">
        <f t="shared" si="247"/>
        <v>23044000</v>
      </c>
      <c r="N5758" s="1">
        <v>2</v>
      </c>
      <c r="O5758" s="1">
        <v>48402000</v>
      </c>
      <c r="P5758" s="1">
        <v>2</v>
      </c>
      <c r="Q5758" s="2">
        <v>126</v>
      </c>
    </row>
    <row r="5759" spans="1:17" x14ac:dyDescent="0.3">
      <c r="A5759" s="1">
        <v>5757</v>
      </c>
      <c r="B5759" s="2">
        <v>83</v>
      </c>
      <c r="C5759" s="1">
        <v>24</v>
      </c>
      <c r="D5759" s="1">
        <v>8.5</v>
      </c>
      <c r="E5759" s="1">
        <v>23</v>
      </c>
      <c r="F5759" s="1">
        <v>5757</v>
      </c>
      <c r="G5759" s="1">
        <v>0</v>
      </c>
      <c r="H5759" s="2">
        <v>1900</v>
      </c>
      <c r="I5759" s="1"/>
      <c r="J5759" s="1">
        <v>1</v>
      </c>
      <c r="K5759" s="1">
        <f t="shared" si="246"/>
        <v>11524000</v>
      </c>
      <c r="L5759" s="1">
        <v>1</v>
      </c>
      <c r="M5759" s="1">
        <f t="shared" si="247"/>
        <v>23048000</v>
      </c>
      <c r="N5759" s="1">
        <v>2</v>
      </c>
      <c r="O5759" s="1">
        <v>48410000</v>
      </c>
      <c r="P5759" s="1">
        <v>2</v>
      </c>
      <c r="Q5759" s="2">
        <v>126</v>
      </c>
    </row>
    <row r="5760" spans="1:17" x14ac:dyDescent="0.3">
      <c r="A5760" s="1">
        <v>5758</v>
      </c>
      <c r="B5760" s="2">
        <v>83</v>
      </c>
      <c r="C5760" s="1">
        <v>24</v>
      </c>
      <c r="D5760" s="1">
        <v>8.5</v>
      </c>
      <c r="E5760" s="1">
        <v>23</v>
      </c>
      <c r="F5760" s="1">
        <v>5758</v>
      </c>
      <c r="G5760" s="1">
        <v>0</v>
      </c>
      <c r="H5760" s="2">
        <v>1900</v>
      </c>
      <c r="I5760" s="1"/>
      <c r="J5760" s="1">
        <v>1</v>
      </c>
      <c r="K5760" s="1">
        <f t="shared" si="246"/>
        <v>11526000</v>
      </c>
      <c r="L5760" s="1">
        <v>1</v>
      </c>
      <c r="M5760" s="1">
        <f t="shared" si="247"/>
        <v>23052000</v>
      </c>
      <c r="N5760" s="1">
        <v>2</v>
      </c>
      <c r="O5760" s="1">
        <v>48418000</v>
      </c>
      <c r="P5760" s="1">
        <v>2</v>
      </c>
      <c r="Q5760" s="2">
        <v>126</v>
      </c>
    </row>
    <row r="5761" spans="1:17" x14ac:dyDescent="0.3">
      <c r="A5761" s="1">
        <v>5759</v>
      </c>
      <c r="B5761" s="2">
        <v>83</v>
      </c>
      <c r="C5761" s="1">
        <v>24</v>
      </c>
      <c r="D5761" s="1">
        <v>8.5</v>
      </c>
      <c r="E5761" s="1">
        <v>23</v>
      </c>
      <c r="F5761" s="1">
        <v>5759</v>
      </c>
      <c r="G5761" s="1">
        <v>0</v>
      </c>
      <c r="H5761" s="2">
        <v>1900</v>
      </c>
      <c r="I5761" s="1"/>
      <c r="J5761" s="1">
        <v>1</v>
      </c>
      <c r="K5761" s="1">
        <f t="shared" si="246"/>
        <v>11528000</v>
      </c>
      <c r="L5761" s="1">
        <v>1</v>
      </c>
      <c r="M5761" s="1">
        <f t="shared" si="247"/>
        <v>23056000</v>
      </c>
      <c r="N5761" s="1">
        <v>2</v>
      </c>
      <c r="O5761" s="1">
        <v>48426000</v>
      </c>
      <c r="P5761" s="1">
        <v>2</v>
      </c>
      <c r="Q5761" s="2">
        <v>126</v>
      </c>
    </row>
    <row r="5762" spans="1:17" x14ac:dyDescent="0.3">
      <c r="A5762" s="1">
        <v>5760</v>
      </c>
      <c r="B5762" s="2">
        <v>83</v>
      </c>
      <c r="C5762" s="1">
        <v>24</v>
      </c>
      <c r="D5762" s="1">
        <v>8.5</v>
      </c>
      <c r="E5762" s="1">
        <v>23</v>
      </c>
      <c r="F5762" s="1">
        <v>5760</v>
      </c>
      <c r="G5762" s="1">
        <v>0</v>
      </c>
      <c r="H5762" s="2">
        <v>1900</v>
      </c>
      <c r="I5762" s="1"/>
      <c r="J5762" s="1">
        <v>1</v>
      </c>
      <c r="K5762" s="1">
        <f t="shared" si="246"/>
        <v>11530000</v>
      </c>
      <c r="L5762" s="1">
        <v>1</v>
      </c>
      <c r="M5762" s="1">
        <f t="shared" si="247"/>
        <v>23060000</v>
      </c>
      <c r="N5762" s="1">
        <v>2</v>
      </c>
      <c r="O5762" s="1">
        <v>48434000</v>
      </c>
      <c r="P5762" s="1">
        <v>2</v>
      </c>
      <c r="Q5762" s="2">
        <v>126</v>
      </c>
    </row>
    <row r="5763" spans="1:17" x14ac:dyDescent="0.3">
      <c r="A5763" s="1">
        <v>5761</v>
      </c>
      <c r="B5763" s="2">
        <v>83</v>
      </c>
      <c r="C5763" s="1">
        <v>24</v>
      </c>
      <c r="D5763" s="1">
        <v>8.5</v>
      </c>
      <c r="E5763" s="1">
        <v>23</v>
      </c>
      <c r="F5763" s="1">
        <v>5761</v>
      </c>
      <c r="G5763" s="1">
        <v>0</v>
      </c>
      <c r="H5763" s="2">
        <v>1900</v>
      </c>
      <c r="I5763" s="1"/>
      <c r="J5763" s="1">
        <v>1</v>
      </c>
      <c r="K5763" s="1">
        <f t="shared" si="246"/>
        <v>11532000</v>
      </c>
      <c r="L5763" s="1">
        <v>1</v>
      </c>
      <c r="M5763" s="1">
        <f t="shared" si="247"/>
        <v>23064000</v>
      </c>
      <c r="N5763" s="1">
        <v>2</v>
      </c>
      <c r="O5763" s="1">
        <v>48442000</v>
      </c>
      <c r="P5763" s="1">
        <v>2</v>
      </c>
      <c r="Q5763" s="2">
        <v>126</v>
      </c>
    </row>
    <row r="5764" spans="1:17" x14ac:dyDescent="0.3">
      <c r="A5764" s="1">
        <v>5762</v>
      </c>
      <c r="B5764" s="2">
        <v>83</v>
      </c>
      <c r="C5764" s="1">
        <v>24</v>
      </c>
      <c r="D5764" s="1">
        <v>8.5</v>
      </c>
      <c r="E5764" s="1">
        <v>23</v>
      </c>
      <c r="F5764" s="1">
        <v>5762</v>
      </c>
      <c r="G5764" s="1">
        <v>0</v>
      </c>
      <c r="H5764" s="2">
        <v>1900</v>
      </c>
      <c r="I5764" s="1"/>
      <c r="J5764" s="1">
        <v>1</v>
      </c>
      <c r="K5764" s="1">
        <f t="shared" si="246"/>
        <v>11534000</v>
      </c>
      <c r="L5764" s="1">
        <v>1</v>
      </c>
      <c r="M5764" s="1">
        <f t="shared" si="247"/>
        <v>23068000</v>
      </c>
      <c r="N5764" s="1">
        <v>2</v>
      </c>
      <c r="O5764" s="1">
        <v>48450000</v>
      </c>
      <c r="P5764" s="1">
        <v>2</v>
      </c>
      <c r="Q5764" s="2">
        <v>126</v>
      </c>
    </row>
    <row r="5765" spans="1:17" x14ac:dyDescent="0.3">
      <c r="A5765" s="1">
        <v>5763</v>
      </c>
      <c r="B5765" s="2">
        <v>83</v>
      </c>
      <c r="C5765" s="1">
        <v>24</v>
      </c>
      <c r="D5765" s="1">
        <v>8.5</v>
      </c>
      <c r="E5765" s="1">
        <v>23</v>
      </c>
      <c r="F5765" s="1">
        <v>5763</v>
      </c>
      <c r="G5765" s="1">
        <v>0</v>
      </c>
      <c r="H5765" s="2">
        <v>1900</v>
      </c>
      <c r="I5765" s="1"/>
      <c r="J5765" s="1">
        <v>1</v>
      </c>
      <c r="K5765" s="1">
        <f t="shared" si="246"/>
        <v>11536000</v>
      </c>
      <c r="L5765" s="1">
        <v>1</v>
      </c>
      <c r="M5765" s="1">
        <f t="shared" si="247"/>
        <v>23072000</v>
      </c>
      <c r="N5765" s="1">
        <v>2</v>
      </c>
      <c r="O5765" s="1">
        <v>48458000</v>
      </c>
      <c r="P5765" s="1">
        <v>2</v>
      </c>
      <c r="Q5765" s="2">
        <v>126</v>
      </c>
    </row>
    <row r="5766" spans="1:17" x14ac:dyDescent="0.3">
      <c r="A5766" s="1">
        <v>5764</v>
      </c>
      <c r="B5766" s="2">
        <v>83</v>
      </c>
      <c r="C5766" s="1">
        <v>24</v>
      </c>
      <c r="D5766" s="1">
        <v>8.5</v>
      </c>
      <c r="E5766" s="1">
        <v>23</v>
      </c>
      <c r="F5766" s="1">
        <v>5764</v>
      </c>
      <c r="G5766" s="1">
        <v>0</v>
      </c>
      <c r="H5766" s="2">
        <v>1900</v>
      </c>
      <c r="I5766" s="1"/>
      <c r="J5766" s="1">
        <v>1</v>
      </c>
      <c r="K5766" s="1">
        <f t="shared" si="246"/>
        <v>11538000</v>
      </c>
      <c r="L5766" s="1">
        <v>1</v>
      </c>
      <c r="M5766" s="1">
        <f t="shared" si="247"/>
        <v>23076000</v>
      </c>
      <c r="N5766" s="1">
        <v>2</v>
      </c>
      <c r="O5766" s="1">
        <v>48466000</v>
      </c>
      <c r="P5766" s="1">
        <v>2</v>
      </c>
      <c r="Q5766" s="2">
        <v>126</v>
      </c>
    </row>
    <row r="5767" spans="1:17" x14ac:dyDescent="0.3">
      <c r="A5767" s="1">
        <v>5765</v>
      </c>
      <c r="B5767" s="2">
        <v>83</v>
      </c>
      <c r="C5767" s="1">
        <v>24</v>
      </c>
      <c r="D5767" s="1">
        <v>8.5</v>
      </c>
      <c r="E5767" s="1">
        <v>23</v>
      </c>
      <c r="F5767" s="1">
        <v>5765</v>
      </c>
      <c r="G5767" s="1">
        <v>0</v>
      </c>
      <c r="H5767" s="2">
        <v>1900</v>
      </c>
      <c r="I5767" s="1"/>
      <c r="J5767" s="1">
        <v>1</v>
      </c>
      <c r="K5767" s="1">
        <f t="shared" ref="K5767:K5830" si="248">10000+A5767*2000</f>
        <v>11540000</v>
      </c>
      <c r="L5767" s="1">
        <v>1</v>
      </c>
      <c r="M5767" s="1">
        <f t="shared" ref="M5767:M5830" si="249">K5767*2</f>
        <v>23080000</v>
      </c>
      <c r="N5767" s="1">
        <v>2</v>
      </c>
      <c r="O5767" s="1">
        <v>48474000</v>
      </c>
      <c r="P5767" s="1">
        <v>2</v>
      </c>
      <c r="Q5767" s="2">
        <v>126</v>
      </c>
    </row>
    <row r="5768" spans="1:17" x14ac:dyDescent="0.3">
      <c r="A5768" s="1">
        <v>5766</v>
      </c>
      <c r="B5768" s="2">
        <v>83</v>
      </c>
      <c r="C5768" s="1">
        <v>24</v>
      </c>
      <c r="D5768" s="1">
        <v>8.5</v>
      </c>
      <c r="E5768" s="1">
        <v>23</v>
      </c>
      <c r="F5768" s="1">
        <v>5766</v>
      </c>
      <c r="G5768" s="1">
        <v>0</v>
      </c>
      <c r="H5768" s="2">
        <v>1900</v>
      </c>
      <c r="I5768" s="1"/>
      <c r="J5768" s="1">
        <v>1</v>
      </c>
      <c r="K5768" s="1">
        <f t="shared" si="248"/>
        <v>11542000</v>
      </c>
      <c r="L5768" s="1">
        <v>1</v>
      </c>
      <c r="M5768" s="1">
        <f t="shared" si="249"/>
        <v>23084000</v>
      </c>
      <c r="N5768" s="1">
        <v>2</v>
      </c>
      <c r="O5768" s="1">
        <v>48482000</v>
      </c>
      <c r="P5768" s="1">
        <v>2</v>
      </c>
      <c r="Q5768" s="2">
        <v>126</v>
      </c>
    </row>
    <row r="5769" spans="1:17" x14ac:dyDescent="0.3">
      <c r="A5769" s="1">
        <v>5767</v>
      </c>
      <c r="B5769" s="2">
        <v>83</v>
      </c>
      <c r="C5769" s="1">
        <v>24</v>
      </c>
      <c r="D5769" s="1">
        <v>8.5</v>
      </c>
      <c r="E5769" s="1">
        <v>23</v>
      </c>
      <c r="F5769" s="1">
        <v>5767</v>
      </c>
      <c r="G5769" s="1">
        <v>0</v>
      </c>
      <c r="H5769" s="2">
        <v>1900</v>
      </c>
      <c r="I5769" s="1"/>
      <c r="J5769" s="1">
        <v>1</v>
      </c>
      <c r="K5769" s="1">
        <f t="shared" si="248"/>
        <v>11544000</v>
      </c>
      <c r="L5769" s="1">
        <v>1</v>
      </c>
      <c r="M5769" s="1">
        <f t="shared" si="249"/>
        <v>23088000</v>
      </c>
      <c r="N5769" s="1">
        <v>2</v>
      </c>
      <c r="O5769" s="1">
        <v>48490000</v>
      </c>
      <c r="P5769" s="1">
        <v>2</v>
      </c>
      <c r="Q5769" s="2">
        <v>126</v>
      </c>
    </row>
    <row r="5770" spans="1:17" x14ac:dyDescent="0.3">
      <c r="A5770" s="1">
        <v>5768</v>
      </c>
      <c r="B5770" s="2">
        <v>83</v>
      </c>
      <c r="C5770" s="1">
        <v>24</v>
      </c>
      <c r="D5770" s="1">
        <v>8.5</v>
      </c>
      <c r="E5770" s="1">
        <v>23</v>
      </c>
      <c r="F5770" s="1">
        <v>5768</v>
      </c>
      <c r="G5770" s="1">
        <v>0</v>
      </c>
      <c r="H5770" s="2">
        <v>1900</v>
      </c>
      <c r="I5770" s="1"/>
      <c r="J5770" s="1">
        <v>1</v>
      </c>
      <c r="K5770" s="1">
        <f t="shared" si="248"/>
        <v>11546000</v>
      </c>
      <c r="L5770" s="1">
        <v>1</v>
      </c>
      <c r="M5770" s="1">
        <f t="shared" si="249"/>
        <v>23092000</v>
      </c>
      <c r="N5770" s="1">
        <v>2</v>
      </c>
      <c r="O5770" s="1">
        <v>48498000</v>
      </c>
      <c r="P5770" s="1">
        <v>2</v>
      </c>
      <c r="Q5770" s="2">
        <v>126</v>
      </c>
    </row>
    <row r="5771" spans="1:17" x14ac:dyDescent="0.3">
      <c r="A5771" s="1">
        <v>5769</v>
      </c>
      <c r="B5771" s="2">
        <v>83</v>
      </c>
      <c r="C5771" s="1">
        <v>24</v>
      </c>
      <c r="D5771" s="1">
        <v>8.5</v>
      </c>
      <c r="E5771" s="1">
        <v>23</v>
      </c>
      <c r="F5771" s="1">
        <v>5769</v>
      </c>
      <c r="G5771" s="1">
        <v>0</v>
      </c>
      <c r="H5771" s="2">
        <v>1900</v>
      </c>
      <c r="I5771" s="1"/>
      <c r="J5771" s="1">
        <v>1</v>
      </c>
      <c r="K5771" s="1">
        <f t="shared" si="248"/>
        <v>11548000</v>
      </c>
      <c r="L5771" s="1">
        <v>1</v>
      </c>
      <c r="M5771" s="1">
        <f t="shared" si="249"/>
        <v>23096000</v>
      </c>
      <c r="N5771" s="1">
        <v>2</v>
      </c>
      <c r="O5771" s="1">
        <v>48506000</v>
      </c>
      <c r="P5771" s="1">
        <v>2</v>
      </c>
      <c r="Q5771" s="2">
        <v>126</v>
      </c>
    </row>
    <row r="5772" spans="1:17" x14ac:dyDescent="0.3">
      <c r="A5772" s="1">
        <v>5770</v>
      </c>
      <c r="B5772" s="2">
        <v>83</v>
      </c>
      <c r="C5772" s="1">
        <v>24</v>
      </c>
      <c r="D5772" s="1">
        <v>8.5</v>
      </c>
      <c r="E5772" s="1">
        <v>23</v>
      </c>
      <c r="F5772" s="1">
        <v>5770</v>
      </c>
      <c r="G5772" s="1">
        <v>0</v>
      </c>
      <c r="H5772" s="2">
        <v>1900</v>
      </c>
      <c r="I5772" s="1"/>
      <c r="J5772" s="1">
        <v>1</v>
      </c>
      <c r="K5772" s="1">
        <f t="shared" si="248"/>
        <v>11550000</v>
      </c>
      <c r="L5772" s="1">
        <v>1</v>
      </c>
      <c r="M5772" s="1">
        <f t="shared" si="249"/>
        <v>23100000</v>
      </c>
      <c r="N5772" s="1">
        <v>2</v>
      </c>
      <c r="O5772" s="1">
        <v>48514000</v>
      </c>
      <c r="P5772" s="1">
        <v>2</v>
      </c>
      <c r="Q5772" s="2">
        <v>126</v>
      </c>
    </row>
    <row r="5773" spans="1:17" x14ac:dyDescent="0.3">
      <c r="A5773" s="1">
        <v>5771</v>
      </c>
      <c r="B5773" s="2">
        <v>83</v>
      </c>
      <c r="C5773" s="1">
        <v>24</v>
      </c>
      <c r="D5773" s="1">
        <v>8.5</v>
      </c>
      <c r="E5773" s="1">
        <v>23</v>
      </c>
      <c r="F5773" s="1">
        <v>5771</v>
      </c>
      <c r="G5773" s="1">
        <v>0</v>
      </c>
      <c r="H5773" s="2">
        <v>1900</v>
      </c>
      <c r="I5773" s="1"/>
      <c r="J5773" s="1">
        <v>1</v>
      </c>
      <c r="K5773" s="1">
        <f t="shared" si="248"/>
        <v>11552000</v>
      </c>
      <c r="L5773" s="1">
        <v>1</v>
      </c>
      <c r="M5773" s="1">
        <f t="shared" si="249"/>
        <v>23104000</v>
      </c>
      <c r="N5773" s="1">
        <v>2</v>
      </c>
      <c r="O5773" s="1">
        <v>48522000</v>
      </c>
      <c r="P5773" s="1">
        <v>2</v>
      </c>
      <c r="Q5773" s="2">
        <v>126</v>
      </c>
    </row>
    <row r="5774" spans="1:17" x14ac:dyDescent="0.3">
      <c r="A5774" s="1">
        <v>5772</v>
      </c>
      <c r="B5774" s="2">
        <v>83</v>
      </c>
      <c r="C5774" s="1">
        <v>24</v>
      </c>
      <c r="D5774" s="1">
        <v>8.5</v>
      </c>
      <c r="E5774" s="1">
        <v>23</v>
      </c>
      <c r="F5774" s="1">
        <v>5772</v>
      </c>
      <c r="G5774" s="1">
        <v>0</v>
      </c>
      <c r="H5774" s="2">
        <v>1900</v>
      </c>
      <c r="I5774" s="1"/>
      <c r="J5774" s="1">
        <v>1</v>
      </c>
      <c r="K5774" s="1">
        <f t="shared" si="248"/>
        <v>11554000</v>
      </c>
      <c r="L5774" s="1">
        <v>1</v>
      </c>
      <c r="M5774" s="1">
        <f t="shared" si="249"/>
        <v>23108000</v>
      </c>
      <c r="N5774" s="1">
        <v>2</v>
      </c>
      <c r="O5774" s="1">
        <v>48530000</v>
      </c>
      <c r="P5774" s="1">
        <v>2</v>
      </c>
      <c r="Q5774" s="2">
        <v>126</v>
      </c>
    </row>
    <row r="5775" spans="1:17" x14ac:dyDescent="0.3">
      <c r="A5775" s="1">
        <v>5773</v>
      </c>
      <c r="B5775" s="2">
        <v>83</v>
      </c>
      <c r="C5775" s="1">
        <v>24</v>
      </c>
      <c r="D5775" s="1">
        <v>8.5</v>
      </c>
      <c r="E5775" s="1">
        <v>23</v>
      </c>
      <c r="F5775" s="1">
        <v>5773</v>
      </c>
      <c r="G5775" s="1">
        <v>0</v>
      </c>
      <c r="H5775" s="2">
        <v>1900</v>
      </c>
      <c r="I5775" s="1"/>
      <c r="J5775" s="1">
        <v>1</v>
      </c>
      <c r="K5775" s="1">
        <f t="shared" si="248"/>
        <v>11556000</v>
      </c>
      <c r="L5775" s="1">
        <v>1</v>
      </c>
      <c r="M5775" s="1">
        <f t="shared" si="249"/>
        <v>23112000</v>
      </c>
      <c r="N5775" s="1">
        <v>2</v>
      </c>
      <c r="O5775" s="1">
        <v>48538000</v>
      </c>
      <c r="P5775" s="1">
        <v>2</v>
      </c>
      <c r="Q5775" s="2">
        <v>126</v>
      </c>
    </row>
    <row r="5776" spans="1:17" x14ac:dyDescent="0.3">
      <c r="A5776" s="1">
        <v>5774</v>
      </c>
      <c r="B5776" s="2">
        <v>83</v>
      </c>
      <c r="C5776" s="1">
        <v>24</v>
      </c>
      <c r="D5776" s="1">
        <v>8.5</v>
      </c>
      <c r="E5776" s="1">
        <v>23</v>
      </c>
      <c r="F5776" s="1">
        <v>5774</v>
      </c>
      <c r="G5776" s="1">
        <v>0</v>
      </c>
      <c r="H5776" s="2">
        <v>1900</v>
      </c>
      <c r="I5776" s="1"/>
      <c r="J5776" s="1">
        <v>1</v>
      </c>
      <c r="K5776" s="1">
        <f t="shared" si="248"/>
        <v>11558000</v>
      </c>
      <c r="L5776" s="1">
        <v>1</v>
      </c>
      <c r="M5776" s="1">
        <f t="shared" si="249"/>
        <v>23116000</v>
      </c>
      <c r="N5776" s="1">
        <v>2</v>
      </c>
      <c r="O5776" s="1">
        <v>48546000</v>
      </c>
      <c r="P5776" s="1">
        <v>2</v>
      </c>
      <c r="Q5776" s="2">
        <v>126</v>
      </c>
    </row>
    <row r="5777" spans="1:17" x14ac:dyDescent="0.3">
      <c r="A5777" s="1">
        <v>5775</v>
      </c>
      <c r="B5777" s="2">
        <v>83</v>
      </c>
      <c r="C5777" s="1">
        <v>24</v>
      </c>
      <c r="D5777" s="1">
        <v>8.5</v>
      </c>
      <c r="E5777" s="1">
        <v>23</v>
      </c>
      <c r="F5777" s="1">
        <v>5775</v>
      </c>
      <c r="G5777" s="1">
        <v>0</v>
      </c>
      <c r="H5777" s="2">
        <v>1900</v>
      </c>
      <c r="I5777" s="1"/>
      <c r="J5777" s="1">
        <v>1</v>
      </c>
      <c r="K5777" s="1">
        <f t="shared" si="248"/>
        <v>11560000</v>
      </c>
      <c r="L5777" s="1">
        <v>1</v>
      </c>
      <c r="M5777" s="1">
        <f t="shared" si="249"/>
        <v>23120000</v>
      </c>
      <c r="N5777" s="1">
        <v>2</v>
      </c>
      <c r="O5777" s="1">
        <v>48554000</v>
      </c>
      <c r="P5777" s="1">
        <v>2</v>
      </c>
      <c r="Q5777" s="2">
        <v>126</v>
      </c>
    </row>
    <row r="5778" spans="1:17" x14ac:dyDescent="0.3">
      <c r="A5778" s="1">
        <v>5776</v>
      </c>
      <c r="B5778" s="2">
        <v>83</v>
      </c>
      <c r="C5778" s="1">
        <v>24</v>
      </c>
      <c r="D5778" s="1">
        <v>8.5</v>
      </c>
      <c r="E5778" s="1">
        <v>23</v>
      </c>
      <c r="F5778" s="1">
        <v>5776</v>
      </c>
      <c r="G5778" s="1">
        <v>0</v>
      </c>
      <c r="H5778" s="2">
        <v>1900</v>
      </c>
      <c r="I5778" s="1"/>
      <c r="J5778" s="1">
        <v>1</v>
      </c>
      <c r="K5778" s="1">
        <f t="shared" si="248"/>
        <v>11562000</v>
      </c>
      <c r="L5778" s="1">
        <v>1</v>
      </c>
      <c r="M5778" s="1">
        <f t="shared" si="249"/>
        <v>23124000</v>
      </c>
      <c r="N5778" s="1">
        <v>2</v>
      </c>
      <c r="O5778" s="1">
        <v>48562000</v>
      </c>
      <c r="P5778" s="1">
        <v>2</v>
      </c>
      <c r="Q5778" s="2">
        <v>126</v>
      </c>
    </row>
    <row r="5779" spans="1:17" x14ac:dyDescent="0.3">
      <c r="A5779" s="1">
        <v>5777</v>
      </c>
      <c r="B5779" s="2">
        <v>83</v>
      </c>
      <c r="C5779" s="1">
        <v>24</v>
      </c>
      <c r="D5779" s="1">
        <v>8.5</v>
      </c>
      <c r="E5779" s="1">
        <v>23</v>
      </c>
      <c r="F5779" s="1">
        <v>5777</v>
      </c>
      <c r="G5779" s="1">
        <v>0</v>
      </c>
      <c r="H5779" s="2">
        <v>1900</v>
      </c>
      <c r="I5779" s="1"/>
      <c r="J5779" s="1">
        <v>1</v>
      </c>
      <c r="K5779" s="1">
        <f t="shared" si="248"/>
        <v>11564000</v>
      </c>
      <c r="L5779" s="1">
        <v>1</v>
      </c>
      <c r="M5779" s="1">
        <f t="shared" si="249"/>
        <v>23128000</v>
      </c>
      <c r="N5779" s="1">
        <v>2</v>
      </c>
      <c r="O5779" s="1">
        <v>48570000</v>
      </c>
      <c r="P5779" s="1">
        <v>2</v>
      </c>
      <c r="Q5779" s="2">
        <v>126</v>
      </c>
    </row>
    <row r="5780" spans="1:17" x14ac:dyDescent="0.3">
      <c r="A5780" s="1">
        <v>5778</v>
      </c>
      <c r="B5780" s="2">
        <v>83</v>
      </c>
      <c r="C5780" s="1">
        <v>24</v>
      </c>
      <c r="D5780" s="1">
        <v>8.5</v>
      </c>
      <c r="E5780" s="1">
        <v>23</v>
      </c>
      <c r="F5780" s="1">
        <v>5778</v>
      </c>
      <c r="G5780" s="1">
        <v>0</v>
      </c>
      <c r="H5780" s="2">
        <v>1900</v>
      </c>
      <c r="I5780" s="1"/>
      <c r="J5780" s="1">
        <v>1</v>
      </c>
      <c r="K5780" s="1">
        <f t="shared" si="248"/>
        <v>11566000</v>
      </c>
      <c r="L5780" s="1">
        <v>1</v>
      </c>
      <c r="M5780" s="1">
        <f t="shared" si="249"/>
        <v>23132000</v>
      </c>
      <c r="N5780" s="1">
        <v>2</v>
      </c>
      <c r="O5780" s="1">
        <v>48578000</v>
      </c>
      <c r="P5780" s="1">
        <v>2</v>
      </c>
      <c r="Q5780" s="2">
        <v>126</v>
      </c>
    </row>
    <row r="5781" spans="1:17" x14ac:dyDescent="0.3">
      <c r="A5781" s="1">
        <v>5779</v>
      </c>
      <c r="B5781" s="2">
        <v>83</v>
      </c>
      <c r="C5781" s="1">
        <v>24</v>
      </c>
      <c r="D5781" s="1">
        <v>8.5</v>
      </c>
      <c r="E5781" s="1">
        <v>23</v>
      </c>
      <c r="F5781" s="1">
        <v>5779</v>
      </c>
      <c r="G5781" s="1">
        <v>0</v>
      </c>
      <c r="H5781" s="2">
        <v>1900</v>
      </c>
      <c r="I5781" s="1"/>
      <c r="J5781" s="1">
        <v>1</v>
      </c>
      <c r="K5781" s="1">
        <f t="shared" si="248"/>
        <v>11568000</v>
      </c>
      <c r="L5781" s="1">
        <v>1</v>
      </c>
      <c r="M5781" s="1">
        <f t="shared" si="249"/>
        <v>23136000</v>
      </c>
      <c r="N5781" s="1">
        <v>2</v>
      </c>
      <c r="O5781" s="1">
        <v>48586000</v>
      </c>
      <c r="P5781" s="1">
        <v>2</v>
      </c>
      <c r="Q5781" s="2">
        <v>126</v>
      </c>
    </row>
    <row r="5782" spans="1:17" x14ac:dyDescent="0.3">
      <c r="A5782" s="1">
        <v>5780</v>
      </c>
      <c r="B5782" s="2">
        <v>83</v>
      </c>
      <c r="C5782" s="1">
        <v>24</v>
      </c>
      <c r="D5782" s="1">
        <v>8.5</v>
      </c>
      <c r="E5782" s="1">
        <v>23</v>
      </c>
      <c r="F5782" s="1">
        <v>5780</v>
      </c>
      <c r="G5782" s="1">
        <v>0</v>
      </c>
      <c r="H5782" s="2">
        <v>1900</v>
      </c>
      <c r="I5782" s="1"/>
      <c r="J5782" s="1">
        <v>1</v>
      </c>
      <c r="K5782" s="1">
        <f t="shared" si="248"/>
        <v>11570000</v>
      </c>
      <c r="L5782" s="1">
        <v>1</v>
      </c>
      <c r="M5782" s="1">
        <f t="shared" si="249"/>
        <v>23140000</v>
      </c>
      <c r="N5782" s="1">
        <v>2</v>
      </c>
      <c r="O5782" s="1">
        <v>48594000</v>
      </c>
      <c r="P5782" s="1">
        <v>2</v>
      </c>
      <c r="Q5782" s="2">
        <v>126</v>
      </c>
    </row>
    <row r="5783" spans="1:17" x14ac:dyDescent="0.3">
      <c r="A5783" s="1">
        <v>5781</v>
      </c>
      <c r="B5783" s="2">
        <v>83</v>
      </c>
      <c r="C5783" s="1">
        <v>24</v>
      </c>
      <c r="D5783" s="1">
        <v>8.5</v>
      </c>
      <c r="E5783" s="1">
        <v>23</v>
      </c>
      <c r="F5783" s="1">
        <v>5781</v>
      </c>
      <c r="G5783" s="1">
        <v>0</v>
      </c>
      <c r="H5783" s="2">
        <v>1900</v>
      </c>
      <c r="I5783" s="1"/>
      <c r="J5783" s="1">
        <v>1</v>
      </c>
      <c r="K5783" s="1">
        <f t="shared" si="248"/>
        <v>11572000</v>
      </c>
      <c r="L5783" s="1">
        <v>1</v>
      </c>
      <c r="M5783" s="1">
        <f t="shared" si="249"/>
        <v>23144000</v>
      </c>
      <c r="N5783" s="1">
        <v>2</v>
      </c>
      <c r="O5783" s="1">
        <v>48602000</v>
      </c>
      <c r="P5783" s="1">
        <v>2</v>
      </c>
      <c r="Q5783" s="2">
        <v>126</v>
      </c>
    </row>
    <row r="5784" spans="1:17" x14ac:dyDescent="0.3">
      <c r="A5784" s="1">
        <v>5782</v>
      </c>
      <c r="B5784" s="2">
        <v>83</v>
      </c>
      <c r="C5784" s="1">
        <v>24</v>
      </c>
      <c r="D5784" s="1">
        <v>8.5</v>
      </c>
      <c r="E5784" s="1">
        <v>23</v>
      </c>
      <c r="F5784" s="1">
        <v>5782</v>
      </c>
      <c r="G5784" s="1">
        <v>0</v>
      </c>
      <c r="H5784" s="2">
        <v>1900</v>
      </c>
      <c r="I5784" s="1"/>
      <c r="J5784" s="1">
        <v>1</v>
      </c>
      <c r="K5784" s="1">
        <f t="shared" si="248"/>
        <v>11574000</v>
      </c>
      <c r="L5784" s="1">
        <v>1</v>
      </c>
      <c r="M5784" s="1">
        <f t="shared" si="249"/>
        <v>23148000</v>
      </c>
      <c r="N5784" s="1">
        <v>2</v>
      </c>
      <c r="O5784" s="1">
        <v>48610000</v>
      </c>
      <c r="P5784" s="1">
        <v>2</v>
      </c>
      <c r="Q5784" s="2">
        <v>126</v>
      </c>
    </row>
    <row r="5785" spans="1:17" x14ac:dyDescent="0.3">
      <c r="A5785" s="1">
        <v>5783</v>
      </c>
      <c r="B5785" s="2">
        <v>83</v>
      </c>
      <c r="C5785" s="1">
        <v>24</v>
      </c>
      <c r="D5785" s="1">
        <v>8.5</v>
      </c>
      <c r="E5785" s="1">
        <v>23</v>
      </c>
      <c r="F5785" s="1">
        <v>5783</v>
      </c>
      <c r="G5785" s="1">
        <v>0</v>
      </c>
      <c r="H5785" s="2">
        <v>1900</v>
      </c>
      <c r="I5785" s="1"/>
      <c r="J5785" s="1">
        <v>1</v>
      </c>
      <c r="K5785" s="1">
        <f t="shared" si="248"/>
        <v>11576000</v>
      </c>
      <c r="L5785" s="1">
        <v>1</v>
      </c>
      <c r="M5785" s="1">
        <f t="shared" si="249"/>
        <v>23152000</v>
      </c>
      <c r="N5785" s="1">
        <v>2</v>
      </c>
      <c r="O5785" s="1">
        <v>48618000</v>
      </c>
      <c r="P5785" s="1">
        <v>2</v>
      </c>
      <c r="Q5785" s="2">
        <v>126</v>
      </c>
    </row>
    <row r="5786" spans="1:17" x14ac:dyDescent="0.3">
      <c r="A5786" s="1">
        <v>5784</v>
      </c>
      <c r="B5786" s="2">
        <v>83</v>
      </c>
      <c r="C5786" s="1">
        <v>24</v>
      </c>
      <c r="D5786" s="1">
        <v>8.5</v>
      </c>
      <c r="E5786" s="1">
        <v>23</v>
      </c>
      <c r="F5786" s="1">
        <v>5784</v>
      </c>
      <c r="G5786" s="1">
        <v>0</v>
      </c>
      <c r="H5786" s="2">
        <v>1900</v>
      </c>
      <c r="I5786" s="1"/>
      <c r="J5786" s="1">
        <v>1</v>
      </c>
      <c r="K5786" s="1">
        <f t="shared" si="248"/>
        <v>11578000</v>
      </c>
      <c r="L5786" s="1">
        <v>1</v>
      </c>
      <c r="M5786" s="1">
        <f t="shared" si="249"/>
        <v>23156000</v>
      </c>
      <c r="N5786" s="1">
        <v>2</v>
      </c>
      <c r="O5786" s="1">
        <v>48626000</v>
      </c>
      <c r="P5786" s="1">
        <v>2</v>
      </c>
      <c r="Q5786" s="2">
        <v>126</v>
      </c>
    </row>
    <row r="5787" spans="1:17" x14ac:dyDescent="0.3">
      <c r="A5787" s="1">
        <v>5785</v>
      </c>
      <c r="B5787" s="2">
        <v>83</v>
      </c>
      <c r="C5787" s="1">
        <v>24</v>
      </c>
      <c r="D5787" s="1">
        <v>8.5</v>
      </c>
      <c r="E5787" s="1">
        <v>23</v>
      </c>
      <c r="F5787" s="1">
        <v>5785</v>
      </c>
      <c r="G5787" s="1">
        <v>0</v>
      </c>
      <c r="H5787" s="2">
        <v>1900</v>
      </c>
      <c r="I5787" s="1"/>
      <c r="J5787" s="1">
        <v>1</v>
      </c>
      <c r="K5787" s="1">
        <f t="shared" si="248"/>
        <v>11580000</v>
      </c>
      <c r="L5787" s="1">
        <v>1</v>
      </c>
      <c r="M5787" s="1">
        <f t="shared" si="249"/>
        <v>23160000</v>
      </c>
      <c r="N5787" s="1">
        <v>2</v>
      </c>
      <c r="O5787" s="1">
        <v>48634000</v>
      </c>
      <c r="P5787" s="1">
        <v>2</v>
      </c>
      <c r="Q5787" s="2">
        <v>126</v>
      </c>
    </row>
    <row r="5788" spans="1:17" x14ac:dyDescent="0.3">
      <c r="A5788" s="1">
        <v>5786</v>
      </c>
      <c r="B5788" s="2">
        <v>83</v>
      </c>
      <c r="C5788" s="1">
        <v>24</v>
      </c>
      <c r="D5788" s="1">
        <v>8.5</v>
      </c>
      <c r="E5788" s="1">
        <v>23</v>
      </c>
      <c r="F5788" s="1">
        <v>5786</v>
      </c>
      <c r="G5788" s="1">
        <v>0</v>
      </c>
      <c r="H5788" s="2">
        <v>1900</v>
      </c>
      <c r="I5788" s="1"/>
      <c r="J5788" s="1">
        <v>1</v>
      </c>
      <c r="K5788" s="1">
        <f t="shared" si="248"/>
        <v>11582000</v>
      </c>
      <c r="L5788" s="1">
        <v>1</v>
      </c>
      <c r="M5788" s="1">
        <f t="shared" si="249"/>
        <v>23164000</v>
      </c>
      <c r="N5788" s="1">
        <v>2</v>
      </c>
      <c r="O5788" s="1">
        <v>48642000</v>
      </c>
      <c r="P5788" s="1">
        <v>2</v>
      </c>
      <c r="Q5788" s="2">
        <v>126</v>
      </c>
    </row>
    <row r="5789" spans="1:17" x14ac:dyDescent="0.3">
      <c r="A5789" s="1">
        <v>5787</v>
      </c>
      <c r="B5789" s="2">
        <v>83</v>
      </c>
      <c r="C5789" s="1">
        <v>24</v>
      </c>
      <c r="D5789" s="1">
        <v>8.5</v>
      </c>
      <c r="E5789" s="1">
        <v>23</v>
      </c>
      <c r="F5789" s="1">
        <v>5787</v>
      </c>
      <c r="G5789" s="1">
        <v>0</v>
      </c>
      <c r="H5789" s="2">
        <v>1900</v>
      </c>
      <c r="I5789" s="1"/>
      <c r="J5789" s="1">
        <v>1</v>
      </c>
      <c r="K5789" s="1">
        <f t="shared" si="248"/>
        <v>11584000</v>
      </c>
      <c r="L5789" s="1">
        <v>1</v>
      </c>
      <c r="M5789" s="1">
        <f t="shared" si="249"/>
        <v>23168000</v>
      </c>
      <c r="N5789" s="1">
        <v>2</v>
      </c>
      <c r="O5789" s="1">
        <v>48650000</v>
      </c>
      <c r="P5789" s="1">
        <v>2</v>
      </c>
      <c r="Q5789" s="2">
        <v>126</v>
      </c>
    </row>
    <row r="5790" spans="1:17" x14ac:dyDescent="0.3">
      <c r="A5790" s="1">
        <v>5788</v>
      </c>
      <c r="B5790" s="2">
        <v>83</v>
      </c>
      <c r="C5790" s="1">
        <v>24</v>
      </c>
      <c r="D5790" s="1">
        <v>8.5</v>
      </c>
      <c r="E5790" s="1">
        <v>23</v>
      </c>
      <c r="F5790" s="1">
        <v>5788</v>
      </c>
      <c r="G5790" s="1">
        <v>0</v>
      </c>
      <c r="H5790" s="2">
        <v>1900</v>
      </c>
      <c r="I5790" s="1"/>
      <c r="J5790" s="1">
        <v>1</v>
      </c>
      <c r="K5790" s="1">
        <f t="shared" si="248"/>
        <v>11586000</v>
      </c>
      <c r="L5790" s="1">
        <v>1</v>
      </c>
      <c r="M5790" s="1">
        <f t="shared" si="249"/>
        <v>23172000</v>
      </c>
      <c r="N5790" s="1">
        <v>2</v>
      </c>
      <c r="O5790" s="1">
        <v>48658000</v>
      </c>
      <c r="P5790" s="1">
        <v>2</v>
      </c>
      <c r="Q5790" s="2">
        <v>126</v>
      </c>
    </row>
    <row r="5791" spans="1:17" x14ac:dyDescent="0.3">
      <c r="A5791" s="1">
        <v>5789</v>
      </c>
      <c r="B5791" s="2">
        <v>83</v>
      </c>
      <c r="C5791" s="1">
        <v>24</v>
      </c>
      <c r="D5791" s="1">
        <v>8.5</v>
      </c>
      <c r="E5791" s="1">
        <v>23</v>
      </c>
      <c r="F5791" s="1">
        <v>5789</v>
      </c>
      <c r="G5791" s="1">
        <v>0</v>
      </c>
      <c r="H5791" s="2">
        <v>1900</v>
      </c>
      <c r="I5791" s="1"/>
      <c r="J5791" s="1">
        <v>1</v>
      </c>
      <c r="K5791" s="1">
        <f t="shared" si="248"/>
        <v>11588000</v>
      </c>
      <c r="L5791" s="1">
        <v>1</v>
      </c>
      <c r="M5791" s="1">
        <f t="shared" si="249"/>
        <v>23176000</v>
      </c>
      <c r="N5791" s="1">
        <v>2</v>
      </c>
      <c r="O5791" s="1">
        <v>48666000</v>
      </c>
      <c r="P5791" s="1">
        <v>2</v>
      </c>
      <c r="Q5791" s="2">
        <v>126</v>
      </c>
    </row>
    <row r="5792" spans="1:17" x14ac:dyDescent="0.3">
      <c r="A5792" s="1">
        <v>5790</v>
      </c>
      <c r="B5792" s="2">
        <v>83</v>
      </c>
      <c r="C5792" s="1">
        <v>24</v>
      </c>
      <c r="D5792" s="1">
        <v>8.5</v>
      </c>
      <c r="E5792" s="1">
        <v>23</v>
      </c>
      <c r="F5792" s="1">
        <v>5790</v>
      </c>
      <c r="G5792" s="1">
        <v>0</v>
      </c>
      <c r="H5792" s="2">
        <v>1900</v>
      </c>
      <c r="I5792" s="1"/>
      <c r="J5792" s="1">
        <v>1</v>
      </c>
      <c r="K5792" s="1">
        <f t="shared" si="248"/>
        <v>11590000</v>
      </c>
      <c r="L5792" s="1">
        <v>1</v>
      </c>
      <c r="M5792" s="1">
        <f t="shared" si="249"/>
        <v>23180000</v>
      </c>
      <c r="N5792" s="1">
        <v>2</v>
      </c>
      <c r="O5792" s="1">
        <v>48674000</v>
      </c>
      <c r="P5792" s="1">
        <v>2</v>
      </c>
      <c r="Q5792" s="2">
        <v>126</v>
      </c>
    </row>
    <row r="5793" spans="1:17" x14ac:dyDescent="0.3">
      <c r="A5793" s="1">
        <v>5791</v>
      </c>
      <c r="B5793" s="2">
        <v>83</v>
      </c>
      <c r="C5793" s="1">
        <v>24</v>
      </c>
      <c r="D5793" s="1">
        <v>8.5</v>
      </c>
      <c r="E5793" s="1">
        <v>23</v>
      </c>
      <c r="F5793" s="1">
        <v>5791</v>
      </c>
      <c r="G5793" s="1">
        <v>0</v>
      </c>
      <c r="H5793" s="2">
        <v>1900</v>
      </c>
      <c r="I5793" s="1"/>
      <c r="J5793" s="1">
        <v>1</v>
      </c>
      <c r="K5793" s="1">
        <f t="shared" si="248"/>
        <v>11592000</v>
      </c>
      <c r="L5793" s="1">
        <v>1</v>
      </c>
      <c r="M5793" s="1">
        <f t="shared" si="249"/>
        <v>23184000</v>
      </c>
      <c r="N5793" s="1">
        <v>2</v>
      </c>
      <c r="O5793" s="1">
        <v>48682000</v>
      </c>
      <c r="P5793" s="1">
        <v>2</v>
      </c>
      <c r="Q5793" s="2">
        <v>126</v>
      </c>
    </row>
    <row r="5794" spans="1:17" x14ac:dyDescent="0.3">
      <c r="A5794" s="1">
        <v>5792</v>
      </c>
      <c r="B5794" s="2">
        <v>83</v>
      </c>
      <c r="C5794" s="1">
        <v>24</v>
      </c>
      <c r="D5794" s="1">
        <v>8.5</v>
      </c>
      <c r="E5794" s="1">
        <v>23</v>
      </c>
      <c r="F5794" s="1">
        <v>5792</v>
      </c>
      <c r="G5794" s="1">
        <v>0</v>
      </c>
      <c r="H5794" s="2">
        <v>1900</v>
      </c>
      <c r="I5794" s="1"/>
      <c r="J5794" s="1">
        <v>1</v>
      </c>
      <c r="K5794" s="1">
        <f t="shared" si="248"/>
        <v>11594000</v>
      </c>
      <c r="L5794" s="1">
        <v>1</v>
      </c>
      <c r="M5794" s="1">
        <f t="shared" si="249"/>
        <v>23188000</v>
      </c>
      <c r="N5794" s="1">
        <v>2</v>
      </c>
      <c r="O5794" s="1">
        <v>48690000</v>
      </c>
      <c r="P5794" s="1">
        <v>2</v>
      </c>
      <c r="Q5794" s="2">
        <v>126</v>
      </c>
    </row>
    <row r="5795" spans="1:17" x14ac:dyDescent="0.3">
      <c r="A5795" s="1">
        <v>5793</v>
      </c>
      <c r="B5795" s="2">
        <v>83</v>
      </c>
      <c r="C5795" s="1">
        <v>24</v>
      </c>
      <c r="D5795" s="1">
        <v>8.5</v>
      </c>
      <c r="E5795" s="1">
        <v>23</v>
      </c>
      <c r="F5795" s="1">
        <v>5793</v>
      </c>
      <c r="G5795" s="1">
        <v>0</v>
      </c>
      <c r="H5795" s="2">
        <v>1900</v>
      </c>
      <c r="I5795" s="1"/>
      <c r="J5795" s="1">
        <v>1</v>
      </c>
      <c r="K5795" s="1">
        <f t="shared" si="248"/>
        <v>11596000</v>
      </c>
      <c r="L5795" s="1">
        <v>1</v>
      </c>
      <c r="M5795" s="1">
        <f t="shared" si="249"/>
        <v>23192000</v>
      </c>
      <c r="N5795" s="1">
        <v>2</v>
      </c>
      <c r="O5795" s="1">
        <v>48698000</v>
      </c>
      <c r="P5795" s="1">
        <v>2</v>
      </c>
      <c r="Q5795" s="2">
        <v>126</v>
      </c>
    </row>
    <row r="5796" spans="1:17" x14ac:dyDescent="0.3">
      <c r="A5796" s="1">
        <v>5794</v>
      </c>
      <c r="B5796" s="2">
        <v>83</v>
      </c>
      <c r="C5796" s="1">
        <v>24</v>
      </c>
      <c r="D5796" s="1">
        <v>8.5</v>
      </c>
      <c r="E5796" s="1">
        <v>23</v>
      </c>
      <c r="F5796" s="1">
        <v>5794</v>
      </c>
      <c r="G5796" s="1">
        <v>0</v>
      </c>
      <c r="H5796" s="2">
        <v>1900</v>
      </c>
      <c r="I5796" s="1"/>
      <c r="J5796" s="1">
        <v>1</v>
      </c>
      <c r="K5796" s="1">
        <f t="shared" si="248"/>
        <v>11598000</v>
      </c>
      <c r="L5796" s="1">
        <v>1</v>
      </c>
      <c r="M5796" s="1">
        <f t="shared" si="249"/>
        <v>23196000</v>
      </c>
      <c r="N5796" s="1">
        <v>2</v>
      </c>
      <c r="O5796" s="1">
        <v>48706000</v>
      </c>
      <c r="P5796" s="1">
        <v>2</v>
      </c>
      <c r="Q5796" s="2">
        <v>126</v>
      </c>
    </row>
    <row r="5797" spans="1:17" x14ac:dyDescent="0.3">
      <c r="A5797" s="1">
        <v>5795</v>
      </c>
      <c r="B5797" s="2">
        <v>83</v>
      </c>
      <c r="C5797" s="1">
        <v>24</v>
      </c>
      <c r="D5797" s="1">
        <v>8.5</v>
      </c>
      <c r="E5797" s="1">
        <v>23</v>
      </c>
      <c r="F5797" s="1">
        <v>5795</v>
      </c>
      <c r="G5797" s="1">
        <v>0</v>
      </c>
      <c r="H5797" s="2">
        <v>1900</v>
      </c>
      <c r="I5797" s="1"/>
      <c r="J5797" s="1">
        <v>1</v>
      </c>
      <c r="K5797" s="1">
        <f t="shared" si="248"/>
        <v>11600000</v>
      </c>
      <c r="L5797" s="1">
        <v>1</v>
      </c>
      <c r="M5797" s="1">
        <f t="shared" si="249"/>
        <v>23200000</v>
      </c>
      <c r="N5797" s="1">
        <v>2</v>
      </c>
      <c r="O5797" s="1">
        <v>48714000</v>
      </c>
      <c r="P5797" s="1">
        <v>2</v>
      </c>
      <c r="Q5797" s="2">
        <v>126</v>
      </c>
    </row>
    <row r="5798" spans="1:17" x14ac:dyDescent="0.3">
      <c r="A5798" s="1">
        <v>5796</v>
      </c>
      <c r="B5798" s="2">
        <v>83</v>
      </c>
      <c r="C5798" s="1">
        <v>24</v>
      </c>
      <c r="D5798" s="1">
        <v>8.5</v>
      </c>
      <c r="E5798" s="1">
        <v>23</v>
      </c>
      <c r="F5798" s="1">
        <v>5796</v>
      </c>
      <c r="G5798" s="1">
        <v>0</v>
      </c>
      <c r="H5798" s="2">
        <v>1900</v>
      </c>
      <c r="I5798" s="1"/>
      <c r="J5798" s="1">
        <v>1</v>
      </c>
      <c r="K5798" s="1">
        <f t="shared" si="248"/>
        <v>11602000</v>
      </c>
      <c r="L5798" s="1">
        <v>1</v>
      </c>
      <c r="M5798" s="1">
        <f t="shared" si="249"/>
        <v>23204000</v>
      </c>
      <c r="N5798" s="1">
        <v>2</v>
      </c>
      <c r="O5798" s="1">
        <v>48722000</v>
      </c>
      <c r="P5798" s="1">
        <v>2</v>
      </c>
      <c r="Q5798" s="2">
        <v>126</v>
      </c>
    </row>
    <row r="5799" spans="1:17" x14ac:dyDescent="0.3">
      <c r="A5799" s="1">
        <v>5797</v>
      </c>
      <c r="B5799" s="2">
        <v>83</v>
      </c>
      <c r="C5799" s="1">
        <v>24</v>
      </c>
      <c r="D5799" s="1">
        <v>8.5</v>
      </c>
      <c r="E5799" s="1">
        <v>23</v>
      </c>
      <c r="F5799" s="1">
        <v>5797</v>
      </c>
      <c r="G5799" s="1">
        <v>0</v>
      </c>
      <c r="H5799" s="2">
        <v>1900</v>
      </c>
      <c r="I5799" s="1"/>
      <c r="J5799" s="1">
        <v>1</v>
      </c>
      <c r="K5799" s="1">
        <f t="shared" si="248"/>
        <v>11604000</v>
      </c>
      <c r="L5799" s="1">
        <v>1</v>
      </c>
      <c r="M5799" s="1">
        <f t="shared" si="249"/>
        <v>23208000</v>
      </c>
      <c r="N5799" s="1">
        <v>2</v>
      </c>
      <c r="O5799" s="1">
        <v>48730000</v>
      </c>
      <c r="P5799" s="1">
        <v>2</v>
      </c>
      <c r="Q5799" s="2">
        <v>126</v>
      </c>
    </row>
    <row r="5800" spans="1:17" x14ac:dyDescent="0.3">
      <c r="A5800" s="1">
        <v>5798</v>
      </c>
      <c r="B5800" s="2">
        <v>83</v>
      </c>
      <c r="C5800" s="1">
        <v>24</v>
      </c>
      <c r="D5800" s="1">
        <v>8.5</v>
      </c>
      <c r="E5800" s="1">
        <v>23</v>
      </c>
      <c r="F5800" s="1">
        <v>5798</v>
      </c>
      <c r="G5800" s="1">
        <v>0</v>
      </c>
      <c r="H5800" s="2">
        <v>1900</v>
      </c>
      <c r="I5800" s="1"/>
      <c r="J5800" s="1">
        <v>1</v>
      </c>
      <c r="K5800" s="1">
        <f t="shared" si="248"/>
        <v>11606000</v>
      </c>
      <c r="L5800" s="1">
        <v>1</v>
      </c>
      <c r="M5800" s="1">
        <f t="shared" si="249"/>
        <v>23212000</v>
      </c>
      <c r="N5800" s="1">
        <v>2</v>
      </c>
      <c r="O5800" s="1">
        <v>48738000</v>
      </c>
      <c r="P5800" s="1">
        <v>2</v>
      </c>
      <c r="Q5800" s="2">
        <v>126</v>
      </c>
    </row>
    <row r="5801" spans="1:17" x14ac:dyDescent="0.3">
      <c r="A5801" s="1">
        <v>5799</v>
      </c>
      <c r="B5801" s="2">
        <v>83</v>
      </c>
      <c r="C5801" s="1">
        <v>24</v>
      </c>
      <c r="D5801" s="1">
        <v>8.5</v>
      </c>
      <c r="E5801" s="1">
        <v>23</v>
      </c>
      <c r="F5801" s="1">
        <v>5799</v>
      </c>
      <c r="G5801" s="1">
        <v>0</v>
      </c>
      <c r="H5801" s="2">
        <v>1900</v>
      </c>
      <c r="I5801" s="1"/>
      <c r="J5801" s="1">
        <v>1</v>
      </c>
      <c r="K5801" s="1">
        <f t="shared" si="248"/>
        <v>11608000</v>
      </c>
      <c r="L5801" s="1">
        <v>1</v>
      </c>
      <c r="M5801" s="1">
        <f t="shared" si="249"/>
        <v>23216000</v>
      </c>
      <c r="N5801" s="1">
        <v>2</v>
      </c>
      <c r="O5801" s="1">
        <v>48746000</v>
      </c>
      <c r="P5801" s="1">
        <v>2</v>
      </c>
      <c r="Q5801" s="2">
        <v>126</v>
      </c>
    </row>
    <row r="5802" spans="1:17" x14ac:dyDescent="0.3">
      <c r="A5802" s="1">
        <v>5800</v>
      </c>
      <c r="B5802" s="2">
        <v>83</v>
      </c>
      <c r="C5802" s="1">
        <v>24</v>
      </c>
      <c r="D5802" s="1">
        <v>8.5</v>
      </c>
      <c r="E5802" s="1">
        <v>23</v>
      </c>
      <c r="F5802" s="1">
        <v>5800</v>
      </c>
      <c r="G5802" s="1">
        <v>0</v>
      </c>
      <c r="H5802" s="2">
        <v>1900</v>
      </c>
      <c r="I5802" s="1"/>
      <c r="J5802" s="1">
        <v>1</v>
      </c>
      <c r="K5802" s="1">
        <f t="shared" si="248"/>
        <v>11610000</v>
      </c>
      <c r="L5802" s="1">
        <v>1</v>
      </c>
      <c r="M5802" s="1">
        <f t="shared" si="249"/>
        <v>23220000</v>
      </c>
      <c r="N5802" s="1">
        <v>2</v>
      </c>
      <c r="O5802" s="1">
        <v>48754000</v>
      </c>
      <c r="P5802" s="1">
        <v>2</v>
      </c>
      <c r="Q5802" s="2">
        <v>126</v>
      </c>
    </row>
    <row r="5803" spans="1:17" s="2" customFormat="1" x14ac:dyDescent="0.3">
      <c r="A5803" s="2">
        <v>5801</v>
      </c>
      <c r="B5803" s="2">
        <v>84</v>
      </c>
      <c r="C5803" s="2">
        <v>24</v>
      </c>
      <c r="D5803" s="2">
        <v>8.5</v>
      </c>
      <c r="E5803" s="2">
        <v>23</v>
      </c>
      <c r="F5803" s="2">
        <v>5801</v>
      </c>
      <c r="G5803" s="2">
        <v>0</v>
      </c>
      <c r="H5803" s="2">
        <v>1910</v>
      </c>
      <c r="J5803" s="2">
        <v>1</v>
      </c>
      <c r="K5803" s="2">
        <f t="shared" si="248"/>
        <v>11612000</v>
      </c>
      <c r="L5803" s="2">
        <v>1</v>
      </c>
      <c r="M5803" s="2">
        <f t="shared" si="249"/>
        <v>23224000</v>
      </c>
      <c r="N5803" s="2">
        <v>2</v>
      </c>
      <c r="O5803" s="2">
        <v>48762000</v>
      </c>
      <c r="P5803" s="2">
        <v>2</v>
      </c>
      <c r="Q5803" s="2">
        <v>127</v>
      </c>
    </row>
    <row r="5804" spans="1:17" s="2" customFormat="1" x14ac:dyDescent="0.3">
      <c r="A5804" s="2">
        <v>5802</v>
      </c>
      <c r="B5804" s="2">
        <v>84</v>
      </c>
      <c r="C5804" s="2">
        <v>24</v>
      </c>
      <c r="D5804" s="2">
        <v>8.5</v>
      </c>
      <c r="E5804" s="2">
        <v>23</v>
      </c>
      <c r="F5804" s="2">
        <v>5802</v>
      </c>
      <c r="G5804" s="2">
        <v>0</v>
      </c>
      <c r="H5804" s="2">
        <v>1910</v>
      </c>
      <c r="J5804" s="2">
        <v>1</v>
      </c>
      <c r="K5804" s="2">
        <f t="shared" si="248"/>
        <v>11614000</v>
      </c>
      <c r="L5804" s="2">
        <v>1</v>
      </c>
      <c r="M5804" s="2">
        <f t="shared" si="249"/>
        <v>23228000</v>
      </c>
      <c r="N5804" s="2">
        <v>2</v>
      </c>
      <c r="O5804" s="2">
        <v>48770000</v>
      </c>
      <c r="P5804" s="2">
        <v>2</v>
      </c>
      <c r="Q5804" s="2">
        <v>127</v>
      </c>
    </row>
    <row r="5805" spans="1:17" s="2" customFormat="1" x14ac:dyDescent="0.3">
      <c r="A5805" s="2">
        <v>5803</v>
      </c>
      <c r="B5805" s="2">
        <v>84</v>
      </c>
      <c r="C5805" s="2">
        <v>24</v>
      </c>
      <c r="D5805" s="2">
        <v>8.5</v>
      </c>
      <c r="E5805" s="2">
        <v>23</v>
      </c>
      <c r="F5805" s="2">
        <v>5803</v>
      </c>
      <c r="G5805" s="2">
        <v>0</v>
      </c>
      <c r="H5805" s="2">
        <v>1910</v>
      </c>
      <c r="J5805" s="2">
        <v>1</v>
      </c>
      <c r="K5805" s="2">
        <f t="shared" si="248"/>
        <v>11616000</v>
      </c>
      <c r="L5805" s="2">
        <v>1</v>
      </c>
      <c r="M5805" s="2">
        <f t="shared" si="249"/>
        <v>23232000</v>
      </c>
      <c r="N5805" s="2">
        <v>2</v>
      </c>
      <c r="O5805" s="2">
        <v>48778000</v>
      </c>
      <c r="P5805" s="2">
        <v>2</v>
      </c>
      <c r="Q5805" s="2">
        <v>127</v>
      </c>
    </row>
    <row r="5806" spans="1:17" s="2" customFormat="1" x14ac:dyDescent="0.3">
      <c r="A5806" s="2">
        <v>5804</v>
      </c>
      <c r="B5806" s="2">
        <v>84</v>
      </c>
      <c r="C5806" s="2">
        <v>24</v>
      </c>
      <c r="D5806" s="2">
        <v>8.5</v>
      </c>
      <c r="E5806" s="2">
        <v>23</v>
      </c>
      <c r="F5806" s="2">
        <v>5804</v>
      </c>
      <c r="G5806" s="2">
        <v>0</v>
      </c>
      <c r="H5806" s="2">
        <v>1910</v>
      </c>
      <c r="J5806" s="2">
        <v>1</v>
      </c>
      <c r="K5806" s="2">
        <f t="shared" si="248"/>
        <v>11618000</v>
      </c>
      <c r="L5806" s="2">
        <v>1</v>
      </c>
      <c r="M5806" s="2">
        <f t="shared" si="249"/>
        <v>23236000</v>
      </c>
      <c r="N5806" s="2">
        <v>2</v>
      </c>
      <c r="O5806" s="2">
        <v>48786000</v>
      </c>
      <c r="P5806" s="2">
        <v>2</v>
      </c>
      <c r="Q5806" s="2">
        <v>127</v>
      </c>
    </row>
    <row r="5807" spans="1:17" s="2" customFormat="1" x14ac:dyDescent="0.3">
      <c r="A5807" s="2">
        <v>5805</v>
      </c>
      <c r="B5807" s="2">
        <v>84</v>
      </c>
      <c r="C5807" s="2">
        <v>24</v>
      </c>
      <c r="D5807" s="2">
        <v>8.5</v>
      </c>
      <c r="E5807" s="2">
        <v>23</v>
      </c>
      <c r="F5807" s="2">
        <v>5805</v>
      </c>
      <c r="G5807" s="2">
        <v>0</v>
      </c>
      <c r="H5807" s="2">
        <v>1910</v>
      </c>
      <c r="J5807" s="2">
        <v>1</v>
      </c>
      <c r="K5807" s="2">
        <f t="shared" si="248"/>
        <v>11620000</v>
      </c>
      <c r="L5807" s="2">
        <v>1</v>
      </c>
      <c r="M5807" s="2">
        <f t="shared" si="249"/>
        <v>23240000</v>
      </c>
      <c r="N5807" s="2">
        <v>2</v>
      </c>
      <c r="O5807" s="2">
        <v>48794000</v>
      </c>
      <c r="P5807" s="2">
        <v>2</v>
      </c>
      <c r="Q5807" s="2">
        <v>127</v>
      </c>
    </row>
    <row r="5808" spans="1:17" s="2" customFormat="1" x14ac:dyDescent="0.3">
      <c r="A5808" s="2">
        <v>5806</v>
      </c>
      <c r="B5808" s="2">
        <v>84</v>
      </c>
      <c r="C5808" s="2">
        <v>24</v>
      </c>
      <c r="D5808" s="2">
        <v>8.5</v>
      </c>
      <c r="E5808" s="2">
        <v>23</v>
      </c>
      <c r="F5808" s="2">
        <v>5806</v>
      </c>
      <c r="G5808" s="2">
        <v>0</v>
      </c>
      <c r="H5808" s="2">
        <v>1910</v>
      </c>
      <c r="J5808" s="2">
        <v>1</v>
      </c>
      <c r="K5808" s="2">
        <f t="shared" si="248"/>
        <v>11622000</v>
      </c>
      <c r="L5808" s="2">
        <v>1</v>
      </c>
      <c r="M5808" s="2">
        <f t="shared" si="249"/>
        <v>23244000</v>
      </c>
      <c r="N5808" s="2">
        <v>2</v>
      </c>
      <c r="O5808" s="2">
        <v>48802000</v>
      </c>
      <c r="P5808" s="2">
        <v>2</v>
      </c>
      <c r="Q5808" s="2">
        <v>127</v>
      </c>
    </row>
    <row r="5809" spans="1:17" s="2" customFormat="1" x14ac:dyDescent="0.3">
      <c r="A5809" s="2">
        <v>5807</v>
      </c>
      <c r="B5809" s="2">
        <v>84</v>
      </c>
      <c r="C5809" s="2">
        <v>24</v>
      </c>
      <c r="D5809" s="2">
        <v>8.5</v>
      </c>
      <c r="E5809" s="2">
        <v>23</v>
      </c>
      <c r="F5809" s="2">
        <v>5807</v>
      </c>
      <c r="G5809" s="2">
        <v>0</v>
      </c>
      <c r="H5809" s="2">
        <v>1910</v>
      </c>
      <c r="J5809" s="2">
        <v>1</v>
      </c>
      <c r="K5809" s="2">
        <f t="shared" si="248"/>
        <v>11624000</v>
      </c>
      <c r="L5809" s="2">
        <v>1</v>
      </c>
      <c r="M5809" s="2">
        <f t="shared" si="249"/>
        <v>23248000</v>
      </c>
      <c r="N5809" s="2">
        <v>2</v>
      </c>
      <c r="O5809" s="2">
        <v>48810000</v>
      </c>
      <c r="P5809" s="2">
        <v>2</v>
      </c>
      <c r="Q5809" s="2">
        <v>127</v>
      </c>
    </row>
    <row r="5810" spans="1:17" s="2" customFormat="1" x14ac:dyDescent="0.3">
      <c r="A5810" s="2">
        <v>5808</v>
      </c>
      <c r="B5810" s="2">
        <v>84</v>
      </c>
      <c r="C5810" s="2">
        <v>24</v>
      </c>
      <c r="D5810" s="2">
        <v>8.5</v>
      </c>
      <c r="E5810" s="2">
        <v>23</v>
      </c>
      <c r="F5810" s="2">
        <v>5808</v>
      </c>
      <c r="G5810" s="2">
        <v>0</v>
      </c>
      <c r="H5810" s="2">
        <v>1910</v>
      </c>
      <c r="J5810" s="2">
        <v>1</v>
      </c>
      <c r="K5810" s="2">
        <f t="shared" si="248"/>
        <v>11626000</v>
      </c>
      <c r="L5810" s="2">
        <v>1</v>
      </c>
      <c r="M5810" s="2">
        <f t="shared" si="249"/>
        <v>23252000</v>
      </c>
      <c r="N5810" s="2">
        <v>2</v>
      </c>
      <c r="O5810" s="2">
        <v>48818000</v>
      </c>
      <c r="P5810" s="2">
        <v>2</v>
      </c>
      <c r="Q5810" s="2">
        <v>127</v>
      </c>
    </row>
    <row r="5811" spans="1:17" s="2" customFormat="1" x14ac:dyDescent="0.3">
      <c r="A5811" s="2">
        <v>5809</v>
      </c>
      <c r="B5811" s="2">
        <v>84</v>
      </c>
      <c r="C5811" s="2">
        <v>24</v>
      </c>
      <c r="D5811" s="2">
        <v>8.5</v>
      </c>
      <c r="E5811" s="2">
        <v>23</v>
      </c>
      <c r="F5811" s="2">
        <v>5809</v>
      </c>
      <c r="G5811" s="2">
        <v>0</v>
      </c>
      <c r="H5811" s="2">
        <v>1910</v>
      </c>
      <c r="J5811" s="2">
        <v>1</v>
      </c>
      <c r="K5811" s="2">
        <f t="shared" si="248"/>
        <v>11628000</v>
      </c>
      <c r="L5811" s="2">
        <v>1</v>
      </c>
      <c r="M5811" s="2">
        <f t="shared" si="249"/>
        <v>23256000</v>
      </c>
      <c r="N5811" s="2">
        <v>2</v>
      </c>
      <c r="O5811" s="2">
        <v>48826000</v>
      </c>
      <c r="P5811" s="2">
        <v>2</v>
      </c>
      <c r="Q5811" s="2">
        <v>127</v>
      </c>
    </row>
    <row r="5812" spans="1:17" s="2" customFormat="1" x14ac:dyDescent="0.3">
      <c r="A5812" s="2">
        <v>5810</v>
      </c>
      <c r="B5812" s="2">
        <v>84</v>
      </c>
      <c r="C5812" s="2">
        <v>24</v>
      </c>
      <c r="D5812" s="2">
        <v>8.5</v>
      </c>
      <c r="E5812" s="2">
        <v>23</v>
      </c>
      <c r="F5812" s="2">
        <v>5810</v>
      </c>
      <c r="G5812" s="2">
        <v>0</v>
      </c>
      <c r="H5812" s="2">
        <v>1910</v>
      </c>
      <c r="J5812" s="2">
        <v>1</v>
      </c>
      <c r="K5812" s="2">
        <f t="shared" si="248"/>
        <v>11630000</v>
      </c>
      <c r="L5812" s="2">
        <v>1</v>
      </c>
      <c r="M5812" s="2">
        <f t="shared" si="249"/>
        <v>23260000</v>
      </c>
      <c r="N5812" s="2">
        <v>2</v>
      </c>
      <c r="O5812" s="2">
        <v>48834000</v>
      </c>
      <c r="P5812" s="2">
        <v>2</v>
      </c>
      <c r="Q5812" s="2">
        <v>127</v>
      </c>
    </row>
    <row r="5813" spans="1:17" s="2" customFormat="1" x14ac:dyDescent="0.3">
      <c r="A5813" s="2">
        <v>5811</v>
      </c>
      <c r="B5813" s="2">
        <v>84</v>
      </c>
      <c r="C5813" s="2">
        <v>24</v>
      </c>
      <c r="D5813" s="2">
        <v>8.5</v>
      </c>
      <c r="E5813" s="2">
        <v>23</v>
      </c>
      <c r="F5813" s="2">
        <v>5811</v>
      </c>
      <c r="G5813" s="2">
        <v>0</v>
      </c>
      <c r="H5813" s="2">
        <v>1910</v>
      </c>
      <c r="J5813" s="2">
        <v>1</v>
      </c>
      <c r="K5813" s="2">
        <f t="shared" si="248"/>
        <v>11632000</v>
      </c>
      <c r="L5813" s="2">
        <v>1</v>
      </c>
      <c r="M5813" s="2">
        <f t="shared" si="249"/>
        <v>23264000</v>
      </c>
      <c r="N5813" s="2">
        <v>2</v>
      </c>
      <c r="O5813" s="2">
        <v>48842000</v>
      </c>
      <c r="P5813" s="2">
        <v>2</v>
      </c>
      <c r="Q5813" s="2">
        <v>127</v>
      </c>
    </row>
    <row r="5814" spans="1:17" s="2" customFormat="1" x14ac:dyDescent="0.3">
      <c r="A5814" s="2">
        <v>5812</v>
      </c>
      <c r="B5814" s="2">
        <v>84</v>
      </c>
      <c r="C5814" s="2">
        <v>24</v>
      </c>
      <c r="D5814" s="2">
        <v>8.5</v>
      </c>
      <c r="E5814" s="2">
        <v>23</v>
      </c>
      <c r="F5814" s="2">
        <v>5812</v>
      </c>
      <c r="G5814" s="2">
        <v>0</v>
      </c>
      <c r="H5814" s="2">
        <v>1910</v>
      </c>
      <c r="J5814" s="2">
        <v>1</v>
      </c>
      <c r="K5814" s="2">
        <f t="shared" si="248"/>
        <v>11634000</v>
      </c>
      <c r="L5814" s="2">
        <v>1</v>
      </c>
      <c r="M5814" s="2">
        <f t="shared" si="249"/>
        <v>23268000</v>
      </c>
      <c r="N5814" s="2">
        <v>2</v>
      </c>
      <c r="O5814" s="2">
        <v>48850000</v>
      </c>
      <c r="P5814" s="2">
        <v>2</v>
      </c>
      <c r="Q5814" s="2">
        <v>127</v>
      </c>
    </row>
    <row r="5815" spans="1:17" s="2" customFormat="1" x14ac:dyDescent="0.3">
      <c r="A5815" s="2">
        <v>5813</v>
      </c>
      <c r="B5815" s="2">
        <v>84</v>
      </c>
      <c r="C5815" s="2">
        <v>24</v>
      </c>
      <c r="D5815" s="2">
        <v>8.5</v>
      </c>
      <c r="E5815" s="2">
        <v>23</v>
      </c>
      <c r="F5815" s="2">
        <v>5813</v>
      </c>
      <c r="G5815" s="2">
        <v>0</v>
      </c>
      <c r="H5815" s="2">
        <v>1910</v>
      </c>
      <c r="J5815" s="2">
        <v>1</v>
      </c>
      <c r="K5815" s="2">
        <f t="shared" si="248"/>
        <v>11636000</v>
      </c>
      <c r="L5815" s="2">
        <v>1</v>
      </c>
      <c r="M5815" s="2">
        <f t="shared" si="249"/>
        <v>23272000</v>
      </c>
      <c r="N5815" s="2">
        <v>2</v>
      </c>
      <c r="O5815" s="2">
        <v>48858000</v>
      </c>
      <c r="P5815" s="2">
        <v>2</v>
      </c>
      <c r="Q5815" s="2">
        <v>127</v>
      </c>
    </row>
    <row r="5816" spans="1:17" s="2" customFormat="1" x14ac:dyDescent="0.3">
      <c r="A5816" s="2">
        <v>5814</v>
      </c>
      <c r="B5816" s="2">
        <v>84</v>
      </c>
      <c r="C5816" s="2">
        <v>24</v>
      </c>
      <c r="D5816" s="2">
        <v>8.5</v>
      </c>
      <c r="E5816" s="2">
        <v>23</v>
      </c>
      <c r="F5816" s="2">
        <v>5814</v>
      </c>
      <c r="G5816" s="2">
        <v>0</v>
      </c>
      <c r="H5816" s="2">
        <v>1910</v>
      </c>
      <c r="J5816" s="2">
        <v>1</v>
      </c>
      <c r="K5816" s="2">
        <f t="shared" si="248"/>
        <v>11638000</v>
      </c>
      <c r="L5816" s="2">
        <v>1</v>
      </c>
      <c r="M5816" s="2">
        <f t="shared" si="249"/>
        <v>23276000</v>
      </c>
      <c r="N5816" s="2">
        <v>2</v>
      </c>
      <c r="O5816" s="2">
        <v>48866000</v>
      </c>
      <c r="P5816" s="2">
        <v>2</v>
      </c>
      <c r="Q5816" s="2">
        <v>127</v>
      </c>
    </row>
    <row r="5817" spans="1:17" s="2" customFormat="1" x14ac:dyDescent="0.3">
      <c r="A5817" s="2">
        <v>5815</v>
      </c>
      <c r="B5817" s="2">
        <v>84</v>
      </c>
      <c r="C5817" s="2">
        <v>24</v>
      </c>
      <c r="D5817" s="2">
        <v>8.5</v>
      </c>
      <c r="E5817" s="2">
        <v>23</v>
      </c>
      <c r="F5817" s="2">
        <v>5815</v>
      </c>
      <c r="G5817" s="2">
        <v>0</v>
      </c>
      <c r="H5817" s="2">
        <v>1910</v>
      </c>
      <c r="J5817" s="2">
        <v>1</v>
      </c>
      <c r="K5817" s="2">
        <f t="shared" si="248"/>
        <v>11640000</v>
      </c>
      <c r="L5817" s="2">
        <v>1</v>
      </c>
      <c r="M5817" s="2">
        <f t="shared" si="249"/>
        <v>23280000</v>
      </c>
      <c r="N5817" s="2">
        <v>2</v>
      </c>
      <c r="O5817" s="2">
        <v>48874000</v>
      </c>
      <c r="P5817" s="2">
        <v>2</v>
      </c>
      <c r="Q5817" s="2">
        <v>127</v>
      </c>
    </row>
    <row r="5818" spans="1:17" s="2" customFormat="1" x14ac:dyDescent="0.3">
      <c r="A5818" s="2">
        <v>5816</v>
      </c>
      <c r="B5818" s="2">
        <v>84</v>
      </c>
      <c r="C5818" s="2">
        <v>24</v>
      </c>
      <c r="D5818" s="2">
        <v>8.5</v>
      </c>
      <c r="E5818" s="2">
        <v>23</v>
      </c>
      <c r="F5818" s="2">
        <v>5816</v>
      </c>
      <c r="G5818" s="2">
        <v>0</v>
      </c>
      <c r="H5818" s="2">
        <v>1910</v>
      </c>
      <c r="J5818" s="2">
        <v>1</v>
      </c>
      <c r="K5818" s="2">
        <f t="shared" si="248"/>
        <v>11642000</v>
      </c>
      <c r="L5818" s="2">
        <v>1</v>
      </c>
      <c r="M5818" s="2">
        <f t="shared" si="249"/>
        <v>23284000</v>
      </c>
      <c r="N5818" s="2">
        <v>2</v>
      </c>
      <c r="O5818" s="2">
        <v>48882000</v>
      </c>
      <c r="P5818" s="2">
        <v>2</v>
      </c>
      <c r="Q5818" s="2">
        <v>127</v>
      </c>
    </row>
    <row r="5819" spans="1:17" s="2" customFormat="1" x14ac:dyDescent="0.3">
      <c r="A5819" s="2">
        <v>5817</v>
      </c>
      <c r="B5819" s="2">
        <v>84</v>
      </c>
      <c r="C5819" s="2">
        <v>24</v>
      </c>
      <c r="D5819" s="2">
        <v>8.5</v>
      </c>
      <c r="E5819" s="2">
        <v>23</v>
      </c>
      <c r="F5819" s="2">
        <v>5817</v>
      </c>
      <c r="G5819" s="2">
        <v>0</v>
      </c>
      <c r="H5819" s="2">
        <v>1910</v>
      </c>
      <c r="J5819" s="2">
        <v>1</v>
      </c>
      <c r="K5819" s="2">
        <f t="shared" si="248"/>
        <v>11644000</v>
      </c>
      <c r="L5819" s="2">
        <v>1</v>
      </c>
      <c r="M5819" s="2">
        <f t="shared" si="249"/>
        <v>23288000</v>
      </c>
      <c r="N5819" s="2">
        <v>2</v>
      </c>
      <c r="O5819" s="2">
        <v>48890000</v>
      </c>
      <c r="P5819" s="2">
        <v>2</v>
      </c>
      <c r="Q5819" s="2">
        <v>127</v>
      </c>
    </row>
    <row r="5820" spans="1:17" s="2" customFormat="1" x14ac:dyDescent="0.3">
      <c r="A5820" s="2">
        <v>5818</v>
      </c>
      <c r="B5820" s="2">
        <v>84</v>
      </c>
      <c r="C5820" s="2">
        <v>24</v>
      </c>
      <c r="D5820" s="2">
        <v>8.5</v>
      </c>
      <c r="E5820" s="2">
        <v>23</v>
      </c>
      <c r="F5820" s="2">
        <v>5818</v>
      </c>
      <c r="G5820" s="2">
        <v>0</v>
      </c>
      <c r="H5820" s="2">
        <v>1910</v>
      </c>
      <c r="J5820" s="2">
        <v>1</v>
      </c>
      <c r="K5820" s="2">
        <f t="shared" si="248"/>
        <v>11646000</v>
      </c>
      <c r="L5820" s="2">
        <v>1</v>
      </c>
      <c r="M5820" s="2">
        <f t="shared" si="249"/>
        <v>23292000</v>
      </c>
      <c r="N5820" s="2">
        <v>2</v>
      </c>
      <c r="O5820" s="2">
        <v>48898000</v>
      </c>
      <c r="P5820" s="2">
        <v>2</v>
      </c>
      <c r="Q5820" s="2">
        <v>127</v>
      </c>
    </row>
    <row r="5821" spans="1:17" s="2" customFormat="1" x14ac:dyDescent="0.3">
      <c r="A5821" s="2">
        <v>5819</v>
      </c>
      <c r="B5821" s="2">
        <v>84</v>
      </c>
      <c r="C5821" s="2">
        <v>24</v>
      </c>
      <c r="D5821" s="2">
        <v>8.5</v>
      </c>
      <c r="E5821" s="2">
        <v>23</v>
      </c>
      <c r="F5821" s="2">
        <v>5819</v>
      </c>
      <c r="G5821" s="2">
        <v>0</v>
      </c>
      <c r="H5821" s="2">
        <v>1910</v>
      </c>
      <c r="J5821" s="2">
        <v>1</v>
      </c>
      <c r="K5821" s="2">
        <f t="shared" si="248"/>
        <v>11648000</v>
      </c>
      <c r="L5821" s="2">
        <v>1</v>
      </c>
      <c r="M5821" s="2">
        <f t="shared" si="249"/>
        <v>23296000</v>
      </c>
      <c r="N5821" s="2">
        <v>2</v>
      </c>
      <c r="O5821" s="2">
        <v>48906000</v>
      </c>
      <c r="P5821" s="2">
        <v>2</v>
      </c>
      <c r="Q5821" s="2">
        <v>127</v>
      </c>
    </row>
    <row r="5822" spans="1:17" s="2" customFormat="1" x14ac:dyDescent="0.3">
      <c r="A5822" s="2">
        <v>5820</v>
      </c>
      <c r="B5822" s="2">
        <v>84</v>
      </c>
      <c r="C5822" s="2">
        <v>24</v>
      </c>
      <c r="D5822" s="2">
        <v>8.5</v>
      </c>
      <c r="E5822" s="2">
        <v>23</v>
      </c>
      <c r="F5822" s="2">
        <v>5820</v>
      </c>
      <c r="G5822" s="2">
        <v>0</v>
      </c>
      <c r="H5822" s="2">
        <v>1910</v>
      </c>
      <c r="J5822" s="2">
        <v>1</v>
      </c>
      <c r="K5822" s="2">
        <f t="shared" si="248"/>
        <v>11650000</v>
      </c>
      <c r="L5822" s="2">
        <v>1</v>
      </c>
      <c r="M5822" s="2">
        <f t="shared" si="249"/>
        <v>23300000</v>
      </c>
      <c r="N5822" s="2">
        <v>2</v>
      </c>
      <c r="O5822" s="2">
        <v>48914000</v>
      </c>
      <c r="P5822" s="2">
        <v>2</v>
      </c>
      <c r="Q5822" s="2">
        <v>127</v>
      </c>
    </row>
    <row r="5823" spans="1:17" s="2" customFormat="1" x14ac:dyDescent="0.3">
      <c r="A5823" s="2">
        <v>5821</v>
      </c>
      <c r="B5823" s="2">
        <v>84</v>
      </c>
      <c r="C5823" s="2">
        <v>24</v>
      </c>
      <c r="D5823" s="2">
        <v>8.5</v>
      </c>
      <c r="E5823" s="2">
        <v>23</v>
      </c>
      <c r="F5823" s="2">
        <v>5821</v>
      </c>
      <c r="G5823" s="2">
        <v>0</v>
      </c>
      <c r="H5823" s="2">
        <v>1910</v>
      </c>
      <c r="J5823" s="2">
        <v>1</v>
      </c>
      <c r="K5823" s="2">
        <f t="shared" si="248"/>
        <v>11652000</v>
      </c>
      <c r="L5823" s="2">
        <v>1</v>
      </c>
      <c r="M5823" s="2">
        <f t="shared" si="249"/>
        <v>23304000</v>
      </c>
      <c r="N5823" s="2">
        <v>2</v>
      </c>
      <c r="O5823" s="2">
        <v>48922000</v>
      </c>
      <c r="P5823" s="2">
        <v>2</v>
      </c>
      <c r="Q5823" s="2">
        <v>127</v>
      </c>
    </row>
    <row r="5824" spans="1:17" s="2" customFormat="1" x14ac:dyDescent="0.3">
      <c r="A5824" s="2">
        <v>5822</v>
      </c>
      <c r="B5824" s="2">
        <v>84</v>
      </c>
      <c r="C5824" s="2">
        <v>24</v>
      </c>
      <c r="D5824" s="2">
        <v>8.5</v>
      </c>
      <c r="E5824" s="2">
        <v>23</v>
      </c>
      <c r="F5824" s="2">
        <v>5822</v>
      </c>
      <c r="G5824" s="2">
        <v>0</v>
      </c>
      <c r="H5824" s="2">
        <v>1910</v>
      </c>
      <c r="J5824" s="2">
        <v>1</v>
      </c>
      <c r="K5824" s="2">
        <f t="shared" si="248"/>
        <v>11654000</v>
      </c>
      <c r="L5824" s="2">
        <v>1</v>
      </c>
      <c r="M5824" s="2">
        <f t="shared" si="249"/>
        <v>23308000</v>
      </c>
      <c r="N5824" s="2">
        <v>2</v>
      </c>
      <c r="O5824" s="2">
        <v>48930000</v>
      </c>
      <c r="P5824" s="2">
        <v>2</v>
      </c>
      <c r="Q5824" s="2">
        <v>127</v>
      </c>
    </row>
    <row r="5825" spans="1:17" s="2" customFormat="1" x14ac:dyDescent="0.3">
      <c r="A5825" s="2">
        <v>5823</v>
      </c>
      <c r="B5825" s="2">
        <v>84</v>
      </c>
      <c r="C5825" s="2">
        <v>24</v>
      </c>
      <c r="D5825" s="2">
        <v>8.5</v>
      </c>
      <c r="E5825" s="2">
        <v>23</v>
      </c>
      <c r="F5825" s="2">
        <v>5823</v>
      </c>
      <c r="G5825" s="2">
        <v>0</v>
      </c>
      <c r="H5825" s="2">
        <v>1910</v>
      </c>
      <c r="J5825" s="2">
        <v>1</v>
      </c>
      <c r="K5825" s="2">
        <f t="shared" si="248"/>
        <v>11656000</v>
      </c>
      <c r="L5825" s="2">
        <v>1</v>
      </c>
      <c r="M5825" s="2">
        <f t="shared" si="249"/>
        <v>23312000</v>
      </c>
      <c r="N5825" s="2">
        <v>2</v>
      </c>
      <c r="O5825" s="2">
        <v>48938000</v>
      </c>
      <c r="P5825" s="2">
        <v>2</v>
      </c>
      <c r="Q5825" s="2">
        <v>127</v>
      </c>
    </row>
    <row r="5826" spans="1:17" s="2" customFormat="1" x14ac:dyDescent="0.3">
      <c r="A5826" s="2">
        <v>5824</v>
      </c>
      <c r="B5826" s="2">
        <v>84</v>
      </c>
      <c r="C5826" s="2">
        <v>24</v>
      </c>
      <c r="D5826" s="2">
        <v>8.5</v>
      </c>
      <c r="E5826" s="2">
        <v>23</v>
      </c>
      <c r="F5826" s="2">
        <v>5824</v>
      </c>
      <c r="G5826" s="2">
        <v>0</v>
      </c>
      <c r="H5826" s="2">
        <v>1910</v>
      </c>
      <c r="J5826" s="2">
        <v>1</v>
      </c>
      <c r="K5826" s="2">
        <f t="shared" si="248"/>
        <v>11658000</v>
      </c>
      <c r="L5826" s="2">
        <v>1</v>
      </c>
      <c r="M5826" s="2">
        <f t="shared" si="249"/>
        <v>23316000</v>
      </c>
      <c r="N5826" s="2">
        <v>2</v>
      </c>
      <c r="O5826" s="2">
        <v>48946000</v>
      </c>
      <c r="P5826" s="2">
        <v>2</v>
      </c>
      <c r="Q5826" s="2">
        <v>127</v>
      </c>
    </row>
    <row r="5827" spans="1:17" s="2" customFormat="1" x14ac:dyDescent="0.3">
      <c r="A5827" s="2">
        <v>5825</v>
      </c>
      <c r="B5827" s="2">
        <v>84</v>
      </c>
      <c r="C5827" s="2">
        <v>24</v>
      </c>
      <c r="D5827" s="2">
        <v>8.5</v>
      </c>
      <c r="E5827" s="2">
        <v>23</v>
      </c>
      <c r="F5827" s="2">
        <v>5825</v>
      </c>
      <c r="G5827" s="2">
        <v>0</v>
      </c>
      <c r="H5827" s="2">
        <v>1910</v>
      </c>
      <c r="J5827" s="2">
        <v>1</v>
      </c>
      <c r="K5827" s="2">
        <f t="shared" si="248"/>
        <v>11660000</v>
      </c>
      <c r="L5827" s="2">
        <v>1</v>
      </c>
      <c r="M5827" s="2">
        <f t="shared" si="249"/>
        <v>23320000</v>
      </c>
      <c r="N5827" s="2">
        <v>2</v>
      </c>
      <c r="O5827" s="2">
        <v>48954000</v>
      </c>
      <c r="P5827" s="2">
        <v>2</v>
      </c>
      <c r="Q5827" s="2">
        <v>127</v>
      </c>
    </row>
    <row r="5828" spans="1:17" s="2" customFormat="1" x14ac:dyDescent="0.3">
      <c r="A5828" s="2">
        <v>5826</v>
      </c>
      <c r="B5828" s="2">
        <v>84</v>
      </c>
      <c r="C5828" s="2">
        <v>24</v>
      </c>
      <c r="D5828" s="2">
        <v>8.5</v>
      </c>
      <c r="E5828" s="2">
        <v>23</v>
      </c>
      <c r="F5828" s="2">
        <v>5826</v>
      </c>
      <c r="G5828" s="2">
        <v>0</v>
      </c>
      <c r="H5828" s="2">
        <v>1910</v>
      </c>
      <c r="J5828" s="2">
        <v>1</v>
      </c>
      <c r="K5828" s="2">
        <f t="shared" si="248"/>
        <v>11662000</v>
      </c>
      <c r="L5828" s="2">
        <v>1</v>
      </c>
      <c r="M5828" s="2">
        <f t="shared" si="249"/>
        <v>23324000</v>
      </c>
      <c r="N5828" s="2">
        <v>2</v>
      </c>
      <c r="O5828" s="2">
        <v>48962000</v>
      </c>
      <c r="P5828" s="2">
        <v>2</v>
      </c>
      <c r="Q5828" s="2">
        <v>127</v>
      </c>
    </row>
    <row r="5829" spans="1:17" s="2" customFormat="1" x14ac:dyDescent="0.3">
      <c r="A5829" s="2">
        <v>5827</v>
      </c>
      <c r="B5829" s="2">
        <v>84</v>
      </c>
      <c r="C5829" s="2">
        <v>24</v>
      </c>
      <c r="D5829" s="2">
        <v>8.5</v>
      </c>
      <c r="E5829" s="2">
        <v>23</v>
      </c>
      <c r="F5829" s="2">
        <v>5827</v>
      </c>
      <c r="G5829" s="2">
        <v>0</v>
      </c>
      <c r="H5829" s="2">
        <v>1910</v>
      </c>
      <c r="J5829" s="2">
        <v>1</v>
      </c>
      <c r="K5829" s="2">
        <f t="shared" si="248"/>
        <v>11664000</v>
      </c>
      <c r="L5829" s="2">
        <v>1</v>
      </c>
      <c r="M5829" s="2">
        <f t="shared" si="249"/>
        <v>23328000</v>
      </c>
      <c r="N5829" s="2">
        <v>2</v>
      </c>
      <c r="O5829" s="2">
        <v>48970000</v>
      </c>
      <c r="P5829" s="2">
        <v>2</v>
      </c>
      <c r="Q5829" s="2">
        <v>127</v>
      </c>
    </row>
    <row r="5830" spans="1:17" s="2" customFormat="1" x14ac:dyDescent="0.3">
      <c r="A5830" s="2">
        <v>5828</v>
      </c>
      <c r="B5830" s="2">
        <v>84</v>
      </c>
      <c r="C5830" s="2">
        <v>24</v>
      </c>
      <c r="D5830" s="2">
        <v>8.5</v>
      </c>
      <c r="E5830" s="2">
        <v>23</v>
      </c>
      <c r="F5830" s="2">
        <v>5828</v>
      </c>
      <c r="G5830" s="2">
        <v>0</v>
      </c>
      <c r="H5830" s="2">
        <v>1910</v>
      </c>
      <c r="J5830" s="2">
        <v>1</v>
      </c>
      <c r="K5830" s="2">
        <f t="shared" si="248"/>
        <v>11666000</v>
      </c>
      <c r="L5830" s="2">
        <v>1</v>
      </c>
      <c r="M5830" s="2">
        <f t="shared" si="249"/>
        <v>23332000</v>
      </c>
      <c r="N5830" s="2">
        <v>2</v>
      </c>
      <c r="O5830" s="2">
        <v>48978000</v>
      </c>
      <c r="P5830" s="2">
        <v>2</v>
      </c>
      <c r="Q5830" s="2">
        <v>127</v>
      </c>
    </row>
    <row r="5831" spans="1:17" s="2" customFormat="1" x14ac:dyDescent="0.3">
      <c r="A5831" s="2">
        <v>5829</v>
      </c>
      <c r="B5831" s="2">
        <v>84</v>
      </c>
      <c r="C5831" s="2">
        <v>24</v>
      </c>
      <c r="D5831" s="2">
        <v>8.5</v>
      </c>
      <c r="E5831" s="2">
        <v>23</v>
      </c>
      <c r="F5831" s="2">
        <v>5829</v>
      </c>
      <c r="G5831" s="2">
        <v>0</v>
      </c>
      <c r="H5831" s="2">
        <v>1910</v>
      </c>
      <c r="J5831" s="2">
        <v>1</v>
      </c>
      <c r="K5831" s="2">
        <f t="shared" ref="K5831:K5894" si="250">10000+A5831*2000</f>
        <v>11668000</v>
      </c>
      <c r="L5831" s="2">
        <v>1</v>
      </c>
      <c r="M5831" s="2">
        <f t="shared" ref="M5831:M5894" si="251">K5831*2</f>
        <v>23336000</v>
      </c>
      <c r="N5831" s="2">
        <v>2</v>
      </c>
      <c r="O5831" s="2">
        <v>48986000</v>
      </c>
      <c r="P5831" s="2">
        <v>2</v>
      </c>
      <c r="Q5831" s="2">
        <v>127</v>
      </c>
    </row>
    <row r="5832" spans="1:17" s="2" customFormat="1" x14ac:dyDescent="0.3">
      <c r="A5832" s="2">
        <v>5830</v>
      </c>
      <c r="B5832" s="2">
        <v>84</v>
      </c>
      <c r="C5832" s="2">
        <v>24</v>
      </c>
      <c r="D5832" s="2">
        <v>8.5</v>
      </c>
      <c r="E5832" s="2">
        <v>23</v>
      </c>
      <c r="F5832" s="2">
        <v>5830</v>
      </c>
      <c r="G5832" s="2">
        <v>0</v>
      </c>
      <c r="H5832" s="2">
        <v>1910</v>
      </c>
      <c r="J5832" s="2">
        <v>1</v>
      </c>
      <c r="K5832" s="2">
        <f t="shared" si="250"/>
        <v>11670000</v>
      </c>
      <c r="L5832" s="2">
        <v>1</v>
      </c>
      <c r="M5832" s="2">
        <f t="shared" si="251"/>
        <v>23340000</v>
      </c>
      <c r="N5832" s="2">
        <v>2</v>
      </c>
      <c r="O5832" s="2">
        <v>48994000</v>
      </c>
      <c r="P5832" s="2">
        <v>2</v>
      </c>
      <c r="Q5832" s="2">
        <v>127</v>
      </c>
    </row>
    <row r="5833" spans="1:17" s="2" customFormat="1" x14ac:dyDescent="0.3">
      <c r="A5833" s="2">
        <v>5831</v>
      </c>
      <c r="B5833" s="2">
        <v>84</v>
      </c>
      <c r="C5833" s="2">
        <v>24</v>
      </c>
      <c r="D5833" s="2">
        <v>8.5</v>
      </c>
      <c r="E5833" s="2">
        <v>23</v>
      </c>
      <c r="F5833" s="2">
        <v>5831</v>
      </c>
      <c r="G5833" s="2">
        <v>0</v>
      </c>
      <c r="H5833" s="2">
        <v>1910</v>
      </c>
      <c r="J5833" s="2">
        <v>1</v>
      </c>
      <c r="K5833" s="2">
        <f t="shared" si="250"/>
        <v>11672000</v>
      </c>
      <c r="L5833" s="2">
        <v>1</v>
      </c>
      <c r="M5833" s="2">
        <f t="shared" si="251"/>
        <v>23344000</v>
      </c>
      <c r="N5833" s="2">
        <v>2</v>
      </c>
      <c r="O5833" s="2">
        <v>49002000</v>
      </c>
      <c r="P5833" s="2">
        <v>2</v>
      </c>
      <c r="Q5833" s="2">
        <v>127</v>
      </c>
    </row>
    <row r="5834" spans="1:17" s="2" customFormat="1" x14ac:dyDescent="0.3">
      <c r="A5834" s="2">
        <v>5832</v>
      </c>
      <c r="B5834" s="2">
        <v>84</v>
      </c>
      <c r="C5834" s="2">
        <v>24</v>
      </c>
      <c r="D5834" s="2">
        <v>8.5</v>
      </c>
      <c r="E5834" s="2">
        <v>23</v>
      </c>
      <c r="F5834" s="2">
        <v>5832</v>
      </c>
      <c r="G5834" s="2">
        <v>0</v>
      </c>
      <c r="H5834" s="2">
        <v>1910</v>
      </c>
      <c r="J5834" s="2">
        <v>1</v>
      </c>
      <c r="K5834" s="2">
        <f t="shared" si="250"/>
        <v>11674000</v>
      </c>
      <c r="L5834" s="2">
        <v>1</v>
      </c>
      <c r="M5834" s="2">
        <f t="shared" si="251"/>
        <v>23348000</v>
      </c>
      <c r="N5834" s="2">
        <v>2</v>
      </c>
      <c r="O5834" s="2">
        <v>49010000</v>
      </c>
      <c r="P5834" s="2">
        <v>2</v>
      </c>
      <c r="Q5834" s="2">
        <v>127</v>
      </c>
    </row>
    <row r="5835" spans="1:17" s="2" customFormat="1" x14ac:dyDescent="0.3">
      <c r="A5835" s="2">
        <v>5833</v>
      </c>
      <c r="B5835" s="2">
        <v>84</v>
      </c>
      <c r="C5835" s="2">
        <v>24</v>
      </c>
      <c r="D5835" s="2">
        <v>8.5</v>
      </c>
      <c r="E5835" s="2">
        <v>23</v>
      </c>
      <c r="F5835" s="2">
        <v>5833</v>
      </c>
      <c r="G5835" s="2">
        <v>0</v>
      </c>
      <c r="H5835" s="2">
        <v>1910</v>
      </c>
      <c r="J5835" s="2">
        <v>1</v>
      </c>
      <c r="K5835" s="2">
        <f t="shared" si="250"/>
        <v>11676000</v>
      </c>
      <c r="L5835" s="2">
        <v>1</v>
      </c>
      <c r="M5835" s="2">
        <f t="shared" si="251"/>
        <v>23352000</v>
      </c>
      <c r="N5835" s="2">
        <v>2</v>
      </c>
      <c r="O5835" s="2">
        <v>49018000</v>
      </c>
      <c r="P5835" s="2">
        <v>2</v>
      </c>
      <c r="Q5835" s="2">
        <v>127</v>
      </c>
    </row>
    <row r="5836" spans="1:17" s="2" customFormat="1" x14ac:dyDescent="0.3">
      <c r="A5836" s="2">
        <v>5834</v>
      </c>
      <c r="B5836" s="2">
        <v>84</v>
      </c>
      <c r="C5836" s="2">
        <v>24</v>
      </c>
      <c r="D5836" s="2">
        <v>8.5</v>
      </c>
      <c r="E5836" s="2">
        <v>23</v>
      </c>
      <c r="F5836" s="2">
        <v>5834</v>
      </c>
      <c r="G5836" s="2">
        <v>0</v>
      </c>
      <c r="H5836" s="2">
        <v>1910</v>
      </c>
      <c r="J5836" s="2">
        <v>1</v>
      </c>
      <c r="K5836" s="2">
        <f t="shared" si="250"/>
        <v>11678000</v>
      </c>
      <c r="L5836" s="2">
        <v>1</v>
      </c>
      <c r="M5836" s="2">
        <f t="shared" si="251"/>
        <v>23356000</v>
      </c>
      <c r="N5836" s="2">
        <v>2</v>
      </c>
      <c r="O5836" s="2">
        <v>49026000</v>
      </c>
      <c r="P5836" s="2">
        <v>2</v>
      </c>
      <c r="Q5836" s="2">
        <v>127</v>
      </c>
    </row>
    <row r="5837" spans="1:17" s="2" customFormat="1" x14ac:dyDescent="0.3">
      <c r="A5837" s="2">
        <v>5835</v>
      </c>
      <c r="B5837" s="2">
        <v>84</v>
      </c>
      <c r="C5837" s="2">
        <v>24</v>
      </c>
      <c r="D5837" s="2">
        <v>8.5</v>
      </c>
      <c r="E5837" s="2">
        <v>23</v>
      </c>
      <c r="F5837" s="2">
        <v>5835</v>
      </c>
      <c r="G5837" s="2">
        <v>0</v>
      </c>
      <c r="H5837" s="2">
        <v>1910</v>
      </c>
      <c r="J5837" s="2">
        <v>1</v>
      </c>
      <c r="K5837" s="2">
        <f t="shared" si="250"/>
        <v>11680000</v>
      </c>
      <c r="L5837" s="2">
        <v>1</v>
      </c>
      <c r="M5837" s="2">
        <f t="shared" si="251"/>
        <v>23360000</v>
      </c>
      <c r="N5837" s="2">
        <v>2</v>
      </c>
      <c r="O5837" s="2">
        <v>49034000</v>
      </c>
      <c r="P5837" s="2">
        <v>2</v>
      </c>
      <c r="Q5837" s="2">
        <v>127</v>
      </c>
    </row>
    <row r="5838" spans="1:17" s="2" customFormat="1" x14ac:dyDescent="0.3">
      <c r="A5838" s="2">
        <v>5836</v>
      </c>
      <c r="B5838" s="2">
        <v>84</v>
      </c>
      <c r="C5838" s="2">
        <v>24</v>
      </c>
      <c r="D5838" s="2">
        <v>8.5</v>
      </c>
      <c r="E5838" s="2">
        <v>23</v>
      </c>
      <c r="F5838" s="2">
        <v>5836</v>
      </c>
      <c r="G5838" s="2">
        <v>0</v>
      </c>
      <c r="H5838" s="2">
        <v>1910</v>
      </c>
      <c r="J5838" s="2">
        <v>1</v>
      </c>
      <c r="K5838" s="2">
        <f t="shared" si="250"/>
        <v>11682000</v>
      </c>
      <c r="L5838" s="2">
        <v>1</v>
      </c>
      <c r="M5838" s="2">
        <f t="shared" si="251"/>
        <v>23364000</v>
      </c>
      <c r="N5838" s="2">
        <v>2</v>
      </c>
      <c r="O5838" s="2">
        <v>49042000</v>
      </c>
      <c r="P5838" s="2">
        <v>2</v>
      </c>
      <c r="Q5838" s="2">
        <v>127</v>
      </c>
    </row>
    <row r="5839" spans="1:17" s="2" customFormat="1" x14ac:dyDescent="0.3">
      <c r="A5839" s="2">
        <v>5837</v>
      </c>
      <c r="B5839" s="2">
        <v>84</v>
      </c>
      <c r="C5839" s="2">
        <v>24</v>
      </c>
      <c r="D5839" s="2">
        <v>8.5</v>
      </c>
      <c r="E5839" s="2">
        <v>23</v>
      </c>
      <c r="F5839" s="2">
        <v>5837</v>
      </c>
      <c r="G5839" s="2">
        <v>0</v>
      </c>
      <c r="H5839" s="2">
        <v>1910</v>
      </c>
      <c r="J5839" s="2">
        <v>1</v>
      </c>
      <c r="K5839" s="2">
        <f t="shared" si="250"/>
        <v>11684000</v>
      </c>
      <c r="L5839" s="2">
        <v>1</v>
      </c>
      <c r="M5839" s="2">
        <f t="shared" si="251"/>
        <v>23368000</v>
      </c>
      <c r="N5839" s="2">
        <v>2</v>
      </c>
      <c r="O5839" s="2">
        <v>49050000</v>
      </c>
      <c r="P5839" s="2">
        <v>2</v>
      </c>
      <c r="Q5839" s="2">
        <v>127</v>
      </c>
    </row>
    <row r="5840" spans="1:17" s="2" customFormat="1" x14ac:dyDescent="0.3">
      <c r="A5840" s="2">
        <v>5838</v>
      </c>
      <c r="B5840" s="2">
        <v>84</v>
      </c>
      <c r="C5840" s="2">
        <v>24</v>
      </c>
      <c r="D5840" s="2">
        <v>8.5</v>
      </c>
      <c r="E5840" s="2">
        <v>23</v>
      </c>
      <c r="F5840" s="2">
        <v>5838</v>
      </c>
      <c r="G5840" s="2">
        <v>0</v>
      </c>
      <c r="H5840" s="2">
        <v>1910</v>
      </c>
      <c r="J5840" s="2">
        <v>1</v>
      </c>
      <c r="K5840" s="2">
        <f t="shared" si="250"/>
        <v>11686000</v>
      </c>
      <c r="L5840" s="2">
        <v>1</v>
      </c>
      <c r="M5840" s="2">
        <f t="shared" si="251"/>
        <v>23372000</v>
      </c>
      <c r="N5840" s="2">
        <v>2</v>
      </c>
      <c r="O5840" s="2">
        <v>49058000</v>
      </c>
      <c r="P5840" s="2">
        <v>2</v>
      </c>
      <c r="Q5840" s="2">
        <v>127</v>
      </c>
    </row>
    <row r="5841" spans="1:17" s="2" customFormat="1" x14ac:dyDescent="0.3">
      <c r="A5841" s="2">
        <v>5839</v>
      </c>
      <c r="B5841" s="2">
        <v>84</v>
      </c>
      <c r="C5841" s="2">
        <v>24</v>
      </c>
      <c r="D5841" s="2">
        <v>8.5</v>
      </c>
      <c r="E5841" s="2">
        <v>23</v>
      </c>
      <c r="F5841" s="2">
        <v>5839</v>
      </c>
      <c r="G5841" s="2">
        <v>0</v>
      </c>
      <c r="H5841" s="2">
        <v>1910</v>
      </c>
      <c r="J5841" s="2">
        <v>1</v>
      </c>
      <c r="K5841" s="2">
        <f t="shared" si="250"/>
        <v>11688000</v>
      </c>
      <c r="L5841" s="2">
        <v>1</v>
      </c>
      <c r="M5841" s="2">
        <f t="shared" si="251"/>
        <v>23376000</v>
      </c>
      <c r="N5841" s="2">
        <v>2</v>
      </c>
      <c r="O5841" s="2">
        <v>49066000</v>
      </c>
      <c r="P5841" s="2">
        <v>2</v>
      </c>
      <c r="Q5841" s="2">
        <v>127</v>
      </c>
    </row>
    <row r="5842" spans="1:17" s="2" customFormat="1" x14ac:dyDescent="0.3">
      <c r="A5842" s="2">
        <v>5840</v>
      </c>
      <c r="B5842" s="2">
        <v>84</v>
      </c>
      <c r="C5842" s="2">
        <v>24</v>
      </c>
      <c r="D5842" s="2">
        <v>8.5</v>
      </c>
      <c r="E5842" s="2">
        <v>23</v>
      </c>
      <c r="F5842" s="2">
        <v>5840</v>
      </c>
      <c r="G5842" s="2">
        <v>0</v>
      </c>
      <c r="H5842" s="2">
        <v>1910</v>
      </c>
      <c r="J5842" s="2">
        <v>1</v>
      </c>
      <c r="K5842" s="2">
        <f t="shared" si="250"/>
        <v>11690000</v>
      </c>
      <c r="L5842" s="2">
        <v>1</v>
      </c>
      <c r="M5842" s="2">
        <f t="shared" si="251"/>
        <v>23380000</v>
      </c>
      <c r="N5842" s="2">
        <v>2</v>
      </c>
      <c r="O5842" s="2">
        <v>49074000</v>
      </c>
      <c r="P5842" s="2">
        <v>2</v>
      </c>
      <c r="Q5842" s="2">
        <v>127</v>
      </c>
    </row>
    <row r="5843" spans="1:17" s="2" customFormat="1" x14ac:dyDescent="0.3">
      <c r="A5843" s="2">
        <v>5841</v>
      </c>
      <c r="B5843" s="2">
        <v>84</v>
      </c>
      <c r="C5843" s="2">
        <v>24</v>
      </c>
      <c r="D5843" s="2">
        <v>8.5</v>
      </c>
      <c r="E5843" s="2">
        <v>23</v>
      </c>
      <c r="F5843" s="2">
        <v>5841</v>
      </c>
      <c r="G5843" s="2">
        <v>0</v>
      </c>
      <c r="H5843" s="2">
        <v>1910</v>
      </c>
      <c r="J5843" s="2">
        <v>1</v>
      </c>
      <c r="K5843" s="2">
        <f t="shared" si="250"/>
        <v>11692000</v>
      </c>
      <c r="L5843" s="2">
        <v>1</v>
      </c>
      <c r="M5843" s="2">
        <f t="shared" si="251"/>
        <v>23384000</v>
      </c>
      <c r="N5843" s="2">
        <v>2</v>
      </c>
      <c r="O5843" s="2">
        <v>49082000</v>
      </c>
      <c r="P5843" s="2">
        <v>2</v>
      </c>
      <c r="Q5843" s="2">
        <v>127</v>
      </c>
    </row>
    <row r="5844" spans="1:17" s="2" customFormat="1" x14ac:dyDescent="0.3">
      <c r="A5844" s="2">
        <v>5842</v>
      </c>
      <c r="B5844" s="2">
        <v>84</v>
      </c>
      <c r="C5844" s="2">
        <v>24</v>
      </c>
      <c r="D5844" s="2">
        <v>8.5</v>
      </c>
      <c r="E5844" s="2">
        <v>23</v>
      </c>
      <c r="F5844" s="2">
        <v>5842</v>
      </c>
      <c r="G5844" s="2">
        <v>0</v>
      </c>
      <c r="H5844" s="2">
        <v>1910</v>
      </c>
      <c r="J5844" s="2">
        <v>1</v>
      </c>
      <c r="K5844" s="2">
        <f t="shared" si="250"/>
        <v>11694000</v>
      </c>
      <c r="L5844" s="2">
        <v>1</v>
      </c>
      <c r="M5844" s="2">
        <f t="shared" si="251"/>
        <v>23388000</v>
      </c>
      <c r="N5844" s="2">
        <v>2</v>
      </c>
      <c r="O5844" s="2">
        <v>49090000</v>
      </c>
      <c r="P5844" s="2">
        <v>2</v>
      </c>
      <c r="Q5844" s="2">
        <v>127</v>
      </c>
    </row>
    <row r="5845" spans="1:17" s="2" customFormat="1" x14ac:dyDescent="0.3">
      <c r="A5845" s="2">
        <v>5843</v>
      </c>
      <c r="B5845" s="2">
        <v>84</v>
      </c>
      <c r="C5845" s="2">
        <v>24</v>
      </c>
      <c r="D5845" s="2">
        <v>8.5</v>
      </c>
      <c r="E5845" s="2">
        <v>23</v>
      </c>
      <c r="F5845" s="2">
        <v>5843</v>
      </c>
      <c r="G5845" s="2">
        <v>0</v>
      </c>
      <c r="H5845" s="2">
        <v>1910</v>
      </c>
      <c r="J5845" s="2">
        <v>1</v>
      </c>
      <c r="K5845" s="2">
        <f t="shared" si="250"/>
        <v>11696000</v>
      </c>
      <c r="L5845" s="2">
        <v>1</v>
      </c>
      <c r="M5845" s="2">
        <f t="shared" si="251"/>
        <v>23392000</v>
      </c>
      <c r="N5845" s="2">
        <v>2</v>
      </c>
      <c r="O5845" s="2">
        <v>49098000</v>
      </c>
      <c r="P5845" s="2">
        <v>2</v>
      </c>
      <c r="Q5845" s="2">
        <v>127</v>
      </c>
    </row>
    <row r="5846" spans="1:17" s="2" customFormat="1" x14ac:dyDescent="0.3">
      <c r="A5846" s="2">
        <v>5844</v>
      </c>
      <c r="B5846" s="2">
        <v>84</v>
      </c>
      <c r="C5846" s="2">
        <v>24</v>
      </c>
      <c r="D5846" s="2">
        <v>8.5</v>
      </c>
      <c r="E5846" s="2">
        <v>23</v>
      </c>
      <c r="F5846" s="2">
        <v>5844</v>
      </c>
      <c r="G5846" s="2">
        <v>0</v>
      </c>
      <c r="H5846" s="2">
        <v>1910</v>
      </c>
      <c r="J5846" s="2">
        <v>1</v>
      </c>
      <c r="K5846" s="2">
        <f t="shared" si="250"/>
        <v>11698000</v>
      </c>
      <c r="L5846" s="2">
        <v>1</v>
      </c>
      <c r="M5846" s="2">
        <f t="shared" si="251"/>
        <v>23396000</v>
      </c>
      <c r="N5846" s="2">
        <v>2</v>
      </c>
      <c r="O5846" s="2">
        <v>49106000</v>
      </c>
      <c r="P5846" s="2">
        <v>2</v>
      </c>
      <c r="Q5846" s="2">
        <v>127</v>
      </c>
    </row>
    <row r="5847" spans="1:17" s="2" customFormat="1" x14ac:dyDescent="0.3">
      <c r="A5847" s="2">
        <v>5845</v>
      </c>
      <c r="B5847" s="2">
        <v>84</v>
      </c>
      <c r="C5847" s="2">
        <v>24</v>
      </c>
      <c r="D5847" s="2">
        <v>8.5</v>
      </c>
      <c r="E5847" s="2">
        <v>23</v>
      </c>
      <c r="F5847" s="2">
        <v>5845</v>
      </c>
      <c r="G5847" s="2">
        <v>0</v>
      </c>
      <c r="H5847" s="2">
        <v>1910</v>
      </c>
      <c r="J5847" s="2">
        <v>1</v>
      </c>
      <c r="K5847" s="2">
        <f t="shared" si="250"/>
        <v>11700000</v>
      </c>
      <c r="L5847" s="2">
        <v>1</v>
      </c>
      <c r="M5847" s="2">
        <f t="shared" si="251"/>
        <v>23400000</v>
      </c>
      <c r="N5847" s="2">
        <v>2</v>
      </c>
      <c r="O5847" s="2">
        <v>49114000</v>
      </c>
      <c r="P5847" s="2">
        <v>2</v>
      </c>
      <c r="Q5847" s="2">
        <v>127</v>
      </c>
    </row>
    <row r="5848" spans="1:17" s="2" customFormat="1" x14ac:dyDescent="0.3">
      <c r="A5848" s="2">
        <v>5846</v>
      </c>
      <c r="B5848" s="2">
        <v>84</v>
      </c>
      <c r="C5848" s="2">
        <v>24</v>
      </c>
      <c r="D5848" s="2">
        <v>8.5</v>
      </c>
      <c r="E5848" s="2">
        <v>23</v>
      </c>
      <c r="F5848" s="2">
        <v>5846</v>
      </c>
      <c r="G5848" s="2">
        <v>0</v>
      </c>
      <c r="H5848" s="2">
        <v>1910</v>
      </c>
      <c r="J5848" s="2">
        <v>1</v>
      </c>
      <c r="K5848" s="2">
        <f t="shared" si="250"/>
        <v>11702000</v>
      </c>
      <c r="L5848" s="2">
        <v>1</v>
      </c>
      <c r="M5848" s="2">
        <f t="shared" si="251"/>
        <v>23404000</v>
      </c>
      <c r="N5848" s="2">
        <v>2</v>
      </c>
      <c r="O5848" s="2">
        <v>49122000</v>
      </c>
      <c r="P5848" s="2">
        <v>2</v>
      </c>
      <c r="Q5848" s="2">
        <v>127</v>
      </c>
    </row>
    <row r="5849" spans="1:17" s="2" customFormat="1" x14ac:dyDescent="0.3">
      <c r="A5849" s="2">
        <v>5847</v>
      </c>
      <c r="B5849" s="2">
        <v>84</v>
      </c>
      <c r="C5849" s="2">
        <v>24</v>
      </c>
      <c r="D5849" s="2">
        <v>8.5</v>
      </c>
      <c r="E5849" s="2">
        <v>23</v>
      </c>
      <c r="F5849" s="2">
        <v>5847</v>
      </c>
      <c r="G5849" s="2">
        <v>0</v>
      </c>
      <c r="H5849" s="2">
        <v>1910</v>
      </c>
      <c r="J5849" s="2">
        <v>1</v>
      </c>
      <c r="K5849" s="2">
        <f t="shared" si="250"/>
        <v>11704000</v>
      </c>
      <c r="L5849" s="2">
        <v>1</v>
      </c>
      <c r="M5849" s="2">
        <f t="shared" si="251"/>
        <v>23408000</v>
      </c>
      <c r="N5849" s="2">
        <v>2</v>
      </c>
      <c r="O5849" s="2">
        <v>49130000</v>
      </c>
      <c r="P5849" s="2">
        <v>2</v>
      </c>
      <c r="Q5849" s="2">
        <v>127</v>
      </c>
    </row>
    <row r="5850" spans="1:17" s="2" customFormat="1" x14ac:dyDescent="0.3">
      <c r="A5850" s="2">
        <v>5848</v>
      </c>
      <c r="B5850" s="2">
        <v>84</v>
      </c>
      <c r="C5850" s="2">
        <v>24</v>
      </c>
      <c r="D5850" s="2">
        <v>8.5</v>
      </c>
      <c r="E5850" s="2">
        <v>23</v>
      </c>
      <c r="F5850" s="2">
        <v>5848</v>
      </c>
      <c r="G5850" s="2">
        <v>0</v>
      </c>
      <c r="H5850" s="2">
        <v>1910</v>
      </c>
      <c r="J5850" s="2">
        <v>1</v>
      </c>
      <c r="K5850" s="2">
        <f t="shared" si="250"/>
        <v>11706000</v>
      </c>
      <c r="L5850" s="2">
        <v>1</v>
      </c>
      <c r="M5850" s="2">
        <f t="shared" si="251"/>
        <v>23412000</v>
      </c>
      <c r="N5850" s="2">
        <v>2</v>
      </c>
      <c r="O5850" s="2">
        <v>49138000</v>
      </c>
      <c r="P5850" s="2">
        <v>2</v>
      </c>
      <c r="Q5850" s="2">
        <v>127</v>
      </c>
    </row>
    <row r="5851" spans="1:17" s="2" customFormat="1" x14ac:dyDescent="0.3">
      <c r="A5851" s="2">
        <v>5849</v>
      </c>
      <c r="B5851" s="2">
        <v>84</v>
      </c>
      <c r="C5851" s="2">
        <v>24</v>
      </c>
      <c r="D5851" s="2">
        <v>8.5</v>
      </c>
      <c r="E5851" s="2">
        <v>23</v>
      </c>
      <c r="F5851" s="2">
        <v>5849</v>
      </c>
      <c r="G5851" s="2">
        <v>0</v>
      </c>
      <c r="H5851" s="2">
        <v>1910</v>
      </c>
      <c r="J5851" s="2">
        <v>1</v>
      </c>
      <c r="K5851" s="2">
        <f t="shared" si="250"/>
        <v>11708000</v>
      </c>
      <c r="L5851" s="2">
        <v>1</v>
      </c>
      <c r="M5851" s="2">
        <f t="shared" si="251"/>
        <v>23416000</v>
      </c>
      <c r="N5851" s="2">
        <v>2</v>
      </c>
      <c r="O5851" s="2">
        <v>49146000</v>
      </c>
      <c r="P5851" s="2">
        <v>2</v>
      </c>
      <c r="Q5851" s="2">
        <v>127</v>
      </c>
    </row>
    <row r="5852" spans="1:17" s="2" customFormat="1" x14ac:dyDescent="0.3">
      <c r="A5852" s="2">
        <v>5850</v>
      </c>
      <c r="B5852" s="2">
        <v>84</v>
      </c>
      <c r="C5852" s="2">
        <v>24</v>
      </c>
      <c r="D5852" s="2">
        <v>8.5</v>
      </c>
      <c r="E5852" s="2">
        <v>23</v>
      </c>
      <c r="F5852" s="2">
        <v>5850</v>
      </c>
      <c r="G5852" s="2">
        <v>0</v>
      </c>
      <c r="H5852" s="2">
        <v>1910</v>
      </c>
      <c r="J5852" s="2">
        <v>1</v>
      </c>
      <c r="K5852" s="2">
        <f t="shared" si="250"/>
        <v>11710000</v>
      </c>
      <c r="L5852" s="2">
        <v>1</v>
      </c>
      <c r="M5852" s="2">
        <f t="shared" si="251"/>
        <v>23420000</v>
      </c>
      <c r="N5852" s="2">
        <v>2</v>
      </c>
      <c r="O5852" s="2">
        <v>49154000</v>
      </c>
      <c r="P5852" s="2">
        <v>2</v>
      </c>
      <c r="Q5852" s="2">
        <v>127</v>
      </c>
    </row>
    <row r="5853" spans="1:17" x14ac:dyDescent="0.3">
      <c r="A5853" s="1">
        <v>5851</v>
      </c>
      <c r="B5853" s="2">
        <v>84</v>
      </c>
      <c r="C5853" s="1">
        <v>24</v>
      </c>
      <c r="D5853" s="1">
        <v>8.5</v>
      </c>
      <c r="E5853" s="1">
        <v>23</v>
      </c>
      <c r="F5853" s="1">
        <v>5851</v>
      </c>
      <c r="G5853" s="1">
        <v>0</v>
      </c>
      <c r="H5853" s="2">
        <v>1920</v>
      </c>
      <c r="I5853" s="1"/>
      <c r="J5853" s="1">
        <v>1</v>
      </c>
      <c r="K5853" s="1">
        <f t="shared" si="250"/>
        <v>11712000</v>
      </c>
      <c r="L5853" s="1">
        <v>1</v>
      </c>
      <c r="M5853" s="1">
        <f t="shared" si="251"/>
        <v>23424000</v>
      </c>
      <c r="N5853" s="1">
        <v>2</v>
      </c>
      <c r="O5853" s="1">
        <v>49162000</v>
      </c>
      <c r="P5853" s="1">
        <v>2</v>
      </c>
      <c r="Q5853" s="2">
        <v>128</v>
      </c>
    </row>
    <row r="5854" spans="1:17" x14ac:dyDescent="0.3">
      <c r="A5854" s="1">
        <v>5852</v>
      </c>
      <c r="B5854" s="2">
        <v>84</v>
      </c>
      <c r="C5854" s="1">
        <v>24</v>
      </c>
      <c r="D5854" s="1">
        <v>8.5</v>
      </c>
      <c r="E5854" s="1">
        <v>23</v>
      </c>
      <c r="F5854" s="1">
        <v>5852</v>
      </c>
      <c r="G5854" s="1">
        <v>0</v>
      </c>
      <c r="H5854" s="2">
        <v>1920</v>
      </c>
      <c r="I5854" s="1"/>
      <c r="J5854" s="1">
        <v>1</v>
      </c>
      <c r="K5854" s="1">
        <f t="shared" si="250"/>
        <v>11714000</v>
      </c>
      <c r="L5854" s="1">
        <v>1</v>
      </c>
      <c r="M5854" s="1">
        <f t="shared" si="251"/>
        <v>23428000</v>
      </c>
      <c r="N5854" s="1">
        <v>2</v>
      </c>
      <c r="O5854" s="1">
        <v>49170000</v>
      </c>
      <c r="P5854" s="1">
        <v>2</v>
      </c>
      <c r="Q5854" s="2">
        <v>128</v>
      </c>
    </row>
    <row r="5855" spans="1:17" x14ac:dyDescent="0.3">
      <c r="A5855" s="1">
        <v>5853</v>
      </c>
      <c r="B5855" s="2">
        <v>84</v>
      </c>
      <c r="C5855" s="1">
        <v>24</v>
      </c>
      <c r="D5855" s="1">
        <v>8.5</v>
      </c>
      <c r="E5855" s="1">
        <v>23</v>
      </c>
      <c r="F5855" s="1">
        <v>5853</v>
      </c>
      <c r="G5855" s="1">
        <v>0</v>
      </c>
      <c r="H5855" s="2">
        <v>1920</v>
      </c>
      <c r="I5855" s="1"/>
      <c r="J5855" s="1">
        <v>1</v>
      </c>
      <c r="K5855" s="1">
        <f t="shared" si="250"/>
        <v>11716000</v>
      </c>
      <c r="L5855" s="1">
        <v>1</v>
      </c>
      <c r="M5855" s="1">
        <f t="shared" si="251"/>
        <v>23432000</v>
      </c>
      <c r="N5855" s="1">
        <v>2</v>
      </c>
      <c r="O5855" s="1">
        <v>49178000</v>
      </c>
      <c r="P5855" s="1">
        <v>2</v>
      </c>
      <c r="Q5855" s="2">
        <v>128</v>
      </c>
    </row>
    <row r="5856" spans="1:17" x14ac:dyDescent="0.3">
      <c r="A5856" s="1">
        <v>5854</v>
      </c>
      <c r="B5856" s="2">
        <v>84</v>
      </c>
      <c r="C5856" s="1">
        <v>24</v>
      </c>
      <c r="D5856" s="1">
        <v>8.5</v>
      </c>
      <c r="E5856" s="1">
        <v>23</v>
      </c>
      <c r="F5856" s="1">
        <v>5854</v>
      </c>
      <c r="G5856" s="1">
        <v>0</v>
      </c>
      <c r="H5856" s="2">
        <v>1920</v>
      </c>
      <c r="I5856" s="1"/>
      <c r="J5856" s="1">
        <v>1</v>
      </c>
      <c r="K5856" s="1">
        <f t="shared" si="250"/>
        <v>11718000</v>
      </c>
      <c r="L5856" s="1">
        <v>1</v>
      </c>
      <c r="M5856" s="1">
        <f t="shared" si="251"/>
        <v>23436000</v>
      </c>
      <c r="N5856" s="1">
        <v>2</v>
      </c>
      <c r="O5856" s="1">
        <v>49186000</v>
      </c>
      <c r="P5856" s="1">
        <v>2</v>
      </c>
      <c r="Q5856" s="2">
        <v>128</v>
      </c>
    </row>
    <row r="5857" spans="1:17" x14ac:dyDescent="0.3">
      <c r="A5857" s="1">
        <v>5855</v>
      </c>
      <c r="B5857" s="2">
        <v>84</v>
      </c>
      <c r="C5857" s="1">
        <v>24</v>
      </c>
      <c r="D5857" s="1">
        <v>8.5</v>
      </c>
      <c r="E5857" s="1">
        <v>23</v>
      </c>
      <c r="F5857" s="1">
        <v>5855</v>
      </c>
      <c r="G5857" s="1">
        <v>0</v>
      </c>
      <c r="H5857" s="2">
        <v>1920</v>
      </c>
      <c r="I5857" s="1"/>
      <c r="J5857" s="1">
        <v>1</v>
      </c>
      <c r="K5857" s="1">
        <f t="shared" si="250"/>
        <v>11720000</v>
      </c>
      <c r="L5857" s="1">
        <v>1</v>
      </c>
      <c r="M5857" s="1">
        <f t="shared" si="251"/>
        <v>23440000</v>
      </c>
      <c r="N5857" s="1">
        <v>2</v>
      </c>
      <c r="O5857" s="1">
        <v>49194000</v>
      </c>
      <c r="P5857" s="1">
        <v>2</v>
      </c>
      <c r="Q5857" s="2">
        <v>128</v>
      </c>
    </row>
    <row r="5858" spans="1:17" x14ac:dyDescent="0.3">
      <c r="A5858" s="1">
        <v>5856</v>
      </c>
      <c r="B5858" s="2">
        <v>84</v>
      </c>
      <c r="C5858" s="1">
        <v>24</v>
      </c>
      <c r="D5858" s="1">
        <v>8.5</v>
      </c>
      <c r="E5858" s="1">
        <v>23</v>
      </c>
      <c r="F5858" s="1">
        <v>5856</v>
      </c>
      <c r="G5858" s="1">
        <v>0</v>
      </c>
      <c r="H5858" s="2">
        <v>1920</v>
      </c>
      <c r="I5858" s="1"/>
      <c r="J5858" s="1">
        <v>1</v>
      </c>
      <c r="K5858" s="1">
        <f t="shared" si="250"/>
        <v>11722000</v>
      </c>
      <c r="L5858" s="1">
        <v>1</v>
      </c>
      <c r="M5858" s="1">
        <f t="shared" si="251"/>
        <v>23444000</v>
      </c>
      <c r="N5858" s="1">
        <v>2</v>
      </c>
      <c r="O5858" s="1">
        <v>49202000</v>
      </c>
      <c r="P5858" s="1">
        <v>2</v>
      </c>
      <c r="Q5858" s="2">
        <v>128</v>
      </c>
    </row>
    <row r="5859" spans="1:17" x14ac:dyDescent="0.3">
      <c r="A5859" s="1">
        <v>5857</v>
      </c>
      <c r="B5859" s="2">
        <v>84</v>
      </c>
      <c r="C5859" s="1">
        <v>24</v>
      </c>
      <c r="D5859" s="1">
        <v>8.5</v>
      </c>
      <c r="E5859" s="1">
        <v>23</v>
      </c>
      <c r="F5859" s="1">
        <v>5857</v>
      </c>
      <c r="G5859" s="1">
        <v>0</v>
      </c>
      <c r="H5859" s="2">
        <v>1920</v>
      </c>
      <c r="I5859" s="1"/>
      <c r="J5859" s="1">
        <v>1</v>
      </c>
      <c r="K5859" s="1">
        <f t="shared" si="250"/>
        <v>11724000</v>
      </c>
      <c r="L5859" s="1">
        <v>1</v>
      </c>
      <c r="M5859" s="1">
        <f t="shared" si="251"/>
        <v>23448000</v>
      </c>
      <c r="N5859" s="1">
        <v>2</v>
      </c>
      <c r="O5859" s="1">
        <v>49210000</v>
      </c>
      <c r="P5859" s="1">
        <v>2</v>
      </c>
      <c r="Q5859" s="2">
        <v>128</v>
      </c>
    </row>
    <row r="5860" spans="1:17" x14ac:dyDescent="0.3">
      <c r="A5860" s="1">
        <v>5858</v>
      </c>
      <c r="B5860" s="2">
        <v>84</v>
      </c>
      <c r="C5860" s="1">
        <v>24</v>
      </c>
      <c r="D5860" s="1">
        <v>8.5</v>
      </c>
      <c r="E5860" s="1">
        <v>23</v>
      </c>
      <c r="F5860" s="1">
        <v>5858</v>
      </c>
      <c r="G5860" s="1">
        <v>0</v>
      </c>
      <c r="H5860" s="2">
        <v>1920</v>
      </c>
      <c r="I5860" s="1"/>
      <c r="J5860" s="1">
        <v>1</v>
      </c>
      <c r="K5860" s="1">
        <f t="shared" si="250"/>
        <v>11726000</v>
      </c>
      <c r="L5860" s="1">
        <v>1</v>
      </c>
      <c r="M5860" s="1">
        <f t="shared" si="251"/>
        <v>23452000</v>
      </c>
      <c r="N5860" s="1">
        <v>2</v>
      </c>
      <c r="O5860" s="1">
        <v>49218000</v>
      </c>
      <c r="P5860" s="1">
        <v>2</v>
      </c>
      <c r="Q5860" s="2">
        <v>128</v>
      </c>
    </row>
    <row r="5861" spans="1:17" x14ac:dyDescent="0.3">
      <c r="A5861" s="1">
        <v>5859</v>
      </c>
      <c r="B5861" s="2">
        <v>84</v>
      </c>
      <c r="C5861" s="1">
        <v>24</v>
      </c>
      <c r="D5861" s="1">
        <v>8.5</v>
      </c>
      <c r="E5861" s="1">
        <v>23</v>
      </c>
      <c r="F5861" s="1">
        <v>5859</v>
      </c>
      <c r="G5861" s="1">
        <v>0</v>
      </c>
      <c r="H5861" s="2">
        <v>1920</v>
      </c>
      <c r="I5861" s="1"/>
      <c r="J5861" s="1">
        <v>1</v>
      </c>
      <c r="K5861" s="1">
        <f t="shared" si="250"/>
        <v>11728000</v>
      </c>
      <c r="L5861" s="1">
        <v>1</v>
      </c>
      <c r="M5861" s="1">
        <f t="shared" si="251"/>
        <v>23456000</v>
      </c>
      <c r="N5861" s="1">
        <v>2</v>
      </c>
      <c r="O5861" s="1">
        <v>49226000</v>
      </c>
      <c r="P5861" s="1">
        <v>2</v>
      </c>
      <c r="Q5861" s="2">
        <v>128</v>
      </c>
    </row>
    <row r="5862" spans="1:17" x14ac:dyDescent="0.3">
      <c r="A5862" s="1">
        <v>5860</v>
      </c>
      <c r="B5862" s="2">
        <v>84</v>
      </c>
      <c r="C5862" s="1">
        <v>24</v>
      </c>
      <c r="D5862" s="1">
        <v>8.5</v>
      </c>
      <c r="E5862" s="1">
        <v>23</v>
      </c>
      <c r="F5862" s="1">
        <v>5860</v>
      </c>
      <c r="G5862" s="1">
        <v>0</v>
      </c>
      <c r="H5862" s="2">
        <v>1920</v>
      </c>
      <c r="I5862" s="1"/>
      <c r="J5862" s="1">
        <v>1</v>
      </c>
      <c r="K5862" s="1">
        <f t="shared" si="250"/>
        <v>11730000</v>
      </c>
      <c r="L5862" s="1">
        <v>1</v>
      </c>
      <c r="M5862" s="1">
        <f t="shared" si="251"/>
        <v>23460000</v>
      </c>
      <c r="N5862" s="1">
        <v>2</v>
      </c>
      <c r="O5862" s="1">
        <v>49234000</v>
      </c>
      <c r="P5862" s="1">
        <v>2</v>
      </c>
      <c r="Q5862" s="2">
        <v>128</v>
      </c>
    </row>
    <row r="5863" spans="1:17" x14ac:dyDescent="0.3">
      <c r="A5863" s="1">
        <v>5861</v>
      </c>
      <c r="B5863" s="2">
        <v>84</v>
      </c>
      <c r="C5863" s="1">
        <v>24</v>
      </c>
      <c r="D5863" s="1">
        <v>8.5</v>
      </c>
      <c r="E5863" s="1">
        <v>23</v>
      </c>
      <c r="F5863" s="1">
        <v>5861</v>
      </c>
      <c r="G5863" s="1">
        <v>0</v>
      </c>
      <c r="H5863" s="2">
        <v>1920</v>
      </c>
      <c r="I5863" s="1"/>
      <c r="J5863" s="1">
        <v>1</v>
      </c>
      <c r="K5863" s="1">
        <f t="shared" si="250"/>
        <v>11732000</v>
      </c>
      <c r="L5863" s="1">
        <v>1</v>
      </c>
      <c r="M5863" s="1">
        <f t="shared" si="251"/>
        <v>23464000</v>
      </c>
      <c r="N5863" s="1">
        <v>2</v>
      </c>
      <c r="O5863" s="1">
        <v>49242000</v>
      </c>
      <c r="P5863" s="1">
        <v>2</v>
      </c>
      <c r="Q5863" s="2">
        <v>128</v>
      </c>
    </row>
    <row r="5864" spans="1:17" x14ac:dyDescent="0.3">
      <c r="A5864" s="1">
        <v>5862</v>
      </c>
      <c r="B5864" s="2">
        <v>84</v>
      </c>
      <c r="C5864" s="1">
        <v>24</v>
      </c>
      <c r="D5864" s="1">
        <v>8.5</v>
      </c>
      <c r="E5864" s="1">
        <v>23</v>
      </c>
      <c r="F5864" s="1">
        <v>5862</v>
      </c>
      <c r="G5864" s="1">
        <v>0</v>
      </c>
      <c r="H5864" s="2">
        <v>1920</v>
      </c>
      <c r="I5864" s="1"/>
      <c r="J5864" s="1">
        <v>1</v>
      </c>
      <c r="K5864" s="1">
        <f t="shared" si="250"/>
        <v>11734000</v>
      </c>
      <c r="L5864" s="1">
        <v>1</v>
      </c>
      <c r="M5864" s="1">
        <f t="shared" si="251"/>
        <v>23468000</v>
      </c>
      <c r="N5864" s="1">
        <v>2</v>
      </c>
      <c r="O5864" s="1">
        <v>49250000</v>
      </c>
      <c r="P5864" s="1">
        <v>2</v>
      </c>
      <c r="Q5864" s="2">
        <v>128</v>
      </c>
    </row>
    <row r="5865" spans="1:17" x14ac:dyDescent="0.3">
      <c r="A5865" s="1">
        <v>5863</v>
      </c>
      <c r="B5865" s="2">
        <v>84</v>
      </c>
      <c r="C5865" s="1">
        <v>24</v>
      </c>
      <c r="D5865" s="1">
        <v>8.5</v>
      </c>
      <c r="E5865" s="1">
        <v>23</v>
      </c>
      <c r="F5865" s="1">
        <v>5863</v>
      </c>
      <c r="G5865" s="1">
        <v>0</v>
      </c>
      <c r="H5865" s="2">
        <v>1920</v>
      </c>
      <c r="I5865" s="1"/>
      <c r="J5865" s="1">
        <v>1</v>
      </c>
      <c r="K5865" s="1">
        <f t="shared" si="250"/>
        <v>11736000</v>
      </c>
      <c r="L5865" s="1">
        <v>1</v>
      </c>
      <c r="M5865" s="1">
        <f t="shared" si="251"/>
        <v>23472000</v>
      </c>
      <c r="N5865" s="1">
        <v>2</v>
      </c>
      <c r="O5865" s="1">
        <v>49258000</v>
      </c>
      <c r="P5865" s="1">
        <v>2</v>
      </c>
      <c r="Q5865" s="2">
        <v>128</v>
      </c>
    </row>
    <row r="5866" spans="1:17" x14ac:dyDescent="0.3">
      <c r="A5866" s="1">
        <v>5864</v>
      </c>
      <c r="B5866" s="2">
        <v>84</v>
      </c>
      <c r="C5866" s="1">
        <v>24</v>
      </c>
      <c r="D5866" s="1">
        <v>8.5</v>
      </c>
      <c r="E5866" s="1">
        <v>23</v>
      </c>
      <c r="F5866" s="1">
        <v>5864</v>
      </c>
      <c r="G5866" s="1">
        <v>0</v>
      </c>
      <c r="H5866" s="2">
        <v>1920</v>
      </c>
      <c r="I5866" s="1"/>
      <c r="J5866" s="1">
        <v>1</v>
      </c>
      <c r="K5866" s="1">
        <f t="shared" si="250"/>
        <v>11738000</v>
      </c>
      <c r="L5866" s="1">
        <v>1</v>
      </c>
      <c r="M5866" s="1">
        <f t="shared" si="251"/>
        <v>23476000</v>
      </c>
      <c r="N5866" s="1">
        <v>2</v>
      </c>
      <c r="O5866" s="1">
        <v>49266000</v>
      </c>
      <c r="P5866" s="1">
        <v>2</v>
      </c>
      <c r="Q5866" s="2">
        <v>128</v>
      </c>
    </row>
    <row r="5867" spans="1:17" x14ac:dyDescent="0.3">
      <c r="A5867" s="1">
        <v>5865</v>
      </c>
      <c r="B5867" s="2">
        <v>84</v>
      </c>
      <c r="C5867" s="1">
        <v>24</v>
      </c>
      <c r="D5867" s="1">
        <v>8.5</v>
      </c>
      <c r="E5867" s="1">
        <v>23</v>
      </c>
      <c r="F5867" s="1">
        <v>5865</v>
      </c>
      <c r="G5867" s="1">
        <v>0</v>
      </c>
      <c r="H5867" s="2">
        <v>1920</v>
      </c>
      <c r="I5867" s="1"/>
      <c r="J5867" s="1">
        <v>1</v>
      </c>
      <c r="K5867" s="1">
        <f t="shared" si="250"/>
        <v>11740000</v>
      </c>
      <c r="L5867" s="1">
        <v>1</v>
      </c>
      <c r="M5867" s="1">
        <f t="shared" si="251"/>
        <v>23480000</v>
      </c>
      <c r="N5867" s="1">
        <v>2</v>
      </c>
      <c r="O5867" s="1">
        <v>49274000</v>
      </c>
      <c r="P5867" s="1">
        <v>2</v>
      </c>
      <c r="Q5867" s="2">
        <v>128</v>
      </c>
    </row>
    <row r="5868" spans="1:17" x14ac:dyDescent="0.3">
      <c r="A5868" s="1">
        <v>5866</v>
      </c>
      <c r="B5868" s="2">
        <v>84</v>
      </c>
      <c r="C5868" s="1">
        <v>24</v>
      </c>
      <c r="D5868" s="1">
        <v>8.5</v>
      </c>
      <c r="E5868" s="1">
        <v>23</v>
      </c>
      <c r="F5868" s="1">
        <v>5866</v>
      </c>
      <c r="G5868" s="1">
        <v>0</v>
      </c>
      <c r="H5868" s="2">
        <v>1920</v>
      </c>
      <c r="I5868" s="1"/>
      <c r="J5868" s="1">
        <v>1</v>
      </c>
      <c r="K5868" s="1">
        <f t="shared" si="250"/>
        <v>11742000</v>
      </c>
      <c r="L5868" s="1">
        <v>1</v>
      </c>
      <c r="M5868" s="1">
        <f t="shared" si="251"/>
        <v>23484000</v>
      </c>
      <c r="N5868" s="1">
        <v>2</v>
      </c>
      <c r="O5868" s="1">
        <v>49282000</v>
      </c>
      <c r="P5868" s="1">
        <v>2</v>
      </c>
      <c r="Q5868" s="2">
        <v>128</v>
      </c>
    </row>
    <row r="5869" spans="1:17" x14ac:dyDescent="0.3">
      <c r="A5869" s="1">
        <v>5867</v>
      </c>
      <c r="B5869" s="2">
        <v>84</v>
      </c>
      <c r="C5869" s="1">
        <v>24</v>
      </c>
      <c r="D5869" s="1">
        <v>8.5</v>
      </c>
      <c r="E5869" s="1">
        <v>23</v>
      </c>
      <c r="F5869" s="1">
        <v>5867</v>
      </c>
      <c r="G5869" s="1">
        <v>0</v>
      </c>
      <c r="H5869" s="2">
        <v>1920</v>
      </c>
      <c r="I5869" s="1"/>
      <c r="J5869" s="1">
        <v>1</v>
      </c>
      <c r="K5869" s="1">
        <f t="shared" si="250"/>
        <v>11744000</v>
      </c>
      <c r="L5869" s="1">
        <v>1</v>
      </c>
      <c r="M5869" s="1">
        <f t="shared" si="251"/>
        <v>23488000</v>
      </c>
      <c r="N5869" s="1">
        <v>2</v>
      </c>
      <c r="O5869" s="1">
        <v>49290000</v>
      </c>
      <c r="P5869" s="1">
        <v>2</v>
      </c>
      <c r="Q5869" s="2">
        <v>128</v>
      </c>
    </row>
    <row r="5870" spans="1:17" x14ac:dyDescent="0.3">
      <c r="A5870" s="1">
        <v>5868</v>
      </c>
      <c r="B5870" s="2">
        <v>84</v>
      </c>
      <c r="C5870" s="1">
        <v>24</v>
      </c>
      <c r="D5870" s="1">
        <v>8.5</v>
      </c>
      <c r="E5870" s="1">
        <v>23</v>
      </c>
      <c r="F5870" s="1">
        <v>5868</v>
      </c>
      <c r="G5870" s="1">
        <v>0</v>
      </c>
      <c r="H5870" s="2">
        <v>1920</v>
      </c>
      <c r="I5870" s="1"/>
      <c r="J5870" s="1">
        <v>1</v>
      </c>
      <c r="K5870" s="1">
        <f t="shared" si="250"/>
        <v>11746000</v>
      </c>
      <c r="L5870" s="1">
        <v>1</v>
      </c>
      <c r="M5870" s="1">
        <f t="shared" si="251"/>
        <v>23492000</v>
      </c>
      <c r="N5870" s="1">
        <v>2</v>
      </c>
      <c r="O5870" s="1">
        <v>49298000</v>
      </c>
      <c r="P5870" s="1">
        <v>2</v>
      </c>
      <c r="Q5870" s="2">
        <v>128</v>
      </c>
    </row>
    <row r="5871" spans="1:17" x14ac:dyDescent="0.3">
      <c r="A5871" s="1">
        <v>5869</v>
      </c>
      <c r="B5871" s="2">
        <v>84</v>
      </c>
      <c r="C5871" s="1">
        <v>24</v>
      </c>
      <c r="D5871" s="1">
        <v>8.5</v>
      </c>
      <c r="E5871" s="1">
        <v>23</v>
      </c>
      <c r="F5871" s="1">
        <v>5869</v>
      </c>
      <c r="G5871" s="1">
        <v>0</v>
      </c>
      <c r="H5871" s="2">
        <v>1920</v>
      </c>
      <c r="I5871" s="1"/>
      <c r="J5871" s="1">
        <v>1</v>
      </c>
      <c r="K5871" s="1">
        <f t="shared" si="250"/>
        <v>11748000</v>
      </c>
      <c r="L5871" s="1">
        <v>1</v>
      </c>
      <c r="M5871" s="1">
        <f t="shared" si="251"/>
        <v>23496000</v>
      </c>
      <c r="N5871" s="1">
        <v>2</v>
      </c>
      <c r="O5871" s="1">
        <v>49306000</v>
      </c>
      <c r="P5871" s="1">
        <v>2</v>
      </c>
      <c r="Q5871" s="2">
        <v>128</v>
      </c>
    </row>
    <row r="5872" spans="1:17" x14ac:dyDescent="0.3">
      <c r="A5872" s="1">
        <v>5870</v>
      </c>
      <c r="B5872" s="2">
        <v>84</v>
      </c>
      <c r="C5872" s="1">
        <v>24</v>
      </c>
      <c r="D5872" s="1">
        <v>8.5</v>
      </c>
      <c r="E5872" s="1">
        <v>23</v>
      </c>
      <c r="F5872" s="1">
        <v>5870</v>
      </c>
      <c r="G5872" s="1">
        <v>0</v>
      </c>
      <c r="H5872" s="2">
        <v>1920</v>
      </c>
      <c r="I5872" s="1"/>
      <c r="J5872" s="1">
        <v>1</v>
      </c>
      <c r="K5872" s="1">
        <f t="shared" si="250"/>
        <v>11750000</v>
      </c>
      <c r="L5872" s="1">
        <v>1</v>
      </c>
      <c r="M5872" s="1">
        <f t="shared" si="251"/>
        <v>23500000</v>
      </c>
      <c r="N5872" s="1">
        <v>2</v>
      </c>
      <c r="O5872" s="1">
        <v>49314000</v>
      </c>
      <c r="P5872" s="1">
        <v>2</v>
      </c>
      <c r="Q5872" s="2">
        <v>128</v>
      </c>
    </row>
    <row r="5873" spans="1:17" x14ac:dyDescent="0.3">
      <c r="A5873" s="1">
        <v>5871</v>
      </c>
      <c r="B5873" s="2">
        <v>84</v>
      </c>
      <c r="C5873" s="1">
        <v>24</v>
      </c>
      <c r="D5873" s="1">
        <v>8.5</v>
      </c>
      <c r="E5873" s="1">
        <v>23</v>
      </c>
      <c r="F5873" s="1">
        <v>5871</v>
      </c>
      <c r="G5873" s="1">
        <v>0</v>
      </c>
      <c r="H5873" s="2">
        <v>1920</v>
      </c>
      <c r="I5873" s="1"/>
      <c r="J5873" s="1">
        <v>1</v>
      </c>
      <c r="K5873" s="1">
        <f t="shared" si="250"/>
        <v>11752000</v>
      </c>
      <c r="L5873" s="1">
        <v>1</v>
      </c>
      <c r="M5873" s="1">
        <f t="shared" si="251"/>
        <v>23504000</v>
      </c>
      <c r="N5873" s="1">
        <v>2</v>
      </c>
      <c r="O5873" s="1">
        <v>49322000</v>
      </c>
      <c r="P5873" s="1">
        <v>2</v>
      </c>
      <c r="Q5873" s="2">
        <v>128</v>
      </c>
    </row>
    <row r="5874" spans="1:17" x14ac:dyDescent="0.3">
      <c r="A5874" s="1">
        <v>5872</v>
      </c>
      <c r="B5874" s="2">
        <v>84</v>
      </c>
      <c r="C5874" s="1">
        <v>24</v>
      </c>
      <c r="D5874" s="1">
        <v>8.5</v>
      </c>
      <c r="E5874" s="1">
        <v>23</v>
      </c>
      <c r="F5874" s="1">
        <v>5872</v>
      </c>
      <c r="G5874" s="1">
        <v>0</v>
      </c>
      <c r="H5874" s="2">
        <v>1920</v>
      </c>
      <c r="I5874" s="1"/>
      <c r="J5874" s="1">
        <v>1</v>
      </c>
      <c r="K5874" s="1">
        <f t="shared" si="250"/>
        <v>11754000</v>
      </c>
      <c r="L5874" s="1">
        <v>1</v>
      </c>
      <c r="M5874" s="1">
        <f t="shared" si="251"/>
        <v>23508000</v>
      </c>
      <c r="N5874" s="1">
        <v>2</v>
      </c>
      <c r="O5874" s="1">
        <v>49330000</v>
      </c>
      <c r="P5874" s="1">
        <v>2</v>
      </c>
      <c r="Q5874" s="2">
        <v>128</v>
      </c>
    </row>
    <row r="5875" spans="1:17" x14ac:dyDescent="0.3">
      <c r="A5875" s="1">
        <v>5873</v>
      </c>
      <c r="B5875" s="2">
        <v>84</v>
      </c>
      <c r="C5875" s="1">
        <v>24</v>
      </c>
      <c r="D5875" s="1">
        <v>8.5</v>
      </c>
      <c r="E5875" s="1">
        <v>23</v>
      </c>
      <c r="F5875" s="1">
        <v>5873</v>
      </c>
      <c r="G5875" s="1">
        <v>0</v>
      </c>
      <c r="H5875" s="2">
        <v>1920</v>
      </c>
      <c r="I5875" s="1"/>
      <c r="J5875" s="1">
        <v>1</v>
      </c>
      <c r="K5875" s="1">
        <f t="shared" si="250"/>
        <v>11756000</v>
      </c>
      <c r="L5875" s="1">
        <v>1</v>
      </c>
      <c r="M5875" s="1">
        <f t="shared" si="251"/>
        <v>23512000</v>
      </c>
      <c r="N5875" s="1">
        <v>2</v>
      </c>
      <c r="O5875" s="1">
        <v>49338000</v>
      </c>
      <c r="P5875" s="1">
        <v>2</v>
      </c>
      <c r="Q5875" s="2">
        <v>128</v>
      </c>
    </row>
    <row r="5876" spans="1:17" x14ac:dyDescent="0.3">
      <c r="A5876" s="1">
        <v>5874</v>
      </c>
      <c r="B5876" s="2">
        <v>84</v>
      </c>
      <c r="C5876" s="1">
        <v>24</v>
      </c>
      <c r="D5876" s="1">
        <v>8.5</v>
      </c>
      <c r="E5876" s="1">
        <v>23</v>
      </c>
      <c r="F5876" s="1">
        <v>5874</v>
      </c>
      <c r="G5876" s="1">
        <v>0</v>
      </c>
      <c r="H5876" s="2">
        <v>1920</v>
      </c>
      <c r="I5876" s="1"/>
      <c r="J5876" s="1">
        <v>1</v>
      </c>
      <c r="K5876" s="1">
        <f t="shared" si="250"/>
        <v>11758000</v>
      </c>
      <c r="L5876" s="1">
        <v>1</v>
      </c>
      <c r="M5876" s="1">
        <f t="shared" si="251"/>
        <v>23516000</v>
      </c>
      <c r="N5876" s="1">
        <v>2</v>
      </c>
      <c r="O5876" s="1">
        <v>49346000</v>
      </c>
      <c r="P5876" s="1">
        <v>2</v>
      </c>
      <c r="Q5876" s="2">
        <v>128</v>
      </c>
    </row>
    <row r="5877" spans="1:17" x14ac:dyDescent="0.3">
      <c r="A5877" s="1">
        <v>5875</v>
      </c>
      <c r="B5877" s="2">
        <v>84</v>
      </c>
      <c r="C5877" s="1">
        <v>24</v>
      </c>
      <c r="D5877" s="1">
        <v>8.5</v>
      </c>
      <c r="E5877" s="1">
        <v>23</v>
      </c>
      <c r="F5877" s="1">
        <v>5875</v>
      </c>
      <c r="G5877" s="1">
        <v>0</v>
      </c>
      <c r="H5877" s="2">
        <v>1920</v>
      </c>
      <c r="I5877" s="1"/>
      <c r="J5877" s="1">
        <v>1</v>
      </c>
      <c r="K5877" s="1">
        <f t="shared" si="250"/>
        <v>11760000</v>
      </c>
      <c r="L5877" s="1">
        <v>1</v>
      </c>
      <c r="M5877" s="1">
        <f t="shared" si="251"/>
        <v>23520000</v>
      </c>
      <c r="N5877" s="1">
        <v>2</v>
      </c>
      <c r="O5877" s="1">
        <v>49354000</v>
      </c>
      <c r="P5877" s="1">
        <v>2</v>
      </c>
      <c r="Q5877" s="2">
        <v>128</v>
      </c>
    </row>
    <row r="5878" spans="1:17" x14ac:dyDescent="0.3">
      <c r="A5878" s="1">
        <v>5876</v>
      </c>
      <c r="B5878" s="2">
        <v>84</v>
      </c>
      <c r="C5878" s="1">
        <v>24</v>
      </c>
      <c r="D5878" s="1">
        <v>8.5</v>
      </c>
      <c r="E5878" s="1">
        <v>23</v>
      </c>
      <c r="F5878" s="1">
        <v>5876</v>
      </c>
      <c r="G5878" s="1">
        <v>0</v>
      </c>
      <c r="H5878" s="2">
        <v>1920</v>
      </c>
      <c r="I5878" s="1"/>
      <c r="J5878" s="1">
        <v>1</v>
      </c>
      <c r="K5878" s="1">
        <f t="shared" si="250"/>
        <v>11762000</v>
      </c>
      <c r="L5878" s="1">
        <v>1</v>
      </c>
      <c r="M5878" s="1">
        <f t="shared" si="251"/>
        <v>23524000</v>
      </c>
      <c r="N5878" s="1">
        <v>2</v>
      </c>
      <c r="O5878" s="1">
        <v>49362000</v>
      </c>
      <c r="P5878" s="1">
        <v>2</v>
      </c>
      <c r="Q5878" s="2">
        <v>128</v>
      </c>
    </row>
    <row r="5879" spans="1:17" x14ac:dyDescent="0.3">
      <c r="A5879" s="1">
        <v>5877</v>
      </c>
      <c r="B5879" s="2">
        <v>84</v>
      </c>
      <c r="C5879" s="1">
        <v>24</v>
      </c>
      <c r="D5879" s="1">
        <v>8.5</v>
      </c>
      <c r="E5879" s="1">
        <v>23</v>
      </c>
      <c r="F5879" s="1">
        <v>5877</v>
      </c>
      <c r="G5879" s="1">
        <v>0</v>
      </c>
      <c r="H5879" s="2">
        <v>1920</v>
      </c>
      <c r="I5879" s="1"/>
      <c r="J5879" s="1">
        <v>1</v>
      </c>
      <c r="K5879" s="1">
        <f t="shared" si="250"/>
        <v>11764000</v>
      </c>
      <c r="L5879" s="1">
        <v>1</v>
      </c>
      <c r="M5879" s="1">
        <f t="shared" si="251"/>
        <v>23528000</v>
      </c>
      <c r="N5879" s="1">
        <v>2</v>
      </c>
      <c r="O5879" s="1">
        <v>49370000</v>
      </c>
      <c r="P5879" s="1">
        <v>2</v>
      </c>
      <c r="Q5879" s="2">
        <v>128</v>
      </c>
    </row>
    <row r="5880" spans="1:17" x14ac:dyDescent="0.3">
      <c r="A5880" s="1">
        <v>5878</v>
      </c>
      <c r="B5880" s="2">
        <v>84</v>
      </c>
      <c r="C5880" s="1">
        <v>24</v>
      </c>
      <c r="D5880" s="1">
        <v>8.5</v>
      </c>
      <c r="E5880" s="1">
        <v>23</v>
      </c>
      <c r="F5880" s="1">
        <v>5878</v>
      </c>
      <c r="G5880" s="1">
        <v>0</v>
      </c>
      <c r="H5880" s="2">
        <v>1920</v>
      </c>
      <c r="I5880" s="1"/>
      <c r="J5880" s="1">
        <v>1</v>
      </c>
      <c r="K5880" s="1">
        <f t="shared" si="250"/>
        <v>11766000</v>
      </c>
      <c r="L5880" s="1">
        <v>1</v>
      </c>
      <c r="M5880" s="1">
        <f t="shared" si="251"/>
        <v>23532000</v>
      </c>
      <c r="N5880" s="1">
        <v>2</v>
      </c>
      <c r="O5880" s="1">
        <v>49378000</v>
      </c>
      <c r="P5880" s="1">
        <v>2</v>
      </c>
      <c r="Q5880" s="2">
        <v>128</v>
      </c>
    </row>
    <row r="5881" spans="1:17" x14ac:dyDescent="0.3">
      <c r="A5881" s="1">
        <v>5879</v>
      </c>
      <c r="B5881" s="2">
        <v>84</v>
      </c>
      <c r="C5881" s="1">
        <v>24</v>
      </c>
      <c r="D5881" s="1">
        <v>8.5</v>
      </c>
      <c r="E5881" s="1">
        <v>23</v>
      </c>
      <c r="F5881" s="1">
        <v>5879</v>
      </c>
      <c r="G5881" s="1">
        <v>0</v>
      </c>
      <c r="H5881" s="2">
        <v>1920</v>
      </c>
      <c r="I5881" s="1"/>
      <c r="J5881" s="1">
        <v>1</v>
      </c>
      <c r="K5881" s="1">
        <f t="shared" si="250"/>
        <v>11768000</v>
      </c>
      <c r="L5881" s="1">
        <v>1</v>
      </c>
      <c r="M5881" s="1">
        <f t="shared" si="251"/>
        <v>23536000</v>
      </c>
      <c r="N5881" s="1">
        <v>2</v>
      </c>
      <c r="O5881" s="1">
        <v>49386000</v>
      </c>
      <c r="P5881" s="1">
        <v>2</v>
      </c>
      <c r="Q5881" s="2">
        <v>128</v>
      </c>
    </row>
    <row r="5882" spans="1:17" x14ac:dyDescent="0.3">
      <c r="A5882" s="1">
        <v>5880</v>
      </c>
      <c r="B5882" s="2">
        <v>84</v>
      </c>
      <c r="C5882" s="1">
        <v>24</v>
      </c>
      <c r="D5882" s="1">
        <v>8.5</v>
      </c>
      <c r="E5882" s="1">
        <v>23</v>
      </c>
      <c r="F5882" s="1">
        <v>5880</v>
      </c>
      <c r="G5882" s="1">
        <v>0</v>
      </c>
      <c r="H5882" s="2">
        <v>1920</v>
      </c>
      <c r="I5882" s="1"/>
      <c r="J5882" s="1">
        <v>1</v>
      </c>
      <c r="K5882" s="1">
        <f t="shared" si="250"/>
        <v>11770000</v>
      </c>
      <c r="L5882" s="1">
        <v>1</v>
      </c>
      <c r="M5882" s="1">
        <f t="shared" si="251"/>
        <v>23540000</v>
      </c>
      <c r="N5882" s="1">
        <v>2</v>
      </c>
      <c r="O5882" s="1">
        <v>49394000</v>
      </c>
      <c r="P5882" s="1">
        <v>2</v>
      </c>
      <c r="Q5882" s="2">
        <v>128</v>
      </c>
    </row>
    <row r="5883" spans="1:17" x14ac:dyDescent="0.3">
      <c r="A5883" s="1">
        <v>5881</v>
      </c>
      <c r="B5883" s="2">
        <v>84</v>
      </c>
      <c r="C5883" s="1">
        <v>24</v>
      </c>
      <c r="D5883" s="1">
        <v>8.5</v>
      </c>
      <c r="E5883" s="1">
        <v>23</v>
      </c>
      <c r="F5883" s="1">
        <v>5881</v>
      </c>
      <c r="G5883" s="1">
        <v>0</v>
      </c>
      <c r="H5883" s="2">
        <v>1920</v>
      </c>
      <c r="I5883" s="1"/>
      <c r="J5883" s="1">
        <v>1</v>
      </c>
      <c r="K5883" s="1">
        <f t="shared" si="250"/>
        <v>11772000</v>
      </c>
      <c r="L5883" s="1">
        <v>1</v>
      </c>
      <c r="M5883" s="1">
        <f t="shared" si="251"/>
        <v>23544000</v>
      </c>
      <c r="N5883" s="1">
        <v>2</v>
      </c>
      <c r="O5883" s="1">
        <v>49402000</v>
      </c>
      <c r="P5883" s="1">
        <v>2</v>
      </c>
      <c r="Q5883" s="2">
        <v>128</v>
      </c>
    </row>
    <row r="5884" spans="1:17" x14ac:dyDescent="0.3">
      <c r="A5884" s="1">
        <v>5882</v>
      </c>
      <c r="B5884" s="2">
        <v>84</v>
      </c>
      <c r="C5884" s="1">
        <v>24</v>
      </c>
      <c r="D5884" s="1">
        <v>8.5</v>
      </c>
      <c r="E5884" s="1">
        <v>23</v>
      </c>
      <c r="F5884" s="1">
        <v>5882</v>
      </c>
      <c r="G5884" s="1">
        <v>0</v>
      </c>
      <c r="H5884" s="2">
        <v>1920</v>
      </c>
      <c r="I5884" s="1"/>
      <c r="J5884" s="1">
        <v>1</v>
      </c>
      <c r="K5884" s="1">
        <f t="shared" si="250"/>
        <v>11774000</v>
      </c>
      <c r="L5884" s="1">
        <v>1</v>
      </c>
      <c r="M5884" s="1">
        <f t="shared" si="251"/>
        <v>23548000</v>
      </c>
      <c r="N5884" s="1">
        <v>2</v>
      </c>
      <c r="O5884" s="1">
        <v>49410000</v>
      </c>
      <c r="P5884" s="1">
        <v>2</v>
      </c>
      <c r="Q5884" s="2">
        <v>128</v>
      </c>
    </row>
    <row r="5885" spans="1:17" x14ac:dyDescent="0.3">
      <c r="A5885" s="1">
        <v>5883</v>
      </c>
      <c r="B5885" s="2">
        <v>84</v>
      </c>
      <c r="C5885" s="1">
        <v>24</v>
      </c>
      <c r="D5885" s="1">
        <v>8.5</v>
      </c>
      <c r="E5885" s="1">
        <v>23</v>
      </c>
      <c r="F5885" s="1">
        <v>5883</v>
      </c>
      <c r="G5885" s="1">
        <v>0</v>
      </c>
      <c r="H5885" s="2">
        <v>1920</v>
      </c>
      <c r="I5885" s="1"/>
      <c r="J5885" s="1">
        <v>1</v>
      </c>
      <c r="K5885" s="1">
        <f t="shared" si="250"/>
        <v>11776000</v>
      </c>
      <c r="L5885" s="1">
        <v>1</v>
      </c>
      <c r="M5885" s="1">
        <f t="shared" si="251"/>
        <v>23552000</v>
      </c>
      <c r="N5885" s="1">
        <v>2</v>
      </c>
      <c r="O5885" s="1">
        <v>49418000</v>
      </c>
      <c r="P5885" s="1">
        <v>2</v>
      </c>
      <c r="Q5885" s="2">
        <v>128</v>
      </c>
    </row>
    <row r="5886" spans="1:17" x14ac:dyDescent="0.3">
      <c r="A5886" s="1">
        <v>5884</v>
      </c>
      <c r="B5886" s="2">
        <v>84</v>
      </c>
      <c r="C5886" s="1">
        <v>24</v>
      </c>
      <c r="D5886" s="1">
        <v>8.5</v>
      </c>
      <c r="E5886" s="1">
        <v>23</v>
      </c>
      <c r="F5886" s="1">
        <v>5884</v>
      </c>
      <c r="G5886" s="1">
        <v>0</v>
      </c>
      <c r="H5886" s="2">
        <v>1920</v>
      </c>
      <c r="I5886" s="1"/>
      <c r="J5886" s="1">
        <v>1</v>
      </c>
      <c r="K5886" s="1">
        <f t="shared" si="250"/>
        <v>11778000</v>
      </c>
      <c r="L5886" s="1">
        <v>1</v>
      </c>
      <c r="M5886" s="1">
        <f t="shared" si="251"/>
        <v>23556000</v>
      </c>
      <c r="N5886" s="1">
        <v>2</v>
      </c>
      <c r="O5886" s="1">
        <v>49426000</v>
      </c>
      <c r="P5886" s="1">
        <v>2</v>
      </c>
      <c r="Q5886" s="2">
        <v>128</v>
      </c>
    </row>
    <row r="5887" spans="1:17" x14ac:dyDescent="0.3">
      <c r="A5887" s="1">
        <v>5885</v>
      </c>
      <c r="B5887" s="2">
        <v>84</v>
      </c>
      <c r="C5887" s="1">
        <v>24</v>
      </c>
      <c r="D5887" s="1">
        <v>8.5</v>
      </c>
      <c r="E5887" s="1">
        <v>23</v>
      </c>
      <c r="F5887" s="1">
        <v>5885</v>
      </c>
      <c r="G5887" s="1">
        <v>0</v>
      </c>
      <c r="H5887" s="2">
        <v>1920</v>
      </c>
      <c r="I5887" s="1"/>
      <c r="J5887" s="1">
        <v>1</v>
      </c>
      <c r="K5887" s="1">
        <f t="shared" si="250"/>
        <v>11780000</v>
      </c>
      <c r="L5887" s="1">
        <v>1</v>
      </c>
      <c r="M5887" s="1">
        <f t="shared" si="251"/>
        <v>23560000</v>
      </c>
      <c r="N5887" s="1">
        <v>2</v>
      </c>
      <c r="O5887" s="1">
        <v>49434000</v>
      </c>
      <c r="P5887" s="1">
        <v>2</v>
      </c>
      <c r="Q5887" s="2">
        <v>128</v>
      </c>
    </row>
    <row r="5888" spans="1:17" x14ac:dyDescent="0.3">
      <c r="A5888" s="1">
        <v>5886</v>
      </c>
      <c r="B5888" s="2">
        <v>84</v>
      </c>
      <c r="C5888" s="1">
        <v>24</v>
      </c>
      <c r="D5888" s="1">
        <v>8.5</v>
      </c>
      <c r="E5888" s="1">
        <v>23</v>
      </c>
      <c r="F5888" s="1">
        <v>5886</v>
      </c>
      <c r="G5888" s="1">
        <v>0</v>
      </c>
      <c r="H5888" s="2">
        <v>1920</v>
      </c>
      <c r="I5888" s="1"/>
      <c r="J5888" s="1">
        <v>1</v>
      </c>
      <c r="K5888" s="1">
        <f t="shared" si="250"/>
        <v>11782000</v>
      </c>
      <c r="L5888" s="1">
        <v>1</v>
      </c>
      <c r="M5888" s="1">
        <f t="shared" si="251"/>
        <v>23564000</v>
      </c>
      <c r="N5888" s="1">
        <v>2</v>
      </c>
      <c r="O5888" s="1">
        <v>49442000</v>
      </c>
      <c r="P5888" s="1">
        <v>2</v>
      </c>
      <c r="Q5888" s="2">
        <v>128</v>
      </c>
    </row>
    <row r="5889" spans="1:17" x14ac:dyDescent="0.3">
      <c r="A5889" s="1">
        <v>5887</v>
      </c>
      <c r="B5889" s="2">
        <v>84</v>
      </c>
      <c r="C5889" s="1">
        <v>24</v>
      </c>
      <c r="D5889" s="1">
        <v>8.5</v>
      </c>
      <c r="E5889" s="1">
        <v>23</v>
      </c>
      <c r="F5889" s="1">
        <v>5887</v>
      </c>
      <c r="G5889" s="1">
        <v>0</v>
      </c>
      <c r="H5889" s="2">
        <v>1920</v>
      </c>
      <c r="I5889" s="1"/>
      <c r="J5889" s="1">
        <v>1</v>
      </c>
      <c r="K5889" s="1">
        <f t="shared" si="250"/>
        <v>11784000</v>
      </c>
      <c r="L5889" s="1">
        <v>1</v>
      </c>
      <c r="M5889" s="1">
        <f t="shared" si="251"/>
        <v>23568000</v>
      </c>
      <c r="N5889" s="1">
        <v>2</v>
      </c>
      <c r="O5889" s="1">
        <v>49450000</v>
      </c>
      <c r="P5889" s="1">
        <v>2</v>
      </c>
      <c r="Q5889" s="2">
        <v>128</v>
      </c>
    </row>
    <row r="5890" spans="1:17" x14ac:dyDescent="0.3">
      <c r="A5890" s="1">
        <v>5888</v>
      </c>
      <c r="B5890" s="2">
        <v>84</v>
      </c>
      <c r="C5890" s="1">
        <v>24</v>
      </c>
      <c r="D5890" s="1">
        <v>8.5</v>
      </c>
      <c r="E5890" s="1">
        <v>23</v>
      </c>
      <c r="F5890" s="1">
        <v>5888</v>
      </c>
      <c r="G5890" s="1">
        <v>0</v>
      </c>
      <c r="H5890" s="2">
        <v>1920</v>
      </c>
      <c r="I5890" s="1"/>
      <c r="J5890" s="1">
        <v>1</v>
      </c>
      <c r="K5890" s="1">
        <f t="shared" si="250"/>
        <v>11786000</v>
      </c>
      <c r="L5890" s="1">
        <v>1</v>
      </c>
      <c r="M5890" s="1">
        <f t="shared" si="251"/>
        <v>23572000</v>
      </c>
      <c r="N5890" s="1">
        <v>2</v>
      </c>
      <c r="O5890" s="1">
        <v>49458000</v>
      </c>
      <c r="P5890" s="1">
        <v>2</v>
      </c>
      <c r="Q5890" s="2">
        <v>128</v>
      </c>
    </row>
    <row r="5891" spans="1:17" x14ac:dyDescent="0.3">
      <c r="A5891" s="1">
        <v>5889</v>
      </c>
      <c r="B5891" s="2">
        <v>84</v>
      </c>
      <c r="C5891" s="1">
        <v>24</v>
      </c>
      <c r="D5891" s="1">
        <v>8.5</v>
      </c>
      <c r="E5891" s="1">
        <v>23</v>
      </c>
      <c r="F5891" s="1">
        <v>5889</v>
      </c>
      <c r="G5891" s="1">
        <v>0</v>
      </c>
      <c r="H5891" s="2">
        <v>1920</v>
      </c>
      <c r="I5891" s="1"/>
      <c r="J5891" s="1">
        <v>1</v>
      </c>
      <c r="K5891" s="1">
        <f t="shared" si="250"/>
        <v>11788000</v>
      </c>
      <c r="L5891" s="1">
        <v>1</v>
      </c>
      <c r="M5891" s="1">
        <f t="shared" si="251"/>
        <v>23576000</v>
      </c>
      <c r="N5891" s="1">
        <v>2</v>
      </c>
      <c r="O5891" s="1">
        <v>49466000</v>
      </c>
      <c r="P5891" s="1">
        <v>2</v>
      </c>
      <c r="Q5891" s="2">
        <v>128</v>
      </c>
    </row>
    <row r="5892" spans="1:17" x14ac:dyDescent="0.3">
      <c r="A5892" s="1">
        <v>5890</v>
      </c>
      <c r="B5892" s="2">
        <v>84</v>
      </c>
      <c r="C5892" s="1">
        <v>24</v>
      </c>
      <c r="D5892" s="1">
        <v>8.5</v>
      </c>
      <c r="E5892" s="1">
        <v>23</v>
      </c>
      <c r="F5892" s="1">
        <v>5890</v>
      </c>
      <c r="G5892" s="1">
        <v>0</v>
      </c>
      <c r="H5892" s="2">
        <v>1920</v>
      </c>
      <c r="I5892" s="1"/>
      <c r="J5892" s="1">
        <v>1</v>
      </c>
      <c r="K5892" s="1">
        <f t="shared" si="250"/>
        <v>11790000</v>
      </c>
      <c r="L5892" s="1">
        <v>1</v>
      </c>
      <c r="M5892" s="1">
        <f t="shared" si="251"/>
        <v>23580000</v>
      </c>
      <c r="N5892" s="1">
        <v>2</v>
      </c>
      <c r="O5892" s="1">
        <v>49474000</v>
      </c>
      <c r="P5892" s="1">
        <v>2</v>
      </c>
      <c r="Q5892" s="2">
        <v>128</v>
      </c>
    </row>
    <row r="5893" spans="1:17" x14ac:dyDescent="0.3">
      <c r="A5893" s="1">
        <v>5891</v>
      </c>
      <c r="B5893" s="2">
        <v>84</v>
      </c>
      <c r="C5893" s="1">
        <v>24</v>
      </c>
      <c r="D5893" s="1">
        <v>8.5</v>
      </c>
      <c r="E5893" s="1">
        <v>23</v>
      </c>
      <c r="F5893" s="1">
        <v>5891</v>
      </c>
      <c r="G5893" s="1">
        <v>0</v>
      </c>
      <c r="H5893" s="2">
        <v>1920</v>
      </c>
      <c r="I5893" s="1"/>
      <c r="J5893" s="1">
        <v>1</v>
      </c>
      <c r="K5893" s="1">
        <f t="shared" si="250"/>
        <v>11792000</v>
      </c>
      <c r="L5893" s="1">
        <v>1</v>
      </c>
      <c r="M5893" s="1">
        <f t="shared" si="251"/>
        <v>23584000</v>
      </c>
      <c r="N5893" s="1">
        <v>2</v>
      </c>
      <c r="O5893" s="1">
        <v>49482000</v>
      </c>
      <c r="P5893" s="1">
        <v>2</v>
      </c>
      <c r="Q5893" s="2">
        <v>128</v>
      </c>
    </row>
    <row r="5894" spans="1:17" x14ac:dyDescent="0.3">
      <c r="A5894" s="1">
        <v>5892</v>
      </c>
      <c r="B5894" s="2">
        <v>84</v>
      </c>
      <c r="C5894" s="1">
        <v>24</v>
      </c>
      <c r="D5894" s="1">
        <v>8.5</v>
      </c>
      <c r="E5894" s="1">
        <v>23</v>
      </c>
      <c r="F5894" s="1">
        <v>5892</v>
      </c>
      <c r="G5894" s="1">
        <v>0</v>
      </c>
      <c r="H5894" s="2">
        <v>1920</v>
      </c>
      <c r="I5894" s="1"/>
      <c r="J5894" s="1">
        <v>1</v>
      </c>
      <c r="K5894" s="1">
        <f t="shared" si="250"/>
        <v>11794000</v>
      </c>
      <c r="L5894" s="1">
        <v>1</v>
      </c>
      <c r="M5894" s="1">
        <f t="shared" si="251"/>
        <v>23588000</v>
      </c>
      <c r="N5894" s="1">
        <v>2</v>
      </c>
      <c r="O5894" s="1">
        <v>49490000</v>
      </c>
      <c r="P5894" s="1">
        <v>2</v>
      </c>
      <c r="Q5894" s="2">
        <v>128</v>
      </c>
    </row>
    <row r="5895" spans="1:17" x14ac:dyDescent="0.3">
      <c r="A5895" s="1">
        <v>5893</v>
      </c>
      <c r="B5895" s="2">
        <v>84</v>
      </c>
      <c r="C5895" s="1">
        <v>24</v>
      </c>
      <c r="D5895" s="1">
        <v>8.5</v>
      </c>
      <c r="E5895" s="1">
        <v>23</v>
      </c>
      <c r="F5895" s="1">
        <v>5893</v>
      </c>
      <c r="G5895" s="1">
        <v>0</v>
      </c>
      <c r="H5895" s="2">
        <v>1920</v>
      </c>
      <c r="I5895" s="1"/>
      <c r="J5895" s="1">
        <v>1</v>
      </c>
      <c r="K5895" s="1">
        <f t="shared" ref="K5895:K5958" si="252">10000+A5895*2000</f>
        <v>11796000</v>
      </c>
      <c r="L5895" s="1">
        <v>1</v>
      </c>
      <c r="M5895" s="1">
        <f t="shared" ref="M5895:M5958" si="253">K5895*2</f>
        <v>23592000</v>
      </c>
      <c r="N5895" s="1">
        <v>2</v>
      </c>
      <c r="O5895" s="1">
        <v>49498000</v>
      </c>
      <c r="P5895" s="1">
        <v>2</v>
      </c>
      <c r="Q5895" s="2">
        <v>128</v>
      </c>
    </row>
    <row r="5896" spans="1:17" x14ac:dyDescent="0.3">
      <c r="A5896" s="1">
        <v>5894</v>
      </c>
      <c r="B5896" s="2">
        <v>84</v>
      </c>
      <c r="C5896" s="1">
        <v>24</v>
      </c>
      <c r="D5896" s="1">
        <v>8.5</v>
      </c>
      <c r="E5896" s="1">
        <v>23</v>
      </c>
      <c r="F5896" s="1">
        <v>5894</v>
      </c>
      <c r="G5896" s="1">
        <v>0</v>
      </c>
      <c r="H5896" s="2">
        <v>1920</v>
      </c>
      <c r="I5896" s="1"/>
      <c r="J5896" s="1">
        <v>1</v>
      </c>
      <c r="K5896" s="1">
        <f t="shared" si="252"/>
        <v>11798000</v>
      </c>
      <c r="L5896" s="1">
        <v>1</v>
      </c>
      <c r="M5896" s="1">
        <f t="shared" si="253"/>
        <v>23596000</v>
      </c>
      <c r="N5896" s="1">
        <v>2</v>
      </c>
      <c r="O5896" s="1">
        <v>49506000</v>
      </c>
      <c r="P5896" s="1">
        <v>2</v>
      </c>
      <c r="Q5896" s="2">
        <v>128</v>
      </c>
    </row>
    <row r="5897" spans="1:17" x14ac:dyDescent="0.3">
      <c r="A5897" s="1">
        <v>5895</v>
      </c>
      <c r="B5897" s="2">
        <v>84</v>
      </c>
      <c r="C5897" s="1">
        <v>24</v>
      </c>
      <c r="D5897" s="1">
        <v>8.5</v>
      </c>
      <c r="E5897" s="1">
        <v>23</v>
      </c>
      <c r="F5897" s="1">
        <v>5895</v>
      </c>
      <c r="G5897" s="1">
        <v>0</v>
      </c>
      <c r="H5897" s="2">
        <v>1920</v>
      </c>
      <c r="I5897" s="1"/>
      <c r="J5897" s="1">
        <v>1</v>
      </c>
      <c r="K5897" s="1">
        <f t="shared" si="252"/>
        <v>11800000</v>
      </c>
      <c r="L5897" s="1">
        <v>1</v>
      </c>
      <c r="M5897" s="1">
        <f t="shared" si="253"/>
        <v>23600000</v>
      </c>
      <c r="N5897" s="1">
        <v>2</v>
      </c>
      <c r="O5897" s="1">
        <v>49514000</v>
      </c>
      <c r="P5897" s="1">
        <v>2</v>
      </c>
      <c r="Q5897" s="2">
        <v>128</v>
      </c>
    </row>
    <row r="5898" spans="1:17" x14ac:dyDescent="0.3">
      <c r="A5898" s="1">
        <v>5896</v>
      </c>
      <c r="B5898" s="2">
        <v>84</v>
      </c>
      <c r="C5898" s="1">
        <v>24</v>
      </c>
      <c r="D5898" s="1">
        <v>8.5</v>
      </c>
      <c r="E5898" s="1">
        <v>23</v>
      </c>
      <c r="F5898" s="1">
        <v>5896</v>
      </c>
      <c r="G5898" s="1">
        <v>0</v>
      </c>
      <c r="H5898" s="2">
        <v>1920</v>
      </c>
      <c r="I5898" s="1"/>
      <c r="J5898" s="1">
        <v>1</v>
      </c>
      <c r="K5898" s="1">
        <f t="shared" si="252"/>
        <v>11802000</v>
      </c>
      <c r="L5898" s="1">
        <v>1</v>
      </c>
      <c r="M5898" s="1">
        <f t="shared" si="253"/>
        <v>23604000</v>
      </c>
      <c r="N5898" s="1">
        <v>2</v>
      </c>
      <c r="O5898" s="1">
        <v>49522000</v>
      </c>
      <c r="P5898" s="1">
        <v>2</v>
      </c>
      <c r="Q5898" s="2">
        <v>128</v>
      </c>
    </row>
    <row r="5899" spans="1:17" x14ac:dyDescent="0.3">
      <c r="A5899" s="1">
        <v>5897</v>
      </c>
      <c r="B5899" s="2">
        <v>84</v>
      </c>
      <c r="C5899" s="1">
        <v>24</v>
      </c>
      <c r="D5899" s="1">
        <v>8.5</v>
      </c>
      <c r="E5899" s="1">
        <v>23</v>
      </c>
      <c r="F5899" s="1">
        <v>5897</v>
      </c>
      <c r="G5899" s="1">
        <v>0</v>
      </c>
      <c r="H5899" s="2">
        <v>1920</v>
      </c>
      <c r="I5899" s="1"/>
      <c r="J5899" s="1">
        <v>1</v>
      </c>
      <c r="K5899" s="1">
        <f t="shared" si="252"/>
        <v>11804000</v>
      </c>
      <c r="L5899" s="1">
        <v>1</v>
      </c>
      <c r="M5899" s="1">
        <f t="shared" si="253"/>
        <v>23608000</v>
      </c>
      <c r="N5899" s="1">
        <v>2</v>
      </c>
      <c r="O5899" s="1">
        <v>49530000</v>
      </c>
      <c r="P5899" s="1">
        <v>2</v>
      </c>
      <c r="Q5899" s="2">
        <v>128</v>
      </c>
    </row>
    <row r="5900" spans="1:17" x14ac:dyDescent="0.3">
      <c r="A5900" s="1">
        <v>5898</v>
      </c>
      <c r="B5900" s="2">
        <v>84</v>
      </c>
      <c r="C5900" s="1">
        <v>24</v>
      </c>
      <c r="D5900" s="1">
        <v>8.5</v>
      </c>
      <c r="E5900" s="1">
        <v>23</v>
      </c>
      <c r="F5900" s="1">
        <v>5898</v>
      </c>
      <c r="G5900" s="1">
        <v>0</v>
      </c>
      <c r="H5900" s="2">
        <v>1920</v>
      </c>
      <c r="I5900" s="1"/>
      <c r="J5900" s="1">
        <v>1</v>
      </c>
      <c r="K5900" s="1">
        <f t="shared" si="252"/>
        <v>11806000</v>
      </c>
      <c r="L5900" s="1">
        <v>1</v>
      </c>
      <c r="M5900" s="1">
        <f t="shared" si="253"/>
        <v>23612000</v>
      </c>
      <c r="N5900" s="1">
        <v>2</v>
      </c>
      <c r="O5900" s="1">
        <v>49538000</v>
      </c>
      <c r="P5900" s="1">
        <v>2</v>
      </c>
      <c r="Q5900" s="2">
        <v>128</v>
      </c>
    </row>
    <row r="5901" spans="1:17" x14ac:dyDescent="0.3">
      <c r="A5901" s="1">
        <v>5899</v>
      </c>
      <c r="B5901" s="2">
        <v>84</v>
      </c>
      <c r="C5901" s="1">
        <v>24</v>
      </c>
      <c r="D5901" s="1">
        <v>8.5</v>
      </c>
      <c r="E5901" s="1">
        <v>23</v>
      </c>
      <c r="F5901" s="1">
        <v>5899</v>
      </c>
      <c r="G5901" s="1">
        <v>0</v>
      </c>
      <c r="H5901" s="2">
        <v>1920</v>
      </c>
      <c r="I5901" s="1"/>
      <c r="J5901" s="1">
        <v>1</v>
      </c>
      <c r="K5901" s="1">
        <f t="shared" si="252"/>
        <v>11808000</v>
      </c>
      <c r="L5901" s="1">
        <v>1</v>
      </c>
      <c r="M5901" s="1">
        <f t="shared" si="253"/>
        <v>23616000</v>
      </c>
      <c r="N5901" s="1">
        <v>2</v>
      </c>
      <c r="O5901" s="1">
        <v>49546000</v>
      </c>
      <c r="P5901" s="1">
        <v>2</v>
      </c>
      <c r="Q5901" s="2">
        <v>128</v>
      </c>
    </row>
    <row r="5902" spans="1:17" x14ac:dyDescent="0.3">
      <c r="A5902" s="1">
        <v>5900</v>
      </c>
      <c r="B5902" s="2">
        <v>84</v>
      </c>
      <c r="C5902" s="1">
        <v>24</v>
      </c>
      <c r="D5902" s="1">
        <v>8.5</v>
      </c>
      <c r="E5902" s="1">
        <v>23</v>
      </c>
      <c r="F5902" s="1">
        <v>5900</v>
      </c>
      <c r="G5902" s="1">
        <v>0</v>
      </c>
      <c r="H5902" s="2">
        <v>1920</v>
      </c>
      <c r="I5902" s="1"/>
      <c r="J5902" s="1">
        <v>1</v>
      </c>
      <c r="K5902" s="1">
        <f t="shared" si="252"/>
        <v>11810000</v>
      </c>
      <c r="L5902" s="1">
        <v>1</v>
      </c>
      <c r="M5902" s="1">
        <f t="shared" si="253"/>
        <v>23620000</v>
      </c>
      <c r="N5902" s="1">
        <v>2</v>
      </c>
      <c r="O5902" s="1">
        <v>49554000</v>
      </c>
      <c r="P5902" s="1">
        <v>2</v>
      </c>
      <c r="Q5902" s="2">
        <v>128</v>
      </c>
    </row>
    <row r="5903" spans="1:17" s="2" customFormat="1" x14ac:dyDescent="0.3">
      <c r="A5903" s="2">
        <v>5901</v>
      </c>
      <c r="B5903" s="2">
        <v>85</v>
      </c>
      <c r="C5903" s="2">
        <v>24</v>
      </c>
      <c r="D5903" s="2">
        <v>8.5</v>
      </c>
      <c r="E5903" s="2">
        <v>23</v>
      </c>
      <c r="F5903" s="2">
        <v>5901</v>
      </c>
      <c r="G5903" s="2">
        <v>0</v>
      </c>
      <c r="H5903" s="2">
        <v>1930</v>
      </c>
      <c r="J5903" s="2">
        <v>1</v>
      </c>
      <c r="K5903" s="2">
        <f t="shared" si="252"/>
        <v>11812000</v>
      </c>
      <c r="L5903" s="2">
        <v>1</v>
      </c>
      <c r="M5903" s="2">
        <f t="shared" si="253"/>
        <v>23624000</v>
      </c>
      <c r="N5903" s="2">
        <v>2</v>
      </c>
      <c r="O5903" s="2">
        <v>49562000</v>
      </c>
      <c r="P5903" s="2">
        <v>2</v>
      </c>
      <c r="Q5903" s="2">
        <v>129</v>
      </c>
    </row>
    <row r="5904" spans="1:17" s="2" customFormat="1" x14ac:dyDescent="0.3">
      <c r="A5904" s="2">
        <v>5902</v>
      </c>
      <c r="B5904" s="2">
        <v>85</v>
      </c>
      <c r="C5904" s="2">
        <v>24</v>
      </c>
      <c r="D5904" s="2">
        <v>8.5</v>
      </c>
      <c r="E5904" s="2">
        <v>23</v>
      </c>
      <c r="F5904" s="2">
        <v>5902</v>
      </c>
      <c r="G5904" s="2">
        <v>0</v>
      </c>
      <c r="H5904" s="2">
        <v>1930</v>
      </c>
      <c r="J5904" s="2">
        <v>1</v>
      </c>
      <c r="K5904" s="2">
        <f t="shared" si="252"/>
        <v>11814000</v>
      </c>
      <c r="L5904" s="2">
        <v>1</v>
      </c>
      <c r="M5904" s="2">
        <f t="shared" si="253"/>
        <v>23628000</v>
      </c>
      <c r="N5904" s="2">
        <v>2</v>
      </c>
      <c r="O5904" s="2">
        <v>49570000</v>
      </c>
      <c r="P5904" s="2">
        <v>2</v>
      </c>
      <c r="Q5904" s="2">
        <v>129</v>
      </c>
    </row>
    <row r="5905" spans="1:17" s="2" customFormat="1" x14ac:dyDescent="0.3">
      <c r="A5905" s="2">
        <v>5903</v>
      </c>
      <c r="B5905" s="2">
        <v>85</v>
      </c>
      <c r="C5905" s="2">
        <v>24</v>
      </c>
      <c r="D5905" s="2">
        <v>8.5</v>
      </c>
      <c r="E5905" s="2">
        <v>23</v>
      </c>
      <c r="F5905" s="2">
        <v>5903</v>
      </c>
      <c r="G5905" s="2">
        <v>0</v>
      </c>
      <c r="H5905" s="2">
        <v>1930</v>
      </c>
      <c r="J5905" s="2">
        <v>1</v>
      </c>
      <c r="K5905" s="2">
        <f t="shared" si="252"/>
        <v>11816000</v>
      </c>
      <c r="L5905" s="2">
        <v>1</v>
      </c>
      <c r="M5905" s="2">
        <f t="shared" si="253"/>
        <v>23632000</v>
      </c>
      <c r="N5905" s="2">
        <v>2</v>
      </c>
      <c r="O5905" s="2">
        <v>49578000</v>
      </c>
      <c r="P5905" s="2">
        <v>2</v>
      </c>
      <c r="Q5905" s="2">
        <v>129</v>
      </c>
    </row>
    <row r="5906" spans="1:17" s="2" customFormat="1" x14ac:dyDescent="0.3">
      <c r="A5906" s="2">
        <v>5904</v>
      </c>
      <c r="B5906" s="2">
        <v>85</v>
      </c>
      <c r="C5906" s="2">
        <v>24</v>
      </c>
      <c r="D5906" s="2">
        <v>8.5</v>
      </c>
      <c r="E5906" s="2">
        <v>23</v>
      </c>
      <c r="F5906" s="2">
        <v>5904</v>
      </c>
      <c r="G5906" s="2">
        <v>0</v>
      </c>
      <c r="H5906" s="2">
        <v>1930</v>
      </c>
      <c r="J5906" s="2">
        <v>1</v>
      </c>
      <c r="K5906" s="2">
        <f t="shared" si="252"/>
        <v>11818000</v>
      </c>
      <c r="L5906" s="2">
        <v>1</v>
      </c>
      <c r="M5906" s="2">
        <f t="shared" si="253"/>
        <v>23636000</v>
      </c>
      <c r="N5906" s="2">
        <v>2</v>
      </c>
      <c r="O5906" s="2">
        <v>49586000</v>
      </c>
      <c r="P5906" s="2">
        <v>2</v>
      </c>
      <c r="Q5906" s="2">
        <v>129</v>
      </c>
    </row>
    <row r="5907" spans="1:17" s="2" customFormat="1" x14ac:dyDescent="0.3">
      <c r="A5907" s="2">
        <v>5905</v>
      </c>
      <c r="B5907" s="2">
        <v>85</v>
      </c>
      <c r="C5907" s="2">
        <v>24</v>
      </c>
      <c r="D5907" s="2">
        <v>8.5</v>
      </c>
      <c r="E5907" s="2">
        <v>23</v>
      </c>
      <c r="F5907" s="2">
        <v>5905</v>
      </c>
      <c r="G5907" s="2">
        <v>0</v>
      </c>
      <c r="H5907" s="2">
        <v>1930</v>
      </c>
      <c r="J5907" s="2">
        <v>1</v>
      </c>
      <c r="K5907" s="2">
        <f t="shared" si="252"/>
        <v>11820000</v>
      </c>
      <c r="L5907" s="2">
        <v>1</v>
      </c>
      <c r="M5907" s="2">
        <f t="shared" si="253"/>
        <v>23640000</v>
      </c>
      <c r="N5907" s="2">
        <v>2</v>
      </c>
      <c r="O5907" s="2">
        <v>49594000</v>
      </c>
      <c r="P5907" s="2">
        <v>2</v>
      </c>
      <c r="Q5907" s="2">
        <v>129</v>
      </c>
    </row>
    <row r="5908" spans="1:17" s="2" customFormat="1" x14ac:dyDescent="0.3">
      <c r="A5908" s="2">
        <v>5906</v>
      </c>
      <c r="B5908" s="2">
        <v>85</v>
      </c>
      <c r="C5908" s="2">
        <v>24</v>
      </c>
      <c r="D5908" s="2">
        <v>8.5</v>
      </c>
      <c r="E5908" s="2">
        <v>23</v>
      </c>
      <c r="F5908" s="2">
        <v>5906</v>
      </c>
      <c r="G5908" s="2">
        <v>0</v>
      </c>
      <c r="H5908" s="2">
        <v>1930</v>
      </c>
      <c r="J5908" s="2">
        <v>1</v>
      </c>
      <c r="K5908" s="2">
        <f t="shared" si="252"/>
        <v>11822000</v>
      </c>
      <c r="L5908" s="2">
        <v>1</v>
      </c>
      <c r="M5908" s="2">
        <f t="shared" si="253"/>
        <v>23644000</v>
      </c>
      <c r="N5908" s="2">
        <v>2</v>
      </c>
      <c r="O5908" s="2">
        <v>49602000</v>
      </c>
      <c r="P5908" s="2">
        <v>2</v>
      </c>
      <c r="Q5908" s="2">
        <v>129</v>
      </c>
    </row>
    <row r="5909" spans="1:17" s="2" customFormat="1" x14ac:dyDescent="0.3">
      <c r="A5909" s="2">
        <v>5907</v>
      </c>
      <c r="B5909" s="2">
        <v>85</v>
      </c>
      <c r="C5909" s="2">
        <v>24</v>
      </c>
      <c r="D5909" s="2">
        <v>8.5</v>
      </c>
      <c r="E5909" s="2">
        <v>23</v>
      </c>
      <c r="F5909" s="2">
        <v>5907</v>
      </c>
      <c r="G5909" s="2">
        <v>0</v>
      </c>
      <c r="H5909" s="2">
        <v>1930</v>
      </c>
      <c r="J5909" s="2">
        <v>1</v>
      </c>
      <c r="K5909" s="2">
        <f t="shared" si="252"/>
        <v>11824000</v>
      </c>
      <c r="L5909" s="2">
        <v>1</v>
      </c>
      <c r="M5909" s="2">
        <f t="shared" si="253"/>
        <v>23648000</v>
      </c>
      <c r="N5909" s="2">
        <v>2</v>
      </c>
      <c r="O5909" s="2">
        <v>49610000</v>
      </c>
      <c r="P5909" s="2">
        <v>2</v>
      </c>
      <c r="Q5909" s="2">
        <v>129</v>
      </c>
    </row>
    <row r="5910" spans="1:17" s="2" customFormat="1" x14ac:dyDescent="0.3">
      <c r="A5910" s="2">
        <v>5908</v>
      </c>
      <c r="B5910" s="2">
        <v>85</v>
      </c>
      <c r="C5910" s="2">
        <v>24</v>
      </c>
      <c r="D5910" s="2">
        <v>8.5</v>
      </c>
      <c r="E5910" s="2">
        <v>23</v>
      </c>
      <c r="F5910" s="2">
        <v>5908</v>
      </c>
      <c r="G5910" s="2">
        <v>0</v>
      </c>
      <c r="H5910" s="2">
        <v>1930</v>
      </c>
      <c r="J5910" s="2">
        <v>1</v>
      </c>
      <c r="K5910" s="2">
        <f t="shared" si="252"/>
        <v>11826000</v>
      </c>
      <c r="L5910" s="2">
        <v>1</v>
      </c>
      <c r="M5910" s="2">
        <f t="shared" si="253"/>
        <v>23652000</v>
      </c>
      <c r="N5910" s="2">
        <v>2</v>
      </c>
      <c r="O5910" s="2">
        <v>49618000</v>
      </c>
      <c r="P5910" s="2">
        <v>2</v>
      </c>
      <c r="Q5910" s="2">
        <v>129</v>
      </c>
    </row>
    <row r="5911" spans="1:17" s="2" customFormat="1" x14ac:dyDescent="0.3">
      <c r="A5911" s="2">
        <v>5909</v>
      </c>
      <c r="B5911" s="2">
        <v>85</v>
      </c>
      <c r="C5911" s="2">
        <v>24</v>
      </c>
      <c r="D5911" s="2">
        <v>8.5</v>
      </c>
      <c r="E5911" s="2">
        <v>23</v>
      </c>
      <c r="F5911" s="2">
        <v>5909</v>
      </c>
      <c r="G5911" s="2">
        <v>0</v>
      </c>
      <c r="H5911" s="2">
        <v>1930</v>
      </c>
      <c r="J5911" s="2">
        <v>1</v>
      </c>
      <c r="K5911" s="2">
        <f t="shared" si="252"/>
        <v>11828000</v>
      </c>
      <c r="L5911" s="2">
        <v>1</v>
      </c>
      <c r="M5911" s="2">
        <f t="shared" si="253"/>
        <v>23656000</v>
      </c>
      <c r="N5911" s="2">
        <v>2</v>
      </c>
      <c r="O5911" s="2">
        <v>49626000</v>
      </c>
      <c r="P5911" s="2">
        <v>2</v>
      </c>
      <c r="Q5911" s="2">
        <v>129</v>
      </c>
    </row>
    <row r="5912" spans="1:17" s="2" customFormat="1" x14ac:dyDescent="0.3">
      <c r="A5912" s="2">
        <v>5910</v>
      </c>
      <c r="B5912" s="2">
        <v>85</v>
      </c>
      <c r="C5912" s="2">
        <v>24</v>
      </c>
      <c r="D5912" s="2">
        <v>8.5</v>
      </c>
      <c r="E5912" s="2">
        <v>23</v>
      </c>
      <c r="F5912" s="2">
        <v>5910</v>
      </c>
      <c r="G5912" s="2">
        <v>0</v>
      </c>
      <c r="H5912" s="2">
        <v>1930</v>
      </c>
      <c r="J5912" s="2">
        <v>1</v>
      </c>
      <c r="K5912" s="2">
        <f t="shared" si="252"/>
        <v>11830000</v>
      </c>
      <c r="L5912" s="2">
        <v>1</v>
      </c>
      <c r="M5912" s="2">
        <f t="shared" si="253"/>
        <v>23660000</v>
      </c>
      <c r="N5912" s="2">
        <v>2</v>
      </c>
      <c r="O5912" s="2">
        <v>49634000</v>
      </c>
      <c r="P5912" s="2">
        <v>2</v>
      </c>
      <c r="Q5912" s="2">
        <v>129</v>
      </c>
    </row>
    <row r="5913" spans="1:17" s="2" customFormat="1" x14ac:dyDescent="0.3">
      <c r="A5913" s="2">
        <v>5911</v>
      </c>
      <c r="B5913" s="2">
        <v>85</v>
      </c>
      <c r="C5913" s="2">
        <v>24</v>
      </c>
      <c r="D5913" s="2">
        <v>8.5</v>
      </c>
      <c r="E5913" s="2">
        <v>23</v>
      </c>
      <c r="F5913" s="2">
        <v>5911</v>
      </c>
      <c r="G5913" s="2">
        <v>0</v>
      </c>
      <c r="H5913" s="2">
        <v>1930</v>
      </c>
      <c r="J5913" s="2">
        <v>1</v>
      </c>
      <c r="K5913" s="2">
        <f t="shared" si="252"/>
        <v>11832000</v>
      </c>
      <c r="L5913" s="2">
        <v>1</v>
      </c>
      <c r="M5913" s="2">
        <f t="shared" si="253"/>
        <v>23664000</v>
      </c>
      <c r="N5913" s="2">
        <v>2</v>
      </c>
      <c r="O5913" s="2">
        <v>49642000</v>
      </c>
      <c r="P5913" s="2">
        <v>2</v>
      </c>
      <c r="Q5913" s="2">
        <v>129</v>
      </c>
    </row>
    <row r="5914" spans="1:17" s="2" customFormat="1" x14ac:dyDescent="0.3">
      <c r="A5914" s="2">
        <v>5912</v>
      </c>
      <c r="B5914" s="2">
        <v>85</v>
      </c>
      <c r="C5914" s="2">
        <v>24</v>
      </c>
      <c r="D5914" s="2">
        <v>8.5</v>
      </c>
      <c r="E5914" s="2">
        <v>23</v>
      </c>
      <c r="F5914" s="2">
        <v>5912</v>
      </c>
      <c r="G5914" s="2">
        <v>0</v>
      </c>
      <c r="H5914" s="2">
        <v>1930</v>
      </c>
      <c r="J5914" s="2">
        <v>1</v>
      </c>
      <c r="K5914" s="2">
        <f t="shared" si="252"/>
        <v>11834000</v>
      </c>
      <c r="L5914" s="2">
        <v>1</v>
      </c>
      <c r="M5914" s="2">
        <f t="shared" si="253"/>
        <v>23668000</v>
      </c>
      <c r="N5914" s="2">
        <v>2</v>
      </c>
      <c r="O5914" s="2">
        <v>49650000</v>
      </c>
      <c r="P5914" s="2">
        <v>2</v>
      </c>
      <c r="Q5914" s="2">
        <v>129</v>
      </c>
    </row>
    <row r="5915" spans="1:17" s="2" customFormat="1" x14ac:dyDescent="0.3">
      <c r="A5915" s="2">
        <v>5913</v>
      </c>
      <c r="B5915" s="2">
        <v>85</v>
      </c>
      <c r="C5915" s="2">
        <v>24</v>
      </c>
      <c r="D5915" s="2">
        <v>8.5</v>
      </c>
      <c r="E5915" s="2">
        <v>23</v>
      </c>
      <c r="F5915" s="2">
        <v>5913</v>
      </c>
      <c r="G5915" s="2">
        <v>0</v>
      </c>
      <c r="H5915" s="2">
        <v>1930</v>
      </c>
      <c r="J5915" s="2">
        <v>1</v>
      </c>
      <c r="K5915" s="2">
        <f t="shared" si="252"/>
        <v>11836000</v>
      </c>
      <c r="L5915" s="2">
        <v>1</v>
      </c>
      <c r="M5915" s="2">
        <f t="shared" si="253"/>
        <v>23672000</v>
      </c>
      <c r="N5915" s="2">
        <v>2</v>
      </c>
      <c r="O5915" s="2">
        <v>49658000</v>
      </c>
      <c r="P5915" s="2">
        <v>2</v>
      </c>
      <c r="Q5915" s="2">
        <v>129</v>
      </c>
    </row>
    <row r="5916" spans="1:17" s="2" customFormat="1" x14ac:dyDescent="0.3">
      <c r="A5916" s="2">
        <v>5914</v>
      </c>
      <c r="B5916" s="2">
        <v>85</v>
      </c>
      <c r="C5916" s="2">
        <v>24</v>
      </c>
      <c r="D5916" s="2">
        <v>8.5</v>
      </c>
      <c r="E5916" s="2">
        <v>23</v>
      </c>
      <c r="F5916" s="2">
        <v>5914</v>
      </c>
      <c r="G5916" s="2">
        <v>0</v>
      </c>
      <c r="H5916" s="2">
        <v>1930</v>
      </c>
      <c r="J5916" s="2">
        <v>1</v>
      </c>
      <c r="K5916" s="2">
        <f t="shared" si="252"/>
        <v>11838000</v>
      </c>
      <c r="L5916" s="2">
        <v>1</v>
      </c>
      <c r="M5916" s="2">
        <f t="shared" si="253"/>
        <v>23676000</v>
      </c>
      <c r="N5916" s="2">
        <v>2</v>
      </c>
      <c r="O5916" s="2">
        <v>49666000</v>
      </c>
      <c r="P5916" s="2">
        <v>2</v>
      </c>
      <c r="Q5916" s="2">
        <v>129</v>
      </c>
    </row>
    <row r="5917" spans="1:17" s="2" customFormat="1" x14ac:dyDescent="0.3">
      <c r="A5917" s="2">
        <v>5915</v>
      </c>
      <c r="B5917" s="2">
        <v>85</v>
      </c>
      <c r="C5917" s="2">
        <v>24</v>
      </c>
      <c r="D5917" s="2">
        <v>8.5</v>
      </c>
      <c r="E5917" s="2">
        <v>23</v>
      </c>
      <c r="F5917" s="2">
        <v>5915</v>
      </c>
      <c r="G5917" s="2">
        <v>0</v>
      </c>
      <c r="H5917" s="2">
        <v>1930</v>
      </c>
      <c r="J5917" s="2">
        <v>1</v>
      </c>
      <c r="K5917" s="2">
        <f t="shared" si="252"/>
        <v>11840000</v>
      </c>
      <c r="L5917" s="2">
        <v>1</v>
      </c>
      <c r="M5917" s="2">
        <f t="shared" si="253"/>
        <v>23680000</v>
      </c>
      <c r="N5917" s="2">
        <v>2</v>
      </c>
      <c r="O5917" s="2">
        <v>49674000</v>
      </c>
      <c r="P5917" s="2">
        <v>2</v>
      </c>
      <c r="Q5917" s="2">
        <v>129</v>
      </c>
    </row>
    <row r="5918" spans="1:17" s="2" customFormat="1" x14ac:dyDescent="0.3">
      <c r="A5918" s="2">
        <v>5916</v>
      </c>
      <c r="B5918" s="2">
        <v>85</v>
      </c>
      <c r="C5918" s="2">
        <v>24</v>
      </c>
      <c r="D5918" s="2">
        <v>8.5</v>
      </c>
      <c r="E5918" s="2">
        <v>23</v>
      </c>
      <c r="F5918" s="2">
        <v>5916</v>
      </c>
      <c r="G5918" s="2">
        <v>0</v>
      </c>
      <c r="H5918" s="2">
        <v>1930</v>
      </c>
      <c r="J5918" s="2">
        <v>1</v>
      </c>
      <c r="K5918" s="2">
        <f t="shared" si="252"/>
        <v>11842000</v>
      </c>
      <c r="L5918" s="2">
        <v>1</v>
      </c>
      <c r="M5918" s="2">
        <f t="shared" si="253"/>
        <v>23684000</v>
      </c>
      <c r="N5918" s="2">
        <v>2</v>
      </c>
      <c r="O5918" s="2">
        <v>49682000</v>
      </c>
      <c r="P5918" s="2">
        <v>2</v>
      </c>
      <c r="Q5918" s="2">
        <v>129</v>
      </c>
    </row>
    <row r="5919" spans="1:17" s="2" customFormat="1" x14ac:dyDescent="0.3">
      <c r="A5919" s="2">
        <v>5917</v>
      </c>
      <c r="B5919" s="2">
        <v>85</v>
      </c>
      <c r="C5919" s="2">
        <v>24</v>
      </c>
      <c r="D5919" s="2">
        <v>8.5</v>
      </c>
      <c r="E5919" s="2">
        <v>23</v>
      </c>
      <c r="F5919" s="2">
        <v>5917</v>
      </c>
      <c r="G5919" s="2">
        <v>0</v>
      </c>
      <c r="H5919" s="2">
        <v>1930</v>
      </c>
      <c r="J5919" s="2">
        <v>1</v>
      </c>
      <c r="K5919" s="2">
        <f t="shared" si="252"/>
        <v>11844000</v>
      </c>
      <c r="L5919" s="2">
        <v>1</v>
      </c>
      <c r="M5919" s="2">
        <f t="shared" si="253"/>
        <v>23688000</v>
      </c>
      <c r="N5919" s="2">
        <v>2</v>
      </c>
      <c r="O5919" s="2">
        <v>49690000</v>
      </c>
      <c r="P5919" s="2">
        <v>2</v>
      </c>
      <c r="Q5919" s="2">
        <v>129</v>
      </c>
    </row>
    <row r="5920" spans="1:17" s="2" customFormat="1" x14ac:dyDescent="0.3">
      <c r="A5920" s="2">
        <v>5918</v>
      </c>
      <c r="B5920" s="2">
        <v>85</v>
      </c>
      <c r="C5920" s="2">
        <v>24</v>
      </c>
      <c r="D5920" s="2">
        <v>8.5</v>
      </c>
      <c r="E5920" s="2">
        <v>23</v>
      </c>
      <c r="F5920" s="2">
        <v>5918</v>
      </c>
      <c r="G5920" s="2">
        <v>0</v>
      </c>
      <c r="H5920" s="2">
        <v>1930</v>
      </c>
      <c r="J5920" s="2">
        <v>1</v>
      </c>
      <c r="K5920" s="2">
        <f t="shared" si="252"/>
        <v>11846000</v>
      </c>
      <c r="L5920" s="2">
        <v>1</v>
      </c>
      <c r="M5920" s="2">
        <f t="shared" si="253"/>
        <v>23692000</v>
      </c>
      <c r="N5920" s="2">
        <v>2</v>
      </c>
      <c r="O5920" s="2">
        <v>49698000</v>
      </c>
      <c r="P5920" s="2">
        <v>2</v>
      </c>
      <c r="Q5920" s="2">
        <v>129</v>
      </c>
    </row>
    <row r="5921" spans="1:17" s="2" customFormat="1" x14ac:dyDescent="0.3">
      <c r="A5921" s="2">
        <v>5919</v>
      </c>
      <c r="B5921" s="2">
        <v>85</v>
      </c>
      <c r="C5921" s="2">
        <v>24</v>
      </c>
      <c r="D5921" s="2">
        <v>8.5</v>
      </c>
      <c r="E5921" s="2">
        <v>23</v>
      </c>
      <c r="F5921" s="2">
        <v>5919</v>
      </c>
      <c r="G5921" s="2">
        <v>0</v>
      </c>
      <c r="H5921" s="2">
        <v>1930</v>
      </c>
      <c r="J5921" s="2">
        <v>1</v>
      </c>
      <c r="K5921" s="2">
        <f t="shared" si="252"/>
        <v>11848000</v>
      </c>
      <c r="L5921" s="2">
        <v>1</v>
      </c>
      <c r="M5921" s="2">
        <f t="shared" si="253"/>
        <v>23696000</v>
      </c>
      <c r="N5921" s="2">
        <v>2</v>
      </c>
      <c r="O5921" s="2">
        <v>49706000</v>
      </c>
      <c r="P5921" s="2">
        <v>2</v>
      </c>
      <c r="Q5921" s="2">
        <v>129</v>
      </c>
    </row>
    <row r="5922" spans="1:17" s="2" customFormat="1" x14ac:dyDescent="0.3">
      <c r="A5922" s="2">
        <v>5920</v>
      </c>
      <c r="B5922" s="2">
        <v>85</v>
      </c>
      <c r="C5922" s="2">
        <v>24</v>
      </c>
      <c r="D5922" s="2">
        <v>8.5</v>
      </c>
      <c r="E5922" s="2">
        <v>23</v>
      </c>
      <c r="F5922" s="2">
        <v>5920</v>
      </c>
      <c r="G5922" s="2">
        <v>0</v>
      </c>
      <c r="H5922" s="2">
        <v>1930</v>
      </c>
      <c r="J5922" s="2">
        <v>1</v>
      </c>
      <c r="K5922" s="2">
        <f t="shared" si="252"/>
        <v>11850000</v>
      </c>
      <c r="L5922" s="2">
        <v>1</v>
      </c>
      <c r="M5922" s="2">
        <f t="shared" si="253"/>
        <v>23700000</v>
      </c>
      <c r="N5922" s="2">
        <v>2</v>
      </c>
      <c r="O5922" s="2">
        <v>49714000</v>
      </c>
      <c r="P5922" s="2">
        <v>2</v>
      </c>
      <c r="Q5922" s="2">
        <v>129</v>
      </c>
    </row>
    <row r="5923" spans="1:17" s="2" customFormat="1" x14ac:dyDescent="0.3">
      <c r="A5923" s="2">
        <v>5921</v>
      </c>
      <c r="B5923" s="2">
        <v>85</v>
      </c>
      <c r="C5923" s="2">
        <v>24</v>
      </c>
      <c r="D5923" s="2">
        <v>8.5</v>
      </c>
      <c r="E5923" s="2">
        <v>23</v>
      </c>
      <c r="F5923" s="2">
        <v>5921</v>
      </c>
      <c r="G5923" s="2">
        <v>0</v>
      </c>
      <c r="H5923" s="2">
        <v>1930</v>
      </c>
      <c r="J5923" s="2">
        <v>1</v>
      </c>
      <c r="K5923" s="2">
        <f t="shared" si="252"/>
        <v>11852000</v>
      </c>
      <c r="L5923" s="2">
        <v>1</v>
      </c>
      <c r="M5923" s="2">
        <f t="shared" si="253"/>
        <v>23704000</v>
      </c>
      <c r="N5923" s="2">
        <v>2</v>
      </c>
      <c r="O5923" s="2">
        <v>49722000</v>
      </c>
      <c r="P5923" s="2">
        <v>2</v>
      </c>
      <c r="Q5923" s="2">
        <v>129</v>
      </c>
    </row>
    <row r="5924" spans="1:17" s="2" customFormat="1" x14ac:dyDescent="0.3">
      <c r="A5924" s="2">
        <v>5922</v>
      </c>
      <c r="B5924" s="2">
        <v>85</v>
      </c>
      <c r="C5924" s="2">
        <v>24</v>
      </c>
      <c r="D5924" s="2">
        <v>8.5</v>
      </c>
      <c r="E5924" s="2">
        <v>23</v>
      </c>
      <c r="F5924" s="2">
        <v>5922</v>
      </c>
      <c r="G5924" s="2">
        <v>0</v>
      </c>
      <c r="H5924" s="2">
        <v>1930</v>
      </c>
      <c r="J5924" s="2">
        <v>1</v>
      </c>
      <c r="K5924" s="2">
        <f t="shared" si="252"/>
        <v>11854000</v>
      </c>
      <c r="L5924" s="2">
        <v>1</v>
      </c>
      <c r="M5924" s="2">
        <f t="shared" si="253"/>
        <v>23708000</v>
      </c>
      <c r="N5924" s="2">
        <v>2</v>
      </c>
      <c r="O5924" s="2">
        <v>49730000</v>
      </c>
      <c r="P5924" s="2">
        <v>2</v>
      </c>
      <c r="Q5924" s="2">
        <v>129</v>
      </c>
    </row>
    <row r="5925" spans="1:17" s="2" customFormat="1" x14ac:dyDescent="0.3">
      <c r="A5925" s="2">
        <v>5923</v>
      </c>
      <c r="B5925" s="2">
        <v>85</v>
      </c>
      <c r="C5925" s="2">
        <v>24</v>
      </c>
      <c r="D5925" s="2">
        <v>8.5</v>
      </c>
      <c r="E5925" s="2">
        <v>23</v>
      </c>
      <c r="F5925" s="2">
        <v>5923</v>
      </c>
      <c r="G5925" s="2">
        <v>0</v>
      </c>
      <c r="H5925" s="2">
        <v>1930</v>
      </c>
      <c r="J5925" s="2">
        <v>1</v>
      </c>
      <c r="K5925" s="2">
        <f t="shared" si="252"/>
        <v>11856000</v>
      </c>
      <c r="L5925" s="2">
        <v>1</v>
      </c>
      <c r="M5925" s="2">
        <f t="shared" si="253"/>
        <v>23712000</v>
      </c>
      <c r="N5925" s="2">
        <v>2</v>
      </c>
      <c r="O5925" s="2">
        <v>49738000</v>
      </c>
      <c r="P5925" s="2">
        <v>2</v>
      </c>
      <c r="Q5925" s="2">
        <v>129</v>
      </c>
    </row>
    <row r="5926" spans="1:17" s="2" customFormat="1" x14ac:dyDescent="0.3">
      <c r="A5926" s="2">
        <v>5924</v>
      </c>
      <c r="B5926" s="2">
        <v>85</v>
      </c>
      <c r="C5926" s="2">
        <v>24</v>
      </c>
      <c r="D5926" s="2">
        <v>8.5</v>
      </c>
      <c r="E5926" s="2">
        <v>23</v>
      </c>
      <c r="F5926" s="2">
        <v>5924</v>
      </c>
      <c r="G5926" s="2">
        <v>0</v>
      </c>
      <c r="H5926" s="2">
        <v>1930</v>
      </c>
      <c r="J5926" s="2">
        <v>1</v>
      </c>
      <c r="K5926" s="2">
        <f t="shared" si="252"/>
        <v>11858000</v>
      </c>
      <c r="L5926" s="2">
        <v>1</v>
      </c>
      <c r="M5926" s="2">
        <f t="shared" si="253"/>
        <v>23716000</v>
      </c>
      <c r="N5926" s="2">
        <v>2</v>
      </c>
      <c r="O5926" s="2">
        <v>49746000</v>
      </c>
      <c r="P5926" s="2">
        <v>2</v>
      </c>
      <c r="Q5926" s="2">
        <v>129</v>
      </c>
    </row>
    <row r="5927" spans="1:17" s="2" customFormat="1" x14ac:dyDescent="0.3">
      <c r="A5927" s="2">
        <v>5925</v>
      </c>
      <c r="B5927" s="2">
        <v>85</v>
      </c>
      <c r="C5927" s="2">
        <v>24</v>
      </c>
      <c r="D5927" s="2">
        <v>8.5</v>
      </c>
      <c r="E5927" s="2">
        <v>23</v>
      </c>
      <c r="F5927" s="2">
        <v>5925</v>
      </c>
      <c r="G5927" s="2">
        <v>0</v>
      </c>
      <c r="H5927" s="2">
        <v>1930</v>
      </c>
      <c r="J5927" s="2">
        <v>1</v>
      </c>
      <c r="K5927" s="2">
        <f t="shared" si="252"/>
        <v>11860000</v>
      </c>
      <c r="L5927" s="2">
        <v>1</v>
      </c>
      <c r="M5927" s="2">
        <f t="shared" si="253"/>
        <v>23720000</v>
      </c>
      <c r="N5927" s="2">
        <v>2</v>
      </c>
      <c r="O5927" s="2">
        <v>49754000</v>
      </c>
      <c r="P5927" s="2">
        <v>2</v>
      </c>
      <c r="Q5927" s="2">
        <v>129</v>
      </c>
    </row>
    <row r="5928" spans="1:17" s="2" customFormat="1" x14ac:dyDescent="0.3">
      <c r="A5928" s="2">
        <v>5926</v>
      </c>
      <c r="B5928" s="2">
        <v>85</v>
      </c>
      <c r="C5928" s="2">
        <v>24</v>
      </c>
      <c r="D5928" s="2">
        <v>8.5</v>
      </c>
      <c r="E5928" s="2">
        <v>23</v>
      </c>
      <c r="F5928" s="2">
        <v>5926</v>
      </c>
      <c r="G5928" s="2">
        <v>0</v>
      </c>
      <c r="H5928" s="2">
        <v>1930</v>
      </c>
      <c r="J5928" s="2">
        <v>1</v>
      </c>
      <c r="K5928" s="2">
        <f t="shared" si="252"/>
        <v>11862000</v>
      </c>
      <c r="L5928" s="2">
        <v>1</v>
      </c>
      <c r="M5928" s="2">
        <f t="shared" si="253"/>
        <v>23724000</v>
      </c>
      <c r="N5928" s="2">
        <v>2</v>
      </c>
      <c r="O5928" s="2">
        <v>49762000</v>
      </c>
      <c r="P5928" s="2">
        <v>2</v>
      </c>
      <c r="Q5928" s="2">
        <v>129</v>
      </c>
    </row>
    <row r="5929" spans="1:17" s="2" customFormat="1" x14ac:dyDescent="0.3">
      <c r="A5929" s="2">
        <v>5927</v>
      </c>
      <c r="B5929" s="2">
        <v>85</v>
      </c>
      <c r="C5929" s="2">
        <v>24</v>
      </c>
      <c r="D5929" s="2">
        <v>8.5</v>
      </c>
      <c r="E5929" s="2">
        <v>23</v>
      </c>
      <c r="F5929" s="2">
        <v>5927</v>
      </c>
      <c r="G5929" s="2">
        <v>0</v>
      </c>
      <c r="H5929" s="2">
        <v>1930</v>
      </c>
      <c r="J5929" s="2">
        <v>1</v>
      </c>
      <c r="K5929" s="2">
        <f t="shared" si="252"/>
        <v>11864000</v>
      </c>
      <c r="L5929" s="2">
        <v>1</v>
      </c>
      <c r="M5929" s="2">
        <f t="shared" si="253"/>
        <v>23728000</v>
      </c>
      <c r="N5929" s="2">
        <v>2</v>
      </c>
      <c r="O5929" s="2">
        <v>49770000</v>
      </c>
      <c r="P5929" s="2">
        <v>2</v>
      </c>
      <c r="Q5929" s="2">
        <v>129</v>
      </c>
    </row>
    <row r="5930" spans="1:17" s="2" customFormat="1" x14ac:dyDescent="0.3">
      <c r="A5930" s="2">
        <v>5928</v>
      </c>
      <c r="B5930" s="2">
        <v>85</v>
      </c>
      <c r="C5930" s="2">
        <v>24</v>
      </c>
      <c r="D5930" s="2">
        <v>8.5</v>
      </c>
      <c r="E5930" s="2">
        <v>23</v>
      </c>
      <c r="F5930" s="2">
        <v>5928</v>
      </c>
      <c r="G5930" s="2">
        <v>0</v>
      </c>
      <c r="H5930" s="2">
        <v>1930</v>
      </c>
      <c r="J5930" s="2">
        <v>1</v>
      </c>
      <c r="K5930" s="2">
        <f t="shared" si="252"/>
        <v>11866000</v>
      </c>
      <c r="L5930" s="2">
        <v>1</v>
      </c>
      <c r="M5930" s="2">
        <f t="shared" si="253"/>
        <v>23732000</v>
      </c>
      <c r="N5930" s="2">
        <v>2</v>
      </c>
      <c r="O5930" s="2">
        <v>49778000</v>
      </c>
      <c r="P5930" s="2">
        <v>2</v>
      </c>
      <c r="Q5930" s="2">
        <v>129</v>
      </c>
    </row>
    <row r="5931" spans="1:17" s="2" customFormat="1" x14ac:dyDescent="0.3">
      <c r="A5931" s="2">
        <v>5929</v>
      </c>
      <c r="B5931" s="2">
        <v>85</v>
      </c>
      <c r="C5931" s="2">
        <v>24</v>
      </c>
      <c r="D5931" s="2">
        <v>8.5</v>
      </c>
      <c r="E5931" s="2">
        <v>23</v>
      </c>
      <c r="F5931" s="2">
        <v>5929</v>
      </c>
      <c r="G5931" s="2">
        <v>0</v>
      </c>
      <c r="H5931" s="2">
        <v>1930</v>
      </c>
      <c r="J5931" s="2">
        <v>1</v>
      </c>
      <c r="K5931" s="2">
        <f t="shared" si="252"/>
        <v>11868000</v>
      </c>
      <c r="L5931" s="2">
        <v>1</v>
      </c>
      <c r="M5931" s="2">
        <f t="shared" si="253"/>
        <v>23736000</v>
      </c>
      <c r="N5931" s="2">
        <v>2</v>
      </c>
      <c r="O5931" s="2">
        <v>49786000</v>
      </c>
      <c r="P5931" s="2">
        <v>2</v>
      </c>
      <c r="Q5931" s="2">
        <v>129</v>
      </c>
    </row>
    <row r="5932" spans="1:17" s="2" customFormat="1" x14ac:dyDescent="0.3">
      <c r="A5932" s="2">
        <v>5930</v>
      </c>
      <c r="B5932" s="2">
        <v>85</v>
      </c>
      <c r="C5932" s="2">
        <v>24</v>
      </c>
      <c r="D5932" s="2">
        <v>8.5</v>
      </c>
      <c r="E5932" s="2">
        <v>23</v>
      </c>
      <c r="F5932" s="2">
        <v>5930</v>
      </c>
      <c r="G5932" s="2">
        <v>0</v>
      </c>
      <c r="H5932" s="2">
        <v>1930</v>
      </c>
      <c r="J5932" s="2">
        <v>1</v>
      </c>
      <c r="K5932" s="2">
        <f t="shared" si="252"/>
        <v>11870000</v>
      </c>
      <c r="L5932" s="2">
        <v>1</v>
      </c>
      <c r="M5932" s="2">
        <f t="shared" si="253"/>
        <v>23740000</v>
      </c>
      <c r="N5932" s="2">
        <v>2</v>
      </c>
      <c r="O5932" s="2">
        <v>49794000</v>
      </c>
      <c r="P5932" s="2">
        <v>2</v>
      </c>
      <c r="Q5932" s="2">
        <v>129</v>
      </c>
    </row>
    <row r="5933" spans="1:17" s="2" customFormat="1" x14ac:dyDescent="0.3">
      <c r="A5933" s="2">
        <v>5931</v>
      </c>
      <c r="B5933" s="2">
        <v>85</v>
      </c>
      <c r="C5933" s="2">
        <v>24</v>
      </c>
      <c r="D5933" s="2">
        <v>8.5</v>
      </c>
      <c r="E5933" s="2">
        <v>23</v>
      </c>
      <c r="F5933" s="2">
        <v>5931</v>
      </c>
      <c r="G5933" s="2">
        <v>0</v>
      </c>
      <c r="H5933" s="2">
        <v>1930</v>
      </c>
      <c r="J5933" s="2">
        <v>1</v>
      </c>
      <c r="K5933" s="2">
        <f t="shared" si="252"/>
        <v>11872000</v>
      </c>
      <c r="L5933" s="2">
        <v>1</v>
      </c>
      <c r="M5933" s="2">
        <f t="shared" si="253"/>
        <v>23744000</v>
      </c>
      <c r="N5933" s="2">
        <v>2</v>
      </c>
      <c r="O5933" s="2">
        <v>49802000</v>
      </c>
      <c r="P5933" s="2">
        <v>2</v>
      </c>
      <c r="Q5933" s="2">
        <v>129</v>
      </c>
    </row>
    <row r="5934" spans="1:17" s="2" customFormat="1" x14ac:dyDescent="0.3">
      <c r="A5934" s="2">
        <v>5932</v>
      </c>
      <c r="B5934" s="2">
        <v>85</v>
      </c>
      <c r="C5934" s="2">
        <v>24</v>
      </c>
      <c r="D5934" s="2">
        <v>8.5</v>
      </c>
      <c r="E5934" s="2">
        <v>23</v>
      </c>
      <c r="F5934" s="2">
        <v>5932</v>
      </c>
      <c r="G5934" s="2">
        <v>0</v>
      </c>
      <c r="H5934" s="2">
        <v>1930</v>
      </c>
      <c r="J5934" s="2">
        <v>1</v>
      </c>
      <c r="K5934" s="2">
        <f t="shared" si="252"/>
        <v>11874000</v>
      </c>
      <c r="L5934" s="2">
        <v>1</v>
      </c>
      <c r="M5934" s="2">
        <f t="shared" si="253"/>
        <v>23748000</v>
      </c>
      <c r="N5934" s="2">
        <v>2</v>
      </c>
      <c r="O5934" s="2">
        <v>49810000</v>
      </c>
      <c r="P5934" s="2">
        <v>2</v>
      </c>
      <c r="Q5934" s="2">
        <v>129</v>
      </c>
    </row>
    <row r="5935" spans="1:17" s="2" customFormat="1" x14ac:dyDescent="0.3">
      <c r="A5935" s="2">
        <v>5933</v>
      </c>
      <c r="B5935" s="2">
        <v>85</v>
      </c>
      <c r="C5935" s="2">
        <v>24</v>
      </c>
      <c r="D5935" s="2">
        <v>8.5</v>
      </c>
      <c r="E5935" s="2">
        <v>23</v>
      </c>
      <c r="F5935" s="2">
        <v>5933</v>
      </c>
      <c r="G5935" s="2">
        <v>0</v>
      </c>
      <c r="H5935" s="2">
        <v>1930</v>
      </c>
      <c r="J5935" s="2">
        <v>1</v>
      </c>
      <c r="K5935" s="2">
        <f t="shared" si="252"/>
        <v>11876000</v>
      </c>
      <c r="L5935" s="2">
        <v>1</v>
      </c>
      <c r="M5935" s="2">
        <f t="shared" si="253"/>
        <v>23752000</v>
      </c>
      <c r="N5935" s="2">
        <v>2</v>
      </c>
      <c r="O5935" s="2">
        <v>49818000</v>
      </c>
      <c r="P5935" s="2">
        <v>2</v>
      </c>
      <c r="Q5935" s="2">
        <v>129</v>
      </c>
    </row>
    <row r="5936" spans="1:17" s="2" customFormat="1" x14ac:dyDescent="0.3">
      <c r="A5936" s="2">
        <v>5934</v>
      </c>
      <c r="B5936" s="2">
        <v>85</v>
      </c>
      <c r="C5936" s="2">
        <v>24</v>
      </c>
      <c r="D5936" s="2">
        <v>8.5</v>
      </c>
      <c r="E5936" s="2">
        <v>23</v>
      </c>
      <c r="F5936" s="2">
        <v>5934</v>
      </c>
      <c r="G5936" s="2">
        <v>0</v>
      </c>
      <c r="H5936" s="2">
        <v>1930</v>
      </c>
      <c r="J5936" s="2">
        <v>1</v>
      </c>
      <c r="K5936" s="2">
        <f t="shared" si="252"/>
        <v>11878000</v>
      </c>
      <c r="L5936" s="2">
        <v>1</v>
      </c>
      <c r="M5936" s="2">
        <f t="shared" si="253"/>
        <v>23756000</v>
      </c>
      <c r="N5936" s="2">
        <v>2</v>
      </c>
      <c r="O5936" s="2">
        <v>49826000</v>
      </c>
      <c r="P5936" s="2">
        <v>2</v>
      </c>
      <c r="Q5936" s="2">
        <v>129</v>
      </c>
    </row>
    <row r="5937" spans="1:17" s="2" customFormat="1" x14ac:dyDescent="0.3">
      <c r="A5937" s="2">
        <v>5935</v>
      </c>
      <c r="B5937" s="2">
        <v>85</v>
      </c>
      <c r="C5937" s="2">
        <v>24</v>
      </c>
      <c r="D5937" s="2">
        <v>8.5</v>
      </c>
      <c r="E5937" s="2">
        <v>23</v>
      </c>
      <c r="F5937" s="2">
        <v>5935</v>
      </c>
      <c r="G5937" s="2">
        <v>0</v>
      </c>
      <c r="H5937" s="2">
        <v>1930</v>
      </c>
      <c r="J5937" s="2">
        <v>1</v>
      </c>
      <c r="K5937" s="2">
        <f t="shared" si="252"/>
        <v>11880000</v>
      </c>
      <c r="L5937" s="2">
        <v>1</v>
      </c>
      <c r="M5937" s="2">
        <f t="shared" si="253"/>
        <v>23760000</v>
      </c>
      <c r="N5937" s="2">
        <v>2</v>
      </c>
      <c r="O5937" s="2">
        <v>49834000</v>
      </c>
      <c r="P5937" s="2">
        <v>2</v>
      </c>
      <c r="Q5937" s="2">
        <v>129</v>
      </c>
    </row>
    <row r="5938" spans="1:17" s="2" customFormat="1" x14ac:dyDescent="0.3">
      <c r="A5938" s="2">
        <v>5936</v>
      </c>
      <c r="B5938" s="2">
        <v>85</v>
      </c>
      <c r="C5938" s="2">
        <v>24</v>
      </c>
      <c r="D5938" s="2">
        <v>8.5</v>
      </c>
      <c r="E5938" s="2">
        <v>23</v>
      </c>
      <c r="F5938" s="2">
        <v>5936</v>
      </c>
      <c r="G5938" s="2">
        <v>0</v>
      </c>
      <c r="H5938" s="2">
        <v>1930</v>
      </c>
      <c r="J5938" s="2">
        <v>1</v>
      </c>
      <c r="K5938" s="2">
        <f t="shared" si="252"/>
        <v>11882000</v>
      </c>
      <c r="L5938" s="2">
        <v>1</v>
      </c>
      <c r="M5938" s="2">
        <f t="shared" si="253"/>
        <v>23764000</v>
      </c>
      <c r="N5938" s="2">
        <v>2</v>
      </c>
      <c r="O5938" s="2">
        <v>49842000</v>
      </c>
      <c r="P5938" s="2">
        <v>2</v>
      </c>
      <c r="Q5938" s="2">
        <v>129</v>
      </c>
    </row>
    <row r="5939" spans="1:17" s="2" customFormat="1" x14ac:dyDescent="0.3">
      <c r="A5939" s="2">
        <v>5937</v>
      </c>
      <c r="B5939" s="2">
        <v>85</v>
      </c>
      <c r="C5939" s="2">
        <v>24</v>
      </c>
      <c r="D5939" s="2">
        <v>8.5</v>
      </c>
      <c r="E5939" s="2">
        <v>23</v>
      </c>
      <c r="F5939" s="2">
        <v>5937</v>
      </c>
      <c r="G5939" s="2">
        <v>0</v>
      </c>
      <c r="H5939" s="2">
        <v>1930</v>
      </c>
      <c r="J5939" s="2">
        <v>1</v>
      </c>
      <c r="K5939" s="2">
        <f t="shared" si="252"/>
        <v>11884000</v>
      </c>
      <c r="L5939" s="2">
        <v>1</v>
      </c>
      <c r="M5939" s="2">
        <f t="shared" si="253"/>
        <v>23768000</v>
      </c>
      <c r="N5939" s="2">
        <v>2</v>
      </c>
      <c r="O5939" s="2">
        <v>49850000</v>
      </c>
      <c r="P5939" s="2">
        <v>2</v>
      </c>
      <c r="Q5939" s="2">
        <v>129</v>
      </c>
    </row>
    <row r="5940" spans="1:17" s="2" customFormat="1" x14ac:dyDescent="0.3">
      <c r="A5940" s="2">
        <v>5938</v>
      </c>
      <c r="B5940" s="2">
        <v>85</v>
      </c>
      <c r="C5940" s="2">
        <v>24</v>
      </c>
      <c r="D5940" s="2">
        <v>8.5</v>
      </c>
      <c r="E5940" s="2">
        <v>23</v>
      </c>
      <c r="F5940" s="2">
        <v>5938</v>
      </c>
      <c r="G5940" s="2">
        <v>0</v>
      </c>
      <c r="H5940" s="2">
        <v>1930</v>
      </c>
      <c r="J5940" s="2">
        <v>1</v>
      </c>
      <c r="K5940" s="2">
        <f t="shared" si="252"/>
        <v>11886000</v>
      </c>
      <c r="L5940" s="2">
        <v>1</v>
      </c>
      <c r="M5940" s="2">
        <f t="shared" si="253"/>
        <v>23772000</v>
      </c>
      <c r="N5940" s="2">
        <v>2</v>
      </c>
      <c r="O5940" s="2">
        <v>49858000</v>
      </c>
      <c r="P5940" s="2">
        <v>2</v>
      </c>
      <c r="Q5940" s="2">
        <v>129</v>
      </c>
    </row>
    <row r="5941" spans="1:17" s="2" customFormat="1" x14ac:dyDescent="0.3">
      <c r="A5941" s="2">
        <v>5939</v>
      </c>
      <c r="B5941" s="2">
        <v>85</v>
      </c>
      <c r="C5941" s="2">
        <v>24</v>
      </c>
      <c r="D5941" s="2">
        <v>8.5</v>
      </c>
      <c r="E5941" s="2">
        <v>23</v>
      </c>
      <c r="F5941" s="2">
        <v>5939</v>
      </c>
      <c r="G5941" s="2">
        <v>0</v>
      </c>
      <c r="H5941" s="2">
        <v>1930</v>
      </c>
      <c r="J5941" s="2">
        <v>1</v>
      </c>
      <c r="K5941" s="2">
        <f t="shared" si="252"/>
        <v>11888000</v>
      </c>
      <c r="L5941" s="2">
        <v>1</v>
      </c>
      <c r="M5941" s="2">
        <f t="shared" si="253"/>
        <v>23776000</v>
      </c>
      <c r="N5941" s="2">
        <v>2</v>
      </c>
      <c r="O5941" s="2">
        <v>49866000</v>
      </c>
      <c r="P5941" s="2">
        <v>2</v>
      </c>
      <c r="Q5941" s="2">
        <v>129</v>
      </c>
    </row>
    <row r="5942" spans="1:17" s="2" customFormat="1" x14ac:dyDescent="0.3">
      <c r="A5942" s="2">
        <v>5940</v>
      </c>
      <c r="B5942" s="2">
        <v>85</v>
      </c>
      <c r="C5942" s="2">
        <v>24</v>
      </c>
      <c r="D5942" s="2">
        <v>8.5</v>
      </c>
      <c r="E5942" s="2">
        <v>23</v>
      </c>
      <c r="F5942" s="2">
        <v>5940</v>
      </c>
      <c r="G5942" s="2">
        <v>0</v>
      </c>
      <c r="H5942" s="2">
        <v>1930</v>
      </c>
      <c r="J5942" s="2">
        <v>1</v>
      </c>
      <c r="K5942" s="2">
        <f t="shared" si="252"/>
        <v>11890000</v>
      </c>
      <c r="L5942" s="2">
        <v>1</v>
      </c>
      <c r="M5942" s="2">
        <f t="shared" si="253"/>
        <v>23780000</v>
      </c>
      <c r="N5942" s="2">
        <v>2</v>
      </c>
      <c r="O5942" s="2">
        <v>49874000</v>
      </c>
      <c r="P5942" s="2">
        <v>2</v>
      </c>
      <c r="Q5942" s="2">
        <v>129</v>
      </c>
    </row>
    <row r="5943" spans="1:17" s="2" customFormat="1" x14ac:dyDescent="0.3">
      <c r="A5943" s="2">
        <v>5941</v>
      </c>
      <c r="B5943" s="2">
        <v>85</v>
      </c>
      <c r="C5943" s="2">
        <v>24</v>
      </c>
      <c r="D5943" s="2">
        <v>8.5</v>
      </c>
      <c r="E5943" s="2">
        <v>23</v>
      </c>
      <c r="F5943" s="2">
        <v>5941</v>
      </c>
      <c r="G5943" s="2">
        <v>0</v>
      </c>
      <c r="H5943" s="2">
        <v>1930</v>
      </c>
      <c r="J5943" s="2">
        <v>1</v>
      </c>
      <c r="K5943" s="2">
        <f t="shared" si="252"/>
        <v>11892000</v>
      </c>
      <c r="L5943" s="2">
        <v>1</v>
      </c>
      <c r="M5943" s="2">
        <f t="shared" si="253"/>
        <v>23784000</v>
      </c>
      <c r="N5943" s="2">
        <v>2</v>
      </c>
      <c r="O5943" s="2">
        <v>49882000</v>
      </c>
      <c r="P5943" s="2">
        <v>2</v>
      </c>
      <c r="Q5943" s="2">
        <v>129</v>
      </c>
    </row>
    <row r="5944" spans="1:17" s="2" customFormat="1" x14ac:dyDescent="0.3">
      <c r="A5944" s="2">
        <v>5942</v>
      </c>
      <c r="B5944" s="2">
        <v>85</v>
      </c>
      <c r="C5944" s="2">
        <v>24</v>
      </c>
      <c r="D5944" s="2">
        <v>8.5</v>
      </c>
      <c r="E5944" s="2">
        <v>23</v>
      </c>
      <c r="F5944" s="2">
        <v>5942</v>
      </c>
      <c r="G5944" s="2">
        <v>0</v>
      </c>
      <c r="H5944" s="2">
        <v>1930</v>
      </c>
      <c r="J5944" s="2">
        <v>1</v>
      </c>
      <c r="K5944" s="2">
        <f t="shared" si="252"/>
        <v>11894000</v>
      </c>
      <c r="L5944" s="2">
        <v>1</v>
      </c>
      <c r="M5944" s="2">
        <f t="shared" si="253"/>
        <v>23788000</v>
      </c>
      <c r="N5944" s="2">
        <v>2</v>
      </c>
      <c r="O5944" s="2">
        <v>49890000</v>
      </c>
      <c r="P5944" s="2">
        <v>2</v>
      </c>
      <c r="Q5944" s="2">
        <v>129</v>
      </c>
    </row>
    <row r="5945" spans="1:17" s="2" customFormat="1" x14ac:dyDescent="0.3">
      <c r="A5945" s="2">
        <v>5943</v>
      </c>
      <c r="B5945" s="2">
        <v>85</v>
      </c>
      <c r="C5945" s="2">
        <v>24</v>
      </c>
      <c r="D5945" s="2">
        <v>8.5</v>
      </c>
      <c r="E5945" s="2">
        <v>23</v>
      </c>
      <c r="F5945" s="2">
        <v>5943</v>
      </c>
      <c r="G5945" s="2">
        <v>0</v>
      </c>
      <c r="H5945" s="2">
        <v>1930</v>
      </c>
      <c r="J5945" s="2">
        <v>1</v>
      </c>
      <c r="K5945" s="2">
        <f t="shared" si="252"/>
        <v>11896000</v>
      </c>
      <c r="L5945" s="2">
        <v>1</v>
      </c>
      <c r="M5945" s="2">
        <f t="shared" si="253"/>
        <v>23792000</v>
      </c>
      <c r="N5945" s="2">
        <v>2</v>
      </c>
      <c r="O5945" s="2">
        <v>49898000</v>
      </c>
      <c r="P5945" s="2">
        <v>2</v>
      </c>
      <c r="Q5945" s="2">
        <v>129</v>
      </c>
    </row>
    <row r="5946" spans="1:17" s="2" customFormat="1" x14ac:dyDescent="0.3">
      <c r="A5946" s="2">
        <v>5944</v>
      </c>
      <c r="B5946" s="2">
        <v>85</v>
      </c>
      <c r="C5946" s="2">
        <v>24</v>
      </c>
      <c r="D5946" s="2">
        <v>8.5</v>
      </c>
      <c r="E5946" s="2">
        <v>23</v>
      </c>
      <c r="F5946" s="2">
        <v>5944</v>
      </c>
      <c r="G5946" s="2">
        <v>0</v>
      </c>
      <c r="H5946" s="2">
        <v>1930</v>
      </c>
      <c r="J5946" s="2">
        <v>1</v>
      </c>
      <c r="K5946" s="2">
        <f t="shared" si="252"/>
        <v>11898000</v>
      </c>
      <c r="L5946" s="2">
        <v>1</v>
      </c>
      <c r="M5946" s="2">
        <f t="shared" si="253"/>
        <v>23796000</v>
      </c>
      <c r="N5946" s="2">
        <v>2</v>
      </c>
      <c r="O5946" s="2">
        <v>49906000</v>
      </c>
      <c r="P5946" s="2">
        <v>2</v>
      </c>
      <c r="Q5946" s="2">
        <v>129</v>
      </c>
    </row>
    <row r="5947" spans="1:17" s="2" customFormat="1" x14ac:dyDescent="0.3">
      <c r="A5947" s="2">
        <v>5945</v>
      </c>
      <c r="B5947" s="2">
        <v>85</v>
      </c>
      <c r="C5947" s="2">
        <v>24</v>
      </c>
      <c r="D5947" s="2">
        <v>8.5</v>
      </c>
      <c r="E5947" s="2">
        <v>23</v>
      </c>
      <c r="F5947" s="2">
        <v>5945</v>
      </c>
      <c r="G5947" s="2">
        <v>0</v>
      </c>
      <c r="H5947" s="2">
        <v>1930</v>
      </c>
      <c r="J5947" s="2">
        <v>1</v>
      </c>
      <c r="K5947" s="2">
        <f t="shared" si="252"/>
        <v>11900000</v>
      </c>
      <c r="L5947" s="2">
        <v>1</v>
      </c>
      <c r="M5947" s="2">
        <f t="shared" si="253"/>
        <v>23800000</v>
      </c>
      <c r="N5947" s="2">
        <v>2</v>
      </c>
      <c r="O5947" s="2">
        <v>49914000</v>
      </c>
      <c r="P5947" s="2">
        <v>2</v>
      </c>
      <c r="Q5947" s="2">
        <v>129</v>
      </c>
    </row>
    <row r="5948" spans="1:17" s="2" customFormat="1" x14ac:dyDescent="0.3">
      <c r="A5948" s="2">
        <v>5946</v>
      </c>
      <c r="B5948" s="2">
        <v>85</v>
      </c>
      <c r="C5948" s="2">
        <v>24</v>
      </c>
      <c r="D5948" s="2">
        <v>8.5</v>
      </c>
      <c r="E5948" s="2">
        <v>23</v>
      </c>
      <c r="F5948" s="2">
        <v>5946</v>
      </c>
      <c r="G5948" s="2">
        <v>0</v>
      </c>
      <c r="H5948" s="2">
        <v>1930</v>
      </c>
      <c r="J5948" s="2">
        <v>1</v>
      </c>
      <c r="K5948" s="2">
        <f t="shared" si="252"/>
        <v>11902000</v>
      </c>
      <c r="L5948" s="2">
        <v>1</v>
      </c>
      <c r="M5948" s="2">
        <f t="shared" si="253"/>
        <v>23804000</v>
      </c>
      <c r="N5948" s="2">
        <v>2</v>
      </c>
      <c r="O5948" s="2">
        <v>49922000</v>
      </c>
      <c r="P5948" s="2">
        <v>2</v>
      </c>
      <c r="Q5948" s="2">
        <v>129</v>
      </c>
    </row>
    <row r="5949" spans="1:17" s="2" customFormat="1" x14ac:dyDescent="0.3">
      <c r="A5949" s="2">
        <v>5947</v>
      </c>
      <c r="B5949" s="2">
        <v>85</v>
      </c>
      <c r="C5949" s="2">
        <v>24</v>
      </c>
      <c r="D5949" s="2">
        <v>8.5</v>
      </c>
      <c r="E5949" s="2">
        <v>23</v>
      </c>
      <c r="F5949" s="2">
        <v>5947</v>
      </c>
      <c r="G5949" s="2">
        <v>0</v>
      </c>
      <c r="H5949" s="2">
        <v>1930</v>
      </c>
      <c r="J5949" s="2">
        <v>1</v>
      </c>
      <c r="K5949" s="2">
        <f t="shared" si="252"/>
        <v>11904000</v>
      </c>
      <c r="L5949" s="2">
        <v>1</v>
      </c>
      <c r="M5949" s="2">
        <f t="shared" si="253"/>
        <v>23808000</v>
      </c>
      <c r="N5949" s="2">
        <v>2</v>
      </c>
      <c r="O5949" s="2">
        <v>49930000</v>
      </c>
      <c r="P5949" s="2">
        <v>2</v>
      </c>
      <c r="Q5949" s="2">
        <v>129</v>
      </c>
    </row>
    <row r="5950" spans="1:17" s="2" customFormat="1" x14ac:dyDescent="0.3">
      <c r="A5950" s="2">
        <v>5948</v>
      </c>
      <c r="B5950" s="2">
        <v>85</v>
      </c>
      <c r="C5950" s="2">
        <v>24</v>
      </c>
      <c r="D5950" s="2">
        <v>8.5</v>
      </c>
      <c r="E5950" s="2">
        <v>23</v>
      </c>
      <c r="F5950" s="2">
        <v>5948</v>
      </c>
      <c r="G5950" s="2">
        <v>0</v>
      </c>
      <c r="H5950" s="2">
        <v>1930</v>
      </c>
      <c r="J5950" s="2">
        <v>1</v>
      </c>
      <c r="K5950" s="2">
        <f t="shared" si="252"/>
        <v>11906000</v>
      </c>
      <c r="L5950" s="2">
        <v>1</v>
      </c>
      <c r="M5950" s="2">
        <f t="shared" si="253"/>
        <v>23812000</v>
      </c>
      <c r="N5950" s="2">
        <v>2</v>
      </c>
      <c r="O5950" s="2">
        <v>49938000</v>
      </c>
      <c r="P5950" s="2">
        <v>2</v>
      </c>
      <c r="Q5950" s="2">
        <v>129</v>
      </c>
    </row>
    <row r="5951" spans="1:17" s="2" customFormat="1" x14ac:dyDescent="0.3">
      <c r="A5951" s="2">
        <v>5949</v>
      </c>
      <c r="B5951" s="2">
        <v>85</v>
      </c>
      <c r="C5951" s="2">
        <v>24</v>
      </c>
      <c r="D5951" s="2">
        <v>8.5</v>
      </c>
      <c r="E5951" s="2">
        <v>23</v>
      </c>
      <c r="F5951" s="2">
        <v>5949</v>
      </c>
      <c r="G5951" s="2">
        <v>0</v>
      </c>
      <c r="H5951" s="2">
        <v>1930</v>
      </c>
      <c r="J5951" s="2">
        <v>1</v>
      </c>
      <c r="K5951" s="2">
        <f t="shared" si="252"/>
        <v>11908000</v>
      </c>
      <c r="L5951" s="2">
        <v>1</v>
      </c>
      <c r="M5951" s="2">
        <f t="shared" si="253"/>
        <v>23816000</v>
      </c>
      <c r="N5951" s="2">
        <v>2</v>
      </c>
      <c r="O5951" s="2">
        <v>49946000</v>
      </c>
      <c r="P5951" s="2">
        <v>2</v>
      </c>
      <c r="Q5951" s="2">
        <v>129</v>
      </c>
    </row>
    <row r="5952" spans="1:17" s="2" customFormat="1" x14ac:dyDescent="0.3">
      <c r="A5952" s="2">
        <v>5950</v>
      </c>
      <c r="B5952" s="2">
        <v>85</v>
      </c>
      <c r="C5952" s="2">
        <v>24</v>
      </c>
      <c r="D5952" s="2">
        <v>8.5</v>
      </c>
      <c r="E5952" s="2">
        <v>23</v>
      </c>
      <c r="F5952" s="2">
        <v>5950</v>
      </c>
      <c r="G5952" s="2">
        <v>0</v>
      </c>
      <c r="H5952" s="2">
        <v>1930</v>
      </c>
      <c r="J5952" s="2">
        <v>1</v>
      </c>
      <c r="K5952" s="2">
        <f t="shared" si="252"/>
        <v>11910000</v>
      </c>
      <c r="L5952" s="2">
        <v>1</v>
      </c>
      <c r="M5952" s="2">
        <f t="shared" si="253"/>
        <v>23820000</v>
      </c>
      <c r="N5952" s="2">
        <v>2</v>
      </c>
      <c r="O5952" s="2">
        <v>49954000</v>
      </c>
      <c r="P5952" s="2">
        <v>2</v>
      </c>
      <c r="Q5952" s="2">
        <v>129</v>
      </c>
    </row>
    <row r="5953" spans="1:17" x14ac:dyDescent="0.3">
      <c r="A5953" s="1">
        <v>5951</v>
      </c>
      <c r="B5953" s="2">
        <v>85</v>
      </c>
      <c r="C5953" s="1">
        <v>24</v>
      </c>
      <c r="D5953" s="1">
        <v>8.5</v>
      </c>
      <c r="E5953" s="1">
        <v>23</v>
      </c>
      <c r="F5953" s="1">
        <v>5951</v>
      </c>
      <c r="G5953" s="1">
        <v>0</v>
      </c>
      <c r="H5953" s="2">
        <v>1940</v>
      </c>
      <c r="I5953" s="1"/>
      <c r="J5953" s="1">
        <v>1</v>
      </c>
      <c r="K5953" s="1">
        <f t="shared" si="252"/>
        <v>11912000</v>
      </c>
      <c r="L5953" s="1">
        <v>1</v>
      </c>
      <c r="M5953" s="1">
        <f t="shared" si="253"/>
        <v>23824000</v>
      </c>
      <c r="N5953" s="1">
        <v>2</v>
      </c>
      <c r="O5953" s="1">
        <v>49962000</v>
      </c>
      <c r="P5953" s="1">
        <v>2</v>
      </c>
      <c r="Q5953" s="2">
        <v>130</v>
      </c>
    </row>
    <row r="5954" spans="1:17" x14ac:dyDescent="0.3">
      <c r="A5954" s="1">
        <v>5952</v>
      </c>
      <c r="B5954" s="2">
        <v>85</v>
      </c>
      <c r="C5954" s="1">
        <v>24</v>
      </c>
      <c r="D5954" s="1">
        <v>8.5</v>
      </c>
      <c r="E5954" s="1">
        <v>23</v>
      </c>
      <c r="F5954" s="1">
        <v>5952</v>
      </c>
      <c r="G5954" s="1">
        <v>0</v>
      </c>
      <c r="H5954" s="2">
        <v>1940</v>
      </c>
      <c r="I5954" s="1"/>
      <c r="J5954" s="1">
        <v>1</v>
      </c>
      <c r="K5954" s="1">
        <f t="shared" si="252"/>
        <v>11914000</v>
      </c>
      <c r="L5954" s="1">
        <v>1</v>
      </c>
      <c r="M5954" s="1">
        <f t="shared" si="253"/>
        <v>23828000</v>
      </c>
      <c r="N5954" s="1">
        <v>2</v>
      </c>
      <c r="O5954" s="1">
        <v>49970000</v>
      </c>
      <c r="P5954" s="1">
        <v>2</v>
      </c>
      <c r="Q5954" s="2">
        <v>130</v>
      </c>
    </row>
    <row r="5955" spans="1:17" x14ac:dyDescent="0.3">
      <c r="A5955" s="1">
        <v>5953</v>
      </c>
      <c r="B5955" s="2">
        <v>85</v>
      </c>
      <c r="C5955" s="1">
        <v>24</v>
      </c>
      <c r="D5955" s="1">
        <v>8.5</v>
      </c>
      <c r="E5955" s="1">
        <v>23</v>
      </c>
      <c r="F5955" s="1">
        <v>5953</v>
      </c>
      <c r="G5955" s="1">
        <v>0</v>
      </c>
      <c r="H5955" s="2">
        <v>1940</v>
      </c>
      <c r="I5955" s="1"/>
      <c r="J5955" s="1">
        <v>1</v>
      </c>
      <c r="K5955" s="1">
        <f t="shared" si="252"/>
        <v>11916000</v>
      </c>
      <c r="L5955" s="1">
        <v>1</v>
      </c>
      <c r="M5955" s="1">
        <f t="shared" si="253"/>
        <v>23832000</v>
      </c>
      <c r="N5955" s="1">
        <v>2</v>
      </c>
      <c r="O5955" s="1">
        <v>49978000</v>
      </c>
      <c r="P5955" s="1">
        <v>2</v>
      </c>
      <c r="Q5955" s="2">
        <v>130</v>
      </c>
    </row>
    <row r="5956" spans="1:17" x14ac:dyDescent="0.3">
      <c r="A5956" s="1">
        <v>5954</v>
      </c>
      <c r="B5956" s="2">
        <v>85</v>
      </c>
      <c r="C5956" s="1">
        <v>24</v>
      </c>
      <c r="D5956" s="1">
        <v>8.5</v>
      </c>
      <c r="E5956" s="1">
        <v>23</v>
      </c>
      <c r="F5956" s="1">
        <v>5954</v>
      </c>
      <c r="G5956" s="1">
        <v>0</v>
      </c>
      <c r="H5956" s="2">
        <v>1940</v>
      </c>
      <c r="I5956" s="1"/>
      <c r="J5956" s="1">
        <v>1</v>
      </c>
      <c r="K5956" s="1">
        <f t="shared" si="252"/>
        <v>11918000</v>
      </c>
      <c r="L5956" s="1">
        <v>1</v>
      </c>
      <c r="M5956" s="1">
        <f t="shared" si="253"/>
        <v>23836000</v>
      </c>
      <c r="N5956" s="1">
        <v>2</v>
      </c>
      <c r="O5956" s="1">
        <v>49986000</v>
      </c>
      <c r="P5956" s="1">
        <v>2</v>
      </c>
      <c r="Q5956" s="2">
        <v>130</v>
      </c>
    </row>
    <row r="5957" spans="1:17" x14ac:dyDescent="0.3">
      <c r="A5957" s="1">
        <v>5955</v>
      </c>
      <c r="B5957" s="2">
        <v>85</v>
      </c>
      <c r="C5957" s="1">
        <v>24</v>
      </c>
      <c r="D5957" s="1">
        <v>8.5</v>
      </c>
      <c r="E5957" s="1">
        <v>23</v>
      </c>
      <c r="F5957" s="1">
        <v>5955</v>
      </c>
      <c r="G5957" s="1">
        <v>0</v>
      </c>
      <c r="H5957" s="2">
        <v>1940</v>
      </c>
      <c r="I5957" s="1"/>
      <c r="J5957" s="1">
        <v>1</v>
      </c>
      <c r="K5957" s="1">
        <f t="shared" si="252"/>
        <v>11920000</v>
      </c>
      <c r="L5957" s="1">
        <v>1</v>
      </c>
      <c r="M5957" s="1">
        <f t="shared" si="253"/>
        <v>23840000</v>
      </c>
      <c r="N5957" s="1">
        <v>2</v>
      </c>
      <c r="O5957" s="1">
        <v>49994000</v>
      </c>
      <c r="P5957" s="1">
        <v>2</v>
      </c>
      <c r="Q5957" s="2">
        <v>130</v>
      </c>
    </row>
    <row r="5958" spans="1:17" x14ac:dyDescent="0.3">
      <c r="A5958" s="1">
        <v>5956</v>
      </c>
      <c r="B5958" s="2">
        <v>85</v>
      </c>
      <c r="C5958" s="1">
        <v>24</v>
      </c>
      <c r="D5958" s="1">
        <v>8.5</v>
      </c>
      <c r="E5958" s="1">
        <v>23</v>
      </c>
      <c r="F5958" s="1">
        <v>5956</v>
      </c>
      <c r="G5958" s="1">
        <v>0</v>
      </c>
      <c r="H5958" s="2">
        <v>1940</v>
      </c>
      <c r="I5958" s="1"/>
      <c r="J5958" s="1">
        <v>1</v>
      </c>
      <c r="K5958" s="1">
        <f t="shared" si="252"/>
        <v>11922000</v>
      </c>
      <c r="L5958" s="1">
        <v>1</v>
      </c>
      <c r="M5958" s="1">
        <f t="shared" si="253"/>
        <v>23844000</v>
      </c>
      <c r="N5958" s="1">
        <v>2</v>
      </c>
      <c r="O5958" s="1">
        <v>50002000</v>
      </c>
      <c r="P5958" s="1">
        <v>2</v>
      </c>
      <c r="Q5958" s="2">
        <v>130</v>
      </c>
    </row>
    <row r="5959" spans="1:17" x14ac:dyDescent="0.3">
      <c r="A5959" s="1">
        <v>5957</v>
      </c>
      <c r="B5959" s="2">
        <v>85</v>
      </c>
      <c r="C5959" s="1">
        <v>24</v>
      </c>
      <c r="D5959" s="1">
        <v>8.5</v>
      </c>
      <c r="E5959" s="1">
        <v>23</v>
      </c>
      <c r="F5959" s="1">
        <v>5957</v>
      </c>
      <c r="G5959" s="1">
        <v>0</v>
      </c>
      <c r="H5959" s="2">
        <v>1940</v>
      </c>
      <c r="I5959" s="1"/>
      <c r="J5959" s="1">
        <v>1</v>
      </c>
      <c r="K5959" s="1">
        <f t="shared" ref="K5959:K6002" si="254">10000+A5959*2000</f>
        <v>11924000</v>
      </c>
      <c r="L5959" s="1">
        <v>1</v>
      </c>
      <c r="M5959" s="1">
        <f t="shared" ref="M5959:M6002" si="255">K5959*2</f>
        <v>23848000</v>
      </c>
      <c r="N5959" s="1">
        <v>2</v>
      </c>
      <c r="O5959" s="1">
        <v>50010000</v>
      </c>
      <c r="P5959" s="1">
        <v>2</v>
      </c>
      <c r="Q5959" s="2">
        <v>130</v>
      </c>
    </row>
    <row r="5960" spans="1:17" x14ac:dyDescent="0.3">
      <c r="A5960" s="1">
        <v>5958</v>
      </c>
      <c r="B5960" s="2">
        <v>85</v>
      </c>
      <c r="C5960" s="1">
        <v>24</v>
      </c>
      <c r="D5960" s="1">
        <v>8.5</v>
      </c>
      <c r="E5960" s="1">
        <v>23</v>
      </c>
      <c r="F5960" s="1">
        <v>5958</v>
      </c>
      <c r="G5960" s="1">
        <v>0</v>
      </c>
      <c r="H5960" s="2">
        <v>1940</v>
      </c>
      <c r="I5960" s="1"/>
      <c r="J5960" s="1">
        <v>1</v>
      </c>
      <c r="K5960" s="1">
        <f t="shared" si="254"/>
        <v>11926000</v>
      </c>
      <c r="L5960" s="1">
        <v>1</v>
      </c>
      <c r="M5960" s="1">
        <f t="shared" si="255"/>
        <v>23852000</v>
      </c>
      <c r="N5960" s="1">
        <v>2</v>
      </c>
      <c r="O5960" s="1">
        <v>50018000</v>
      </c>
      <c r="P5960" s="1">
        <v>2</v>
      </c>
      <c r="Q5960" s="2">
        <v>130</v>
      </c>
    </row>
    <row r="5961" spans="1:17" x14ac:dyDescent="0.3">
      <c r="A5961" s="1">
        <v>5959</v>
      </c>
      <c r="B5961" s="2">
        <v>85</v>
      </c>
      <c r="C5961" s="1">
        <v>24</v>
      </c>
      <c r="D5961" s="1">
        <v>8.5</v>
      </c>
      <c r="E5961" s="1">
        <v>23</v>
      </c>
      <c r="F5961" s="1">
        <v>5959</v>
      </c>
      <c r="G5961" s="1">
        <v>0</v>
      </c>
      <c r="H5961" s="2">
        <v>1940</v>
      </c>
      <c r="I5961" s="1"/>
      <c r="J5961" s="1">
        <v>1</v>
      </c>
      <c r="K5961" s="1">
        <f t="shared" si="254"/>
        <v>11928000</v>
      </c>
      <c r="L5961" s="1">
        <v>1</v>
      </c>
      <c r="M5961" s="1">
        <f t="shared" si="255"/>
        <v>23856000</v>
      </c>
      <c r="N5961" s="1">
        <v>2</v>
      </c>
      <c r="O5961" s="1">
        <v>50026000</v>
      </c>
      <c r="P5961" s="1">
        <v>2</v>
      </c>
      <c r="Q5961" s="2">
        <v>130</v>
      </c>
    </row>
    <row r="5962" spans="1:17" x14ac:dyDescent="0.3">
      <c r="A5962" s="1">
        <v>5960</v>
      </c>
      <c r="B5962" s="2">
        <v>85</v>
      </c>
      <c r="C5962" s="1">
        <v>24</v>
      </c>
      <c r="D5962" s="1">
        <v>8.5</v>
      </c>
      <c r="E5962" s="1">
        <v>23</v>
      </c>
      <c r="F5962" s="1">
        <v>5960</v>
      </c>
      <c r="G5962" s="1">
        <v>0</v>
      </c>
      <c r="H5962" s="2">
        <v>1940</v>
      </c>
      <c r="I5962" s="1"/>
      <c r="J5962" s="1">
        <v>1</v>
      </c>
      <c r="K5962" s="1">
        <f t="shared" si="254"/>
        <v>11930000</v>
      </c>
      <c r="L5962" s="1">
        <v>1</v>
      </c>
      <c r="M5962" s="1">
        <f t="shared" si="255"/>
        <v>23860000</v>
      </c>
      <c r="N5962" s="1">
        <v>2</v>
      </c>
      <c r="O5962" s="1">
        <v>50034000</v>
      </c>
      <c r="P5962" s="1">
        <v>2</v>
      </c>
      <c r="Q5962" s="2">
        <v>130</v>
      </c>
    </row>
    <row r="5963" spans="1:17" x14ac:dyDescent="0.3">
      <c r="A5963" s="1">
        <v>5961</v>
      </c>
      <c r="B5963" s="2">
        <v>85</v>
      </c>
      <c r="C5963" s="1">
        <v>24</v>
      </c>
      <c r="D5963" s="1">
        <v>8.5</v>
      </c>
      <c r="E5963" s="1">
        <v>23</v>
      </c>
      <c r="F5963" s="1">
        <v>5961</v>
      </c>
      <c r="G5963" s="1">
        <v>0</v>
      </c>
      <c r="H5963" s="2">
        <v>1940</v>
      </c>
      <c r="I5963" s="1"/>
      <c r="J5963" s="1">
        <v>1</v>
      </c>
      <c r="K5963" s="1">
        <f t="shared" si="254"/>
        <v>11932000</v>
      </c>
      <c r="L5963" s="1">
        <v>1</v>
      </c>
      <c r="M5963" s="1">
        <f t="shared" si="255"/>
        <v>23864000</v>
      </c>
      <c r="N5963" s="1">
        <v>2</v>
      </c>
      <c r="O5963" s="1">
        <v>50042000</v>
      </c>
      <c r="P5963" s="1">
        <v>2</v>
      </c>
      <c r="Q5963" s="2">
        <v>130</v>
      </c>
    </row>
    <row r="5964" spans="1:17" x14ac:dyDescent="0.3">
      <c r="A5964" s="1">
        <v>5962</v>
      </c>
      <c r="B5964" s="2">
        <v>85</v>
      </c>
      <c r="C5964" s="1">
        <v>24</v>
      </c>
      <c r="D5964" s="1">
        <v>8.5</v>
      </c>
      <c r="E5964" s="1">
        <v>23</v>
      </c>
      <c r="F5964" s="1">
        <v>5962</v>
      </c>
      <c r="G5964" s="1">
        <v>0</v>
      </c>
      <c r="H5964" s="2">
        <v>1940</v>
      </c>
      <c r="I5964" s="1"/>
      <c r="J5964" s="1">
        <v>1</v>
      </c>
      <c r="K5964" s="1">
        <f t="shared" si="254"/>
        <v>11934000</v>
      </c>
      <c r="L5964" s="1">
        <v>1</v>
      </c>
      <c r="M5964" s="1">
        <f t="shared" si="255"/>
        <v>23868000</v>
      </c>
      <c r="N5964" s="1">
        <v>2</v>
      </c>
      <c r="O5964" s="1">
        <v>50050000</v>
      </c>
      <c r="P5964" s="1">
        <v>2</v>
      </c>
      <c r="Q5964" s="2">
        <v>130</v>
      </c>
    </row>
    <row r="5965" spans="1:17" x14ac:dyDescent="0.3">
      <c r="A5965" s="1">
        <v>5963</v>
      </c>
      <c r="B5965" s="2">
        <v>85</v>
      </c>
      <c r="C5965" s="1">
        <v>24</v>
      </c>
      <c r="D5965" s="1">
        <v>8.5</v>
      </c>
      <c r="E5965" s="1">
        <v>23</v>
      </c>
      <c r="F5965" s="1">
        <v>5963</v>
      </c>
      <c r="G5965" s="1">
        <v>0</v>
      </c>
      <c r="H5965" s="2">
        <v>1940</v>
      </c>
      <c r="I5965" s="1"/>
      <c r="J5965" s="1">
        <v>1</v>
      </c>
      <c r="K5965" s="1">
        <f t="shared" si="254"/>
        <v>11936000</v>
      </c>
      <c r="L5965" s="1">
        <v>1</v>
      </c>
      <c r="M5965" s="1">
        <f t="shared" si="255"/>
        <v>23872000</v>
      </c>
      <c r="N5965" s="1">
        <v>2</v>
      </c>
      <c r="O5965" s="1">
        <v>50058000</v>
      </c>
      <c r="P5965" s="1">
        <v>2</v>
      </c>
      <c r="Q5965" s="2">
        <v>130</v>
      </c>
    </row>
    <row r="5966" spans="1:17" x14ac:dyDescent="0.3">
      <c r="A5966" s="1">
        <v>5964</v>
      </c>
      <c r="B5966" s="2">
        <v>85</v>
      </c>
      <c r="C5966" s="1">
        <v>24</v>
      </c>
      <c r="D5966" s="1">
        <v>8.5</v>
      </c>
      <c r="E5966" s="1">
        <v>23</v>
      </c>
      <c r="F5966" s="1">
        <v>5964</v>
      </c>
      <c r="G5966" s="1">
        <v>0</v>
      </c>
      <c r="H5966" s="2">
        <v>1940</v>
      </c>
      <c r="I5966" s="1"/>
      <c r="J5966" s="1">
        <v>1</v>
      </c>
      <c r="K5966" s="1">
        <f t="shared" si="254"/>
        <v>11938000</v>
      </c>
      <c r="L5966" s="1">
        <v>1</v>
      </c>
      <c r="M5966" s="1">
        <f t="shared" si="255"/>
        <v>23876000</v>
      </c>
      <c r="N5966" s="1">
        <v>2</v>
      </c>
      <c r="O5966" s="1">
        <v>50066000</v>
      </c>
      <c r="P5966" s="1">
        <v>2</v>
      </c>
      <c r="Q5966" s="2">
        <v>130</v>
      </c>
    </row>
    <row r="5967" spans="1:17" x14ac:dyDescent="0.3">
      <c r="A5967" s="1">
        <v>5965</v>
      </c>
      <c r="B5967" s="2">
        <v>85</v>
      </c>
      <c r="C5967" s="1">
        <v>24</v>
      </c>
      <c r="D5967" s="1">
        <v>8.5</v>
      </c>
      <c r="E5967" s="1">
        <v>23</v>
      </c>
      <c r="F5967" s="1">
        <v>5965</v>
      </c>
      <c r="G5967" s="1">
        <v>0</v>
      </c>
      <c r="H5967" s="2">
        <v>1940</v>
      </c>
      <c r="I5967" s="1"/>
      <c r="J5967" s="1">
        <v>1</v>
      </c>
      <c r="K5967" s="1">
        <f t="shared" si="254"/>
        <v>11940000</v>
      </c>
      <c r="L5967" s="1">
        <v>1</v>
      </c>
      <c r="M5967" s="1">
        <f t="shared" si="255"/>
        <v>23880000</v>
      </c>
      <c r="N5967" s="1">
        <v>2</v>
      </c>
      <c r="O5967" s="1">
        <v>50074000</v>
      </c>
      <c r="P5967" s="1">
        <v>2</v>
      </c>
      <c r="Q5967" s="2">
        <v>130</v>
      </c>
    </row>
    <row r="5968" spans="1:17" x14ac:dyDescent="0.3">
      <c r="A5968" s="1">
        <v>5966</v>
      </c>
      <c r="B5968" s="2">
        <v>85</v>
      </c>
      <c r="C5968" s="1">
        <v>24</v>
      </c>
      <c r="D5968" s="1">
        <v>8.5</v>
      </c>
      <c r="E5968" s="1">
        <v>23</v>
      </c>
      <c r="F5968" s="1">
        <v>5966</v>
      </c>
      <c r="G5968" s="1">
        <v>0</v>
      </c>
      <c r="H5968" s="2">
        <v>1940</v>
      </c>
      <c r="I5968" s="1"/>
      <c r="J5968" s="1">
        <v>1</v>
      </c>
      <c r="K5968" s="1">
        <f t="shared" si="254"/>
        <v>11942000</v>
      </c>
      <c r="L5968" s="1">
        <v>1</v>
      </c>
      <c r="M5968" s="1">
        <f t="shared" si="255"/>
        <v>23884000</v>
      </c>
      <c r="N5968" s="1">
        <v>2</v>
      </c>
      <c r="O5968" s="1">
        <v>50082000</v>
      </c>
      <c r="P5968" s="1">
        <v>2</v>
      </c>
      <c r="Q5968" s="2">
        <v>130</v>
      </c>
    </row>
    <row r="5969" spans="1:17" x14ac:dyDescent="0.3">
      <c r="A5969" s="1">
        <v>5967</v>
      </c>
      <c r="B5969" s="2">
        <v>85</v>
      </c>
      <c r="C5969" s="1">
        <v>24</v>
      </c>
      <c r="D5969" s="1">
        <v>8.5</v>
      </c>
      <c r="E5969" s="1">
        <v>23</v>
      </c>
      <c r="F5969" s="1">
        <v>5967</v>
      </c>
      <c r="G5969" s="1">
        <v>0</v>
      </c>
      <c r="H5969" s="2">
        <v>1940</v>
      </c>
      <c r="I5969" s="1"/>
      <c r="J5969" s="1">
        <v>1</v>
      </c>
      <c r="K5969" s="1">
        <f t="shared" si="254"/>
        <v>11944000</v>
      </c>
      <c r="L5969" s="1">
        <v>1</v>
      </c>
      <c r="M5969" s="1">
        <f t="shared" si="255"/>
        <v>23888000</v>
      </c>
      <c r="N5969" s="1">
        <v>2</v>
      </c>
      <c r="O5969" s="1">
        <v>50090000</v>
      </c>
      <c r="P5969" s="1">
        <v>2</v>
      </c>
      <c r="Q5969" s="2">
        <v>130</v>
      </c>
    </row>
    <row r="5970" spans="1:17" x14ac:dyDescent="0.3">
      <c r="A5970" s="1">
        <v>5968</v>
      </c>
      <c r="B5970" s="2">
        <v>85</v>
      </c>
      <c r="C5970" s="1">
        <v>24</v>
      </c>
      <c r="D5970" s="1">
        <v>8.5</v>
      </c>
      <c r="E5970" s="1">
        <v>23</v>
      </c>
      <c r="F5970" s="1">
        <v>5968</v>
      </c>
      <c r="G5970" s="1">
        <v>0</v>
      </c>
      <c r="H5970" s="2">
        <v>1940</v>
      </c>
      <c r="I5970" s="1"/>
      <c r="J5970" s="1">
        <v>1</v>
      </c>
      <c r="K5970" s="1">
        <f t="shared" si="254"/>
        <v>11946000</v>
      </c>
      <c r="L5970" s="1">
        <v>1</v>
      </c>
      <c r="M5970" s="1">
        <f t="shared" si="255"/>
        <v>23892000</v>
      </c>
      <c r="N5970" s="1">
        <v>2</v>
      </c>
      <c r="O5970" s="1">
        <v>50098000</v>
      </c>
      <c r="P5970" s="1">
        <v>2</v>
      </c>
      <c r="Q5970" s="2">
        <v>130</v>
      </c>
    </row>
    <row r="5971" spans="1:17" x14ac:dyDescent="0.3">
      <c r="A5971" s="1">
        <v>5969</v>
      </c>
      <c r="B5971" s="2">
        <v>85</v>
      </c>
      <c r="C5971" s="1">
        <v>24</v>
      </c>
      <c r="D5971" s="1">
        <v>8.5</v>
      </c>
      <c r="E5971" s="1">
        <v>23</v>
      </c>
      <c r="F5971" s="1">
        <v>5969</v>
      </c>
      <c r="G5971" s="1">
        <v>0</v>
      </c>
      <c r="H5971" s="2">
        <v>1940</v>
      </c>
      <c r="I5971" s="1"/>
      <c r="J5971" s="1">
        <v>1</v>
      </c>
      <c r="K5971" s="1">
        <f t="shared" si="254"/>
        <v>11948000</v>
      </c>
      <c r="L5971" s="1">
        <v>1</v>
      </c>
      <c r="M5971" s="1">
        <f t="shared" si="255"/>
        <v>23896000</v>
      </c>
      <c r="N5971" s="1">
        <v>2</v>
      </c>
      <c r="O5971" s="1">
        <v>50106000</v>
      </c>
      <c r="P5971" s="1">
        <v>2</v>
      </c>
      <c r="Q5971" s="2">
        <v>130</v>
      </c>
    </row>
    <row r="5972" spans="1:17" x14ac:dyDescent="0.3">
      <c r="A5972" s="1">
        <v>5970</v>
      </c>
      <c r="B5972" s="2">
        <v>85</v>
      </c>
      <c r="C5972" s="1">
        <v>24</v>
      </c>
      <c r="D5972" s="1">
        <v>8.5</v>
      </c>
      <c r="E5972" s="1">
        <v>23</v>
      </c>
      <c r="F5972" s="1">
        <v>5970</v>
      </c>
      <c r="G5972" s="1">
        <v>0</v>
      </c>
      <c r="H5972" s="2">
        <v>1940</v>
      </c>
      <c r="I5972" s="1"/>
      <c r="J5972" s="1">
        <v>1</v>
      </c>
      <c r="K5972" s="1">
        <f t="shared" si="254"/>
        <v>11950000</v>
      </c>
      <c r="L5972" s="1">
        <v>1</v>
      </c>
      <c r="M5972" s="1">
        <f t="shared" si="255"/>
        <v>23900000</v>
      </c>
      <c r="N5972" s="1">
        <v>2</v>
      </c>
      <c r="O5972" s="1">
        <v>50114000</v>
      </c>
      <c r="P5972" s="1">
        <v>2</v>
      </c>
      <c r="Q5972" s="2">
        <v>130</v>
      </c>
    </row>
    <row r="5973" spans="1:17" x14ac:dyDescent="0.3">
      <c r="A5973" s="1">
        <v>5971</v>
      </c>
      <c r="B5973" s="2">
        <v>85</v>
      </c>
      <c r="C5973" s="1">
        <v>24</v>
      </c>
      <c r="D5973" s="1">
        <v>8.5</v>
      </c>
      <c r="E5973" s="1">
        <v>23</v>
      </c>
      <c r="F5973" s="1">
        <v>5971</v>
      </c>
      <c r="G5973" s="1">
        <v>0</v>
      </c>
      <c r="H5973" s="2">
        <v>1940</v>
      </c>
      <c r="I5973" s="1"/>
      <c r="J5973" s="1">
        <v>1</v>
      </c>
      <c r="K5973" s="1">
        <f t="shared" si="254"/>
        <v>11952000</v>
      </c>
      <c r="L5973" s="1">
        <v>1</v>
      </c>
      <c r="M5973" s="1">
        <f t="shared" si="255"/>
        <v>23904000</v>
      </c>
      <c r="N5973" s="1">
        <v>2</v>
      </c>
      <c r="O5973" s="1">
        <v>50122000</v>
      </c>
      <c r="P5973" s="1">
        <v>2</v>
      </c>
      <c r="Q5973" s="2">
        <v>130</v>
      </c>
    </row>
    <row r="5974" spans="1:17" x14ac:dyDescent="0.3">
      <c r="A5974" s="1">
        <v>5972</v>
      </c>
      <c r="B5974" s="2">
        <v>85</v>
      </c>
      <c r="C5974" s="1">
        <v>24</v>
      </c>
      <c r="D5974" s="1">
        <v>8.5</v>
      </c>
      <c r="E5974" s="1">
        <v>23</v>
      </c>
      <c r="F5974" s="1">
        <v>5972</v>
      </c>
      <c r="G5974" s="1">
        <v>0</v>
      </c>
      <c r="H5974" s="2">
        <v>1940</v>
      </c>
      <c r="I5974" s="1"/>
      <c r="J5974" s="1">
        <v>1</v>
      </c>
      <c r="K5974" s="1">
        <f t="shared" si="254"/>
        <v>11954000</v>
      </c>
      <c r="L5974" s="1">
        <v>1</v>
      </c>
      <c r="M5974" s="1">
        <f t="shared" si="255"/>
        <v>23908000</v>
      </c>
      <c r="N5974" s="1">
        <v>2</v>
      </c>
      <c r="O5974" s="1">
        <v>50130000</v>
      </c>
      <c r="P5974" s="1">
        <v>2</v>
      </c>
      <c r="Q5974" s="2">
        <v>130</v>
      </c>
    </row>
    <row r="5975" spans="1:17" x14ac:dyDescent="0.3">
      <c r="A5975" s="1">
        <v>5973</v>
      </c>
      <c r="B5975" s="2">
        <v>85</v>
      </c>
      <c r="C5975" s="1">
        <v>24</v>
      </c>
      <c r="D5975" s="1">
        <v>8.5</v>
      </c>
      <c r="E5975" s="1">
        <v>23</v>
      </c>
      <c r="F5975" s="1">
        <v>5973</v>
      </c>
      <c r="G5975" s="1">
        <v>0</v>
      </c>
      <c r="H5975" s="2">
        <v>1940</v>
      </c>
      <c r="I5975" s="1"/>
      <c r="J5975" s="1">
        <v>1</v>
      </c>
      <c r="K5975" s="1">
        <f t="shared" si="254"/>
        <v>11956000</v>
      </c>
      <c r="L5975" s="1">
        <v>1</v>
      </c>
      <c r="M5975" s="1">
        <f t="shared" si="255"/>
        <v>23912000</v>
      </c>
      <c r="N5975" s="1">
        <v>2</v>
      </c>
      <c r="O5975" s="1">
        <v>50138000</v>
      </c>
      <c r="P5975" s="1">
        <v>2</v>
      </c>
      <c r="Q5975" s="2">
        <v>130</v>
      </c>
    </row>
    <row r="5976" spans="1:17" x14ac:dyDescent="0.3">
      <c r="A5976" s="1">
        <v>5974</v>
      </c>
      <c r="B5976" s="2">
        <v>85</v>
      </c>
      <c r="C5976" s="1">
        <v>24</v>
      </c>
      <c r="D5976" s="1">
        <v>8.5</v>
      </c>
      <c r="E5976" s="1">
        <v>23</v>
      </c>
      <c r="F5976" s="1">
        <v>5974</v>
      </c>
      <c r="G5976" s="1">
        <v>0</v>
      </c>
      <c r="H5976" s="2">
        <v>1940</v>
      </c>
      <c r="I5976" s="1"/>
      <c r="J5976" s="1">
        <v>1</v>
      </c>
      <c r="K5976" s="1">
        <f t="shared" si="254"/>
        <v>11958000</v>
      </c>
      <c r="L5976" s="1">
        <v>1</v>
      </c>
      <c r="M5976" s="1">
        <f t="shared" si="255"/>
        <v>23916000</v>
      </c>
      <c r="N5976" s="1">
        <v>2</v>
      </c>
      <c r="O5976" s="1">
        <v>50146000</v>
      </c>
      <c r="P5976" s="1">
        <v>2</v>
      </c>
      <c r="Q5976" s="2">
        <v>130</v>
      </c>
    </row>
    <row r="5977" spans="1:17" x14ac:dyDescent="0.3">
      <c r="A5977" s="1">
        <v>5975</v>
      </c>
      <c r="B5977" s="2">
        <v>85</v>
      </c>
      <c r="C5977" s="1">
        <v>24</v>
      </c>
      <c r="D5977" s="1">
        <v>8.5</v>
      </c>
      <c r="E5977" s="1">
        <v>23</v>
      </c>
      <c r="F5977" s="1">
        <v>5975</v>
      </c>
      <c r="G5977" s="1">
        <v>0</v>
      </c>
      <c r="H5977" s="2">
        <v>1940</v>
      </c>
      <c r="I5977" s="1"/>
      <c r="J5977" s="1">
        <v>1</v>
      </c>
      <c r="K5977" s="1">
        <f t="shared" si="254"/>
        <v>11960000</v>
      </c>
      <c r="L5977" s="1">
        <v>1</v>
      </c>
      <c r="M5977" s="1">
        <f t="shared" si="255"/>
        <v>23920000</v>
      </c>
      <c r="N5977" s="1">
        <v>2</v>
      </c>
      <c r="O5977" s="1">
        <v>50154000</v>
      </c>
      <c r="P5977" s="1">
        <v>2</v>
      </c>
      <c r="Q5977" s="2">
        <v>130</v>
      </c>
    </row>
    <row r="5978" spans="1:17" x14ac:dyDescent="0.3">
      <c r="A5978" s="1">
        <v>5976</v>
      </c>
      <c r="B5978" s="2">
        <v>85</v>
      </c>
      <c r="C5978" s="1">
        <v>24</v>
      </c>
      <c r="D5978" s="1">
        <v>8.5</v>
      </c>
      <c r="E5978" s="1">
        <v>23</v>
      </c>
      <c r="F5978" s="1">
        <v>5976</v>
      </c>
      <c r="G5978" s="1">
        <v>0</v>
      </c>
      <c r="H5978" s="2">
        <v>1940</v>
      </c>
      <c r="I5978" s="1"/>
      <c r="J5978" s="1">
        <v>1</v>
      </c>
      <c r="K5978" s="1">
        <f t="shared" si="254"/>
        <v>11962000</v>
      </c>
      <c r="L5978" s="1">
        <v>1</v>
      </c>
      <c r="M5978" s="1">
        <f t="shared" si="255"/>
        <v>23924000</v>
      </c>
      <c r="N5978" s="1">
        <v>2</v>
      </c>
      <c r="O5978" s="1">
        <v>50162000</v>
      </c>
      <c r="P5978" s="1">
        <v>2</v>
      </c>
      <c r="Q5978" s="2">
        <v>130</v>
      </c>
    </row>
    <row r="5979" spans="1:17" x14ac:dyDescent="0.3">
      <c r="A5979" s="1">
        <v>5977</v>
      </c>
      <c r="B5979" s="2">
        <v>85</v>
      </c>
      <c r="C5979" s="1">
        <v>24</v>
      </c>
      <c r="D5979" s="1">
        <v>8.5</v>
      </c>
      <c r="E5979" s="1">
        <v>23</v>
      </c>
      <c r="F5979" s="1">
        <v>5977</v>
      </c>
      <c r="G5979" s="1">
        <v>0</v>
      </c>
      <c r="H5979" s="2">
        <v>1940</v>
      </c>
      <c r="I5979" s="1"/>
      <c r="J5979" s="1">
        <v>1</v>
      </c>
      <c r="K5979" s="1">
        <f t="shared" si="254"/>
        <v>11964000</v>
      </c>
      <c r="L5979" s="1">
        <v>1</v>
      </c>
      <c r="M5979" s="1">
        <f t="shared" si="255"/>
        <v>23928000</v>
      </c>
      <c r="N5979" s="1">
        <v>2</v>
      </c>
      <c r="O5979" s="1">
        <v>50170000</v>
      </c>
      <c r="P5979" s="1">
        <v>2</v>
      </c>
      <c r="Q5979" s="2">
        <v>130</v>
      </c>
    </row>
    <row r="5980" spans="1:17" x14ac:dyDescent="0.3">
      <c r="A5980" s="1">
        <v>5978</v>
      </c>
      <c r="B5980" s="2">
        <v>85</v>
      </c>
      <c r="C5980" s="1">
        <v>24</v>
      </c>
      <c r="D5980" s="1">
        <v>8.5</v>
      </c>
      <c r="E5980" s="1">
        <v>23</v>
      </c>
      <c r="F5980" s="1">
        <v>5978</v>
      </c>
      <c r="G5980" s="1">
        <v>0</v>
      </c>
      <c r="H5980" s="2">
        <v>1940</v>
      </c>
      <c r="I5980" s="1"/>
      <c r="J5980" s="1">
        <v>1</v>
      </c>
      <c r="K5980" s="1">
        <f t="shared" si="254"/>
        <v>11966000</v>
      </c>
      <c r="L5980" s="1">
        <v>1</v>
      </c>
      <c r="M5980" s="1">
        <f t="shared" si="255"/>
        <v>23932000</v>
      </c>
      <c r="N5980" s="1">
        <v>2</v>
      </c>
      <c r="O5980" s="1">
        <v>50178000</v>
      </c>
      <c r="P5980" s="1">
        <v>2</v>
      </c>
      <c r="Q5980" s="2">
        <v>130</v>
      </c>
    </row>
    <row r="5981" spans="1:17" x14ac:dyDescent="0.3">
      <c r="A5981" s="1">
        <v>5979</v>
      </c>
      <c r="B5981" s="2">
        <v>85</v>
      </c>
      <c r="C5981" s="1">
        <v>24</v>
      </c>
      <c r="D5981" s="1">
        <v>8.5</v>
      </c>
      <c r="E5981" s="1">
        <v>23</v>
      </c>
      <c r="F5981" s="1">
        <v>5979</v>
      </c>
      <c r="G5981" s="1">
        <v>0</v>
      </c>
      <c r="H5981" s="2">
        <v>1940</v>
      </c>
      <c r="I5981" s="1"/>
      <c r="J5981" s="1">
        <v>1</v>
      </c>
      <c r="K5981" s="1">
        <f t="shared" si="254"/>
        <v>11968000</v>
      </c>
      <c r="L5981" s="1">
        <v>1</v>
      </c>
      <c r="M5981" s="1">
        <f t="shared" si="255"/>
        <v>23936000</v>
      </c>
      <c r="N5981" s="1">
        <v>2</v>
      </c>
      <c r="O5981" s="1">
        <v>50186000</v>
      </c>
      <c r="P5981" s="1">
        <v>2</v>
      </c>
      <c r="Q5981" s="2">
        <v>130</v>
      </c>
    </row>
    <row r="5982" spans="1:17" x14ac:dyDescent="0.3">
      <c r="A5982" s="1">
        <v>5980</v>
      </c>
      <c r="B5982" s="2">
        <v>85</v>
      </c>
      <c r="C5982" s="1">
        <v>24</v>
      </c>
      <c r="D5982" s="1">
        <v>8.5</v>
      </c>
      <c r="E5982" s="1">
        <v>23</v>
      </c>
      <c r="F5982" s="1">
        <v>5980</v>
      </c>
      <c r="G5982" s="1">
        <v>0</v>
      </c>
      <c r="H5982" s="2">
        <v>1940</v>
      </c>
      <c r="I5982" s="1"/>
      <c r="J5982" s="1">
        <v>1</v>
      </c>
      <c r="K5982" s="1">
        <f t="shared" si="254"/>
        <v>11970000</v>
      </c>
      <c r="L5982" s="1">
        <v>1</v>
      </c>
      <c r="M5982" s="1">
        <f t="shared" si="255"/>
        <v>23940000</v>
      </c>
      <c r="N5982" s="1">
        <v>2</v>
      </c>
      <c r="O5982" s="1">
        <v>50194000</v>
      </c>
      <c r="P5982" s="1">
        <v>2</v>
      </c>
      <c r="Q5982" s="2">
        <v>130</v>
      </c>
    </row>
    <row r="5983" spans="1:17" x14ac:dyDescent="0.3">
      <c r="A5983" s="1">
        <v>5981</v>
      </c>
      <c r="B5983" s="2">
        <v>85</v>
      </c>
      <c r="C5983" s="1">
        <v>24</v>
      </c>
      <c r="D5983" s="1">
        <v>8.5</v>
      </c>
      <c r="E5983" s="1">
        <v>23</v>
      </c>
      <c r="F5983" s="1">
        <v>5981</v>
      </c>
      <c r="G5983" s="1">
        <v>0</v>
      </c>
      <c r="H5983" s="2">
        <v>1940</v>
      </c>
      <c r="I5983" s="1"/>
      <c r="J5983" s="1">
        <v>1</v>
      </c>
      <c r="K5983" s="1">
        <f t="shared" si="254"/>
        <v>11972000</v>
      </c>
      <c r="L5983" s="1">
        <v>1</v>
      </c>
      <c r="M5983" s="1">
        <f t="shared" si="255"/>
        <v>23944000</v>
      </c>
      <c r="N5983" s="1">
        <v>2</v>
      </c>
      <c r="O5983" s="1">
        <v>50202000</v>
      </c>
      <c r="P5983" s="1">
        <v>2</v>
      </c>
      <c r="Q5983" s="2">
        <v>130</v>
      </c>
    </row>
    <row r="5984" spans="1:17" x14ac:dyDescent="0.3">
      <c r="A5984" s="1">
        <v>5982</v>
      </c>
      <c r="B5984" s="2">
        <v>85</v>
      </c>
      <c r="C5984" s="1">
        <v>24</v>
      </c>
      <c r="D5984" s="1">
        <v>8.5</v>
      </c>
      <c r="E5984" s="1">
        <v>23</v>
      </c>
      <c r="F5984" s="1">
        <v>5982</v>
      </c>
      <c r="G5984" s="1">
        <v>0</v>
      </c>
      <c r="H5984" s="2">
        <v>1940</v>
      </c>
      <c r="I5984" s="1"/>
      <c r="J5984" s="1">
        <v>1</v>
      </c>
      <c r="K5984" s="1">
        <f t="shared" si="254"/>
        <v>11974000</v>
      </c>
      <c r="L5984" s="1">
        <v>1</v>
      </c>
      <c r="M5984" s="1">
        <f t="shared" si="255"/>
        <v>23948000</v>
      </c>
      <c r="N5984" s="1">
        <v>2</v>
      </c>
      <c r="O5984" s="1">
        <v>50210000</v>
      </c>
      <c r="P5984" s="1">
        <v>2</v>
      </c>
      <c r="Q5984" s="2">
        <v>130</v>
      </c>
    </row>
    <row r="5985" spans="1:17" x14ac:dyDescent="0.3">
      <c r="A5985" s="1">
        <v>5983</v>
      </c>
      <c r="B5985" s="2">
        <v>85</v>
      </c>
      <c r="C5985" s="1">
        <v>24</v>
      </c>
      <c r="D5985" s="1">
        <v>8.5</v>
      </c>
      <c r="E5985" s="1">
        <v>23</v>
      </c>
      <c r="F5985" s="1">
        <v>5983</v>
      </c>
      <c r="G5985" s="1">
        <v>0</v>
      </c>
      <c r="H5985" s="2">
        <v>1940</v>
      </c>
      <c r="I5985" s="1"/>
      <c r="J5985" s="1">
        <v>1</v>
      </c>
      <c r="K5985" s="1">
        <f t="shared" si="254"/>
        <v>11976000</v>
      </c>
      <c r="L5985" s="1">
        <v>1</v>
      </c>
      <c r="M5985" s="1">
        <f t="shared" si="255"/>
        <v>23952000</v>
      </c>
      <c r="N5985" s="1">
        <v>2</v>
      </c>
      <c r="O5985" s="1">
        <v>50218000</v>
      </c>
      <c r="P5985" s="1">
        <v>2</v>
      </c>
      <c r="Q5985" s="2">
        <v>130</v>
      </c>
    </row>
    <row r="5986" spans="1:17" x14ac:dyDescent="0.3">
      <c r="A5986" s="1">
        <v>5984</v>
      </c>
      <c r="B5986" s="2">
        <v>85</v>
      </c>
      <c r="C5986" s="1">
        <v>24</v>
      </c>
      <c r="D5986" s="1">
        <v>8.5</v>
      </c>
      <c r="E5986" s="1">
        <v>23</v>
      </c>
      <c r="F5986" s="1">
        <v>5984</v>
      </c>
      <c r="G5986" s="1">
        <v>0</v>
      </c>
      <c r="H5986" s="2">
        <v>1940</v>
      </c>
      <c r="I5986" s="1"/>
      <c r="J5986" s="1">
        <v>1</v>
      </c>
      <c r="K5986" s="1">
        <f t="shared" si="254"/>
        <v>11978000</v>
      </c>
      <c r="L5986" s="1">
        <v>1</v>
      </c>
      <c r="M5986" s="1">
        <f t="shared" si="255"/>
        <v>23956000</v>
      </c>
      <c r="N5986" s="1">
        <v>2</v>
      </c>
      <c r="O5986" s="1">
        <v>50226000</v>
      </c>
      <c r="P5986" s="1">
        <v>2</v>
      </c>
      <c r="Q5986" s="2">
        <v>130</v>
      </c>
    </row>
    <row r="5987" spans="1:17" x14ac:dyDescent="0.3">
      <c r="A5987" s="1">
        <v>5985</v>
      </c>
      <c r="B5987" s="2">
        <v>85</v>
      </c>
      <c r="C5987" s="1">
        <v>24</v>
      </c>
      <c r="D5987" s="1">
        <v>8.5</v>
      </c>
      <c r="E5987" s="1">
        <v>23</v>
      </c>
      <c r="F5987" s="1">
        <v>5985</v>
      </c>
      <c r="G5987" s="1">
        <v>0</v>
      </c>
      <c r="H5987" s="2">
        <v>1940</v>
      </c>
      <c r="I5987" s="1"/>
      <c r="J5987" s="1">
        <v>1</v>
      </c>
      <c r="K5987" s="1">
        <f t="shared" si="254"/>
        <v>11980000</v>
      </c>
      <c r="L5987" s="1">
        <v>1</v>
      </c>
      <c r="M5987" s="1">
        <f t="shared" si="255"/>
        <v>23960000</v>
      </c>
      <c r="N5987" s="1">
        <v>2</v>
      </c>
      <c r="O5987" s="1">
        <v>50234000</v>
      </c>
      <c r="P5987" s="1">
        <v>2</v>
      </c>
      <c r="Q5987" s="2">
        <v>130</v>
      </c>
    </row>
    <row r="5988" spans="1:17" x14ac:dyDescent="0.3">
      <c r="A5988" s="1">
        <v>5986</v>
      </c>
      <c r="B5988" s="2">
        <v>85</v>
      </c>
      <c r="C5988" s="1">
        <v>24</v>
      </c>
      <c r="D5988" s="1">
        <v>8.5</v>
      </c>
      <c r="E5988" s="1">
        <v>23</v>
      </c>
      <c r="F5988" s="1">
        <v>5986</v>
      </c>
      <c r="G5988" s="1">
        <v>0</v>
      </c>
      <c r="H5988" s="2">
        <v>1940</v>
      </c>
      <c r="I5988" s="1"/>
      <c r="J5988" s="1">
        <v>1</v>
      </c>
      <c r="K5988" s="1">
        <f t="shared" si="254"/>
        <v>11982000</v>
      </c>
      <c r="L5988" s="1">
        <v>1</v>
      </c>
      <c r="M5988" s="1">
        <f t="shared" si="255"/>
        <v>23964000</v>
      </c>
      <c r="N5988" s="1">
        <v>2</v>
      </c>
      <c r="O5988" s="1">
        <v>50242000</v>
      </c>
      <c r="P5988" s="1">
        <v>2</v>
      </c>
      <c r="Q5988" s="2">
        <v>130</v>
      </c>
    </row>
    <row r="5989" spans="1:17" x14ac:dyDescent="0.3">
      <c r="A5989" s="1">
        <v>5987</v>
      </c>
      <c r="B5989" s="2">
        <v>85</v>
      </c>
      <c r="C5989" s="1">
        <v>24</v>
      </c>
      <c r="D5989" s="1">
        <v>8.5</v>
      </c>
      <c r="E5989" s="1">
        <v>23</v>
      </c>
      <c r="F5989" s="1">
        <v>5987</v>
      </c>
      <c r="G5989" s="1">
        <v>0</v>
      </c>
      <c r="H5989" s="2">
        <v>1940</v>
      </c>
      <c r="I5989" s="1"/>
      <c r="J5989" s="1">
        <v>1</v>
      </c>
      <c r="K5989" s="1">
        <f t="shared" si="254"/>
        <v>11984000</v>
      </c>
      <c r="L5989" s="1">
        <v>1</v>
      </c>
      <c r="M5989" s="1">
        <f t="shared" si="255"/>
        <v>23968000</v>
      </c>
      <c r="N5989" s="1">
        <v>2</v>
      </c>
      <c r="O5989" s="1">
        <v>50250000</v>
      </c>
      <c r="P5989" s="1">
        <v>2</v>
      </c>
      <c r="Q5989" s="2">
        <v>130</v>
      </c>
    </row>
    <row r="5990" spans="1:17" x14ac:dyDescent="0.3">
      <c r="A5990" s="1">
        <v>5988</v>
      </c>
      <c r="B5990" s="2">
        <v>85</v>
      </c>
      <c r="C5990" s="1">
        <v>24</v>
      </c>
      <c r="D5990" s="1">
        <v>8.5</v>
      </c>
      <c r="E5990" s="1">
        <v>23</v>
      </c>
      <c r="F5990" s="1">
        <v>5988</v>
      </c>
      <c r="G5990" s="1">
        <v>0</v>
      </c>
      <c r="H5990" s="2">
        <v>1940</v>
      </c>
      <c r="I5990" s="1"/>
      <c r="J5990" s="1">
        <v>1</v>
      </c>
      <c r="K5990" s="1">
        <f t="shared" si="254"/>
        <v>11986000</v>
      </c>
      <c r="L5990" s="1">
        <v>1</v>
      </c>
      <c r="M5990" s="1">
        <f t="shared" si="255"/>
        <v>23972000</v>
      </c>
      <c r="N5990" s="1">
        <v>2</v>
      </c>
      <c r="O5990" s="1">
        <v>50258000</v>
      </c>
      <c r="P5990" s="1">
        <v>2</v>
      </c>
      <c r="Q5990" s="2">
        <v>130</v>
      </c>
    </row>
    <row r="5991" spans="1:17" x14ac:dyDescent="0.3">
      <c r="A5991" s="1">
        <v>5989</v>
      </c>
      <c r="B5991" s="2">
        <v>85</v>
      </c>
      <c r="C5991" s="1">
        <v>24</v>
      </c>
      <c r="D5991" s="1">
        <v>8.5</v>
      </c>
      <c r="E5991" s="1">
        <v>23</v>
      </c>
      <c r="F5991" s="1">
        <v>5989</v>
      </c>
      <c r="G5991" s="1">
        <v>0</v>
      </c>
      <c r="H5991" s="2">
        <v>1940</v>
      </c>
      <c r="I5991" s="1"/>
      <c r="J5991" s="1">
        <v>1</v>
      </c>
      <c r="K5991" s="1">
        <f t="shared" si="254"/>
        <v>11988000</v>
      </c>
      <c r="L5991" s="1">
        <v>1</v>
      </c>
      <c r="M5991" s="1">
        <f t="shared" si="255"/>
        <v>23976000</v>
      </c>
      <c r="N5991" s="1">
        <v>2</v>
      </c>
      <c r="O5991" s="1">
        <v>50266000</v>
      </c>
      <c r="P5991" s="1">
        <v>2</v>
      </c>
      <c r="Q5991" s="2">
        <v>130</v>
      </c>
    </row>
    <row r="5992" spans="1:17" x14ac:dyDescent="0.3">
      <c r="A5992" s="1">
        <v>5990</v>
      </c>
      <c r="B5992" s="2">
        <v>85</v>
      </c>
      <c r="C5992" s="1">
        <v>24</v>
      </c>
      <c r="D5992" s="1">
        <v>8.5</v>
      </c>
      <c r="E5992" s="1">
        <v>23</v>
      </c>
      <c r="F5992" s="1">
        <v>5990</v>
      </c>
      <c r="G5992" s="1">
        <v>0</v>
      </c>
      <c r="H5992" s="2">
        <v>1940</v>
      </c>
      <c r="I5992" s="1"/>
      <c r="J5992" s="1">
        <v>1</v>
      </c>
      <c r="K5992" s="1">
        <f t="shared" si="254"/>
        <v>11990000</v>
      </c>
      <c r="L5992" s="1">
        <v>1</v>
      </c>
      <c r="M5992" s="1">
        <f t="shared" si="255"/>
        <v>23980000</v>
      </c>
      <c r="N5992" s="1">
        <v>2</v>
      </c>
      <c r="O5992" s="1">
        <v>50274000</v>
      </c>
      <c r="P5992" s="1">
        <v>2</v>
      </c>
      <c r="Q5992" s="2">
        <v>130</v>
      </c>
    </row>
    <row r="5993" spans="1:17" x14ac:dyDescent="0.3">
      <c r="A5993" s="1">
        <v>5991</v>
      </c>
      <c r="B5993" s="2">
        <v>85</v>
      </c>
      <c r="C5993" s="1">
        <v>24</v>
      </c>
      <c r="D5993" s="1">
        <v>8.5</v>
      </c>
      <c r="E5993" s="1">
        <v>23</v>
      </c>
      <c r="F5993" s="1">
        <v>5991</v>
      </c>
      <c r="G5993" s="1">
        <v>0</v>
      </c>
      <c r="H5993" s="2">
        <v>1940</v>
      </c>
      <c r="I5993" s="1"/>
      <c r="J5993" s="1">
        <v>1</v>
      </c>
      <c r="K5993" s="1">
        <f t="shared" si="254"/>
        <v>11992000</v>
      </c>
      <c r="L5993" s="1">
        <v>1</v>
      </c>
      <c r="M5993" s="1">
        <f t="shared" si="255"/>
        <v>23984000</v>
      </c>
      <c r="N5993" s="1">
        <v>2</v>
      </c>
      <c r="O5993" s="1">
        <v>50282000</v>
      </c>
      <c r="P5993" s="1">
        <v>2</v>
      </c>
      <c r="Q5993" s="2">
        <v>130</v>
      </c>
    </row>
    <row r="5994" spans="1:17" x14ac:dyDescent="0.3">
      <c r="A5994" s="1">
        <v>5992</v>
      </c>
      <c r="B5994" s="2">
        <v>85</v>
      </c>
      <c r="C5994" s="1">
        <v>24</v>
      </c>
      <c r="D5994" s="1">
        <v>8.5</v>
      </c>
      <c r="E5994" s="1">
        <v>23</v>
      </c>
      <c r="F5994" s="1">
        <v>5992</v>
      </c>
      <c r="G5994" s="1">
        <v>0</v>
      </c>
      <c r="H5994" s="2">
        <v>1940</v>
      </c>
      <c r="I5994" s="1"/>
      <c r="J5994" s="1">
        <v>1</v>
      </c>
      <c r="K5994" s="1">
        <f t="shared" si="254"/>
        <v>11994000</v>
      </c>
      <c r="L5994" s="1">
        <v>1</v>
      </c>
      <c r="M5994" s="1">
        <f t="shared" si="255"/>
        <v>23988000</v>
      </c>
      <c r="N5994" s="1">
        <v>2</v>
      </c>
      <c r="O5994" s="1">
        <v>50290000</v>
      </c>
      <c r="P5994" s="1">
        <v>2</v>
      </c>
      <c r="Q5994" s="2">
        <v>130</v>
      </c>
    </row>
    <row r="5995" spans="1:17" x14ac:dyDescent="0.3">
      <c r="A5995" s="1">
        <v>5993</v>
      </c>
      <c r="B5995" s="2">
        <v>85</v>
      </c>
      <c r="C5995" s="1">
        <v>24</v>
      </c>
      <c r="D5995" s="1">
        <v>8.5</v>
      </c>
      <c r="E5995" s="1">
        <v>23</v>
      </c>
      <c r="F5995" s="1">
        <v>5993</v>
      </c>
      <c r="G5995" s="1">
        <v>0</v>
      </c>
      <c r="H5995" s="2">
        <v>1940</v>
      </c>
      <c r="I5995" s="1"/>
      <c r="J5995" s="1">
        <v>1</v>
      </c>
      <c r="K5995" s="1">
        <f t="shared" si="254"/>
        <v>11996000</v>
      </c>
      <c r="L5995" s="1">
        <v>1</v>
      </c>
      <c r="M5995" s="1">
        <f t="shared" si="255"/>
        <v>23992000</v>
      </c>
      <c r="N5995" s="1">
        <v>2</v>
      </c>
      <c r="O5995" s="1">
        <v>50298000</v>
      </c>
      <c r="P5995" s="1">
        <v>2</v>
      </c>
      <c r="Q5995" s="2">
        <v>130</v>
      </c>
    </row>
    <row r="5996" spans="1:17" x14ac:dyDescent="0.3">
      <c r="A5996" s="1">
        <v>5994</v>
      </c>
      <c r="B5996" s="2">
        <v>85</v>
      </c>
      <c r="C5996" s="1">
        <v>24</v>
      </c>
      <c r="D5996" s="1">
        <v>8.5</v>
      </c>
      <c r="E5996" s="1">
        <v>23</v>
      </c>
      <c r="F5996" s="1">
        <v>5994</v>
      </c>
      <c r="G5996" s="1">
        <v>0</v>
      </c>
      <c r="H5996" s="2">
        <v>1940</v>
      </c>
      <c r="I5996" s="1"/>
      <c r="J5996" s="1">
        <v>1</v>
      </c>
      <c r="K5996" s="1">
        <f t="shared" si="254"/>
        <v>11998000</v>
      </c>
      <c r="L5996" s="1">
        <v>1</v>
      </c>
      <c r="M5996" s="1">
        <f t="shared" si="255"/>
        <v>23996000</v>
      </c>
      <c r="N5996" s="1">
        <v>2</v>
      </c>
      <c r="O5996" s="1">
        <v>50306000</v>
      </c>
      <c r="P5996" s="1">
        <v>2</v>
      </c>
      <c r="Q5996" s="2">
        <v>130</v>
      </c>
    </row>
    <row r="5997" spans="1:17" x14ac:dyDescent="0.3">
      <c r="A5997" s="1">
        <v>5995</v>
      </c>
      <c r="B5997" s="2">
        <v>85</v>
      </c>
      <c r="C5997" s="1">
        <v>24</v>
      </c>
      <c r="D5997" s="1">
        <v>8.5</v>
      </c>
      <c r="E5997" s="1">
        <v>23</v>
      </c>
      <c r="F5997" s="1">
        <v>5995</v>
      </c>
      <c r="G5997" s="1">
        <v>0</v>
      </c>
      <c r="H5997" s="2">
        <v>1940</v>
      </c>
      <c r="I5997" s="1"/>
      <c r="J5997" s="1">
        <v>1</v>
      </c>
      <c r="K5997" s="1">
        <f t="shared" si="254"/>
        <v>12000000</v>
      </c>
      <c r="L5997" s="1">
        <v>1</v>
      </c>
      <c r="M5997" s="1">
        <f t="shared" si="255"/>
        <v>24000000</v>
      </c>
      <c r="N5997" s="1">
        <v>2</v>
      </c>
      <c r="O5997" s="1">
        <v>50314000</v>
      </c>
      <c r="P5997" s="1">
        <v>2</v>
      </c>
      <c r="Q5997" s="2">
        <v>130</v>
      </c>
    </row>
    <row r="5998" spans="1:17" x14ac:dyDescent="0.3">
      <c r="A5998" s="1">
        <v>5996</v>
      </c>
      <c r="B5998" s="2">
        <v>85</v>
      </c>
      <c r="C5998" s="1">
        <v>24</v>
      </c>
      <c r="D5998" s="1">
        <v>8.5</v>
      </c>
      <c r="E5998" s="1">
        <v>23</v>
      </c>
      <c r="F5998" s="1">
        <v>5996</v>
      </c>
      <c r="G5998" s="1">
        <v>0</v>
      </c>
      <c r="H5998" s="2">
        <v>1940</v>
      </c>
      <c r="I5998" s="1"/>
      <c r="J5998" s="1">
        <v>1</v>
      </c>
      <c r="K5998" s="1">
        <f t="shared" si="254"/>
        <v>12002000</v>
      </c>
      <c r="L5998" s="1">
        <v>1</v>
      </c>
      <c r="M5998" s="1">
        <f t="shared" si="255"/>
        <v>24004000</v>
      </c>
      <c r="N5998" s="1">
        <v>2</v>
      </c>
      <c r="O5998" s="1">
        <v>50322000</v>
      </c>
      <c r="P5998" s="1">
        <v>2</v>
      </c>
      <c r="Q5998" s="2">
        <v>130</v>
      </c>
    </row>
    <row r="5999" spans="1:17" x14ac:dyDescent="0.3">
      <c r="A5999" s="1">
        <v>5997</v>
      </c>
      <c r="B5999" s="2">
        <v>85</v>
      </c>
      <c r="C5999" s="1">
        <v>24</v>
      </c>
      <c r="D5999" s="1">
        <v>8.5</v>
      </c>
      <c r="E5999" s="1">
        <v>23</v>
      </c>
      <c r="F5999" s="1">
        <v>5997</v>
      </c>
      <c r="G5999" s="1">
        <v>0</v>
      </c>
      <c r="H5999" s="2">
        <v>1940</v>
      </c>
      <c r="I5999" s="1"/>
      <c r="J5999" s="1">
        <v>1</v>
      </c>
      <c r="K5999" s="1">
        <f t="shared" si="254"/>
        <v>12004000</v>
      </c>
      <c r="L5999" s="1">
        <v>1</v>
      </c>
      <c r="M5999" s="1">
        <f t="shared" si="255"/>
        <v>24008000</v>
      </c>
      <c r="N5999" s="1">
        <v>2</v>
      </c>
      <c r="O5999" s="1">
        <v>50330000</v>
      </c>
      <c r="P5999" s="1">
        <v>2</v>
      </c>
      <c r="Q5999" s="2">
        <v>130</v>
      </c>
    </row>
    <row r="6000" spans="1:17" x14ac:dyDescent="0.3">
      <c r="A6000" s="1">
        <v>5998</v>
      </c>
      <c r="B6000" s="2">
        <v>85</v>
      </c>
      <c r="C6000" s="1">
        <v>24</v>
      </c>
      <c r="D6000" s="1">
        <v>8.5</v>
      </c>
      <c r="E6000" s="1">
        <v>23</v>
      </c>
      <c r="F6000" s="1">
        <v>5998</v>
      </c>
      <c r="G6000" s="1">
        <v>0</v>
      </c>
      <c r="H6000" s="2">
        <v>1940</v>
      </c>
      <c r="I6000" s="1"/>
      <c r="J6000" s="1">
        <v>1</v>
      </c>
      <c r="K6000" s="1">
        <f t="shared" si="254"/>
        <v>12006000</v>
      </c>
      <c r="L6000" s="1">
        <v>1</v>
      </c>
      <c r="M6000" s="1">
        <f t="shared" si="255"/>
        <v>24012000</v>
      </c>
      <c r="N6000" s="1">
        <v>2</v>
      </c>
      <c r="O6000" s="1">
        <v>50338000</v>
      </c>
      <c r="P6000" s="1">
        <v>2</v>
      </c>
      <c r="Q6000" s="2">
        <v>130</v>
      </c>
    </row>
    <row r="6001" spans="1:17" x14ac:dyDescent="0.3">
      <c r="A6001" s="1">
        <v>5999</v>
      </c>
      <c r="B6001" s="2">
        <v>85</v>
      </c>
      <c r="C6001" s="1">
        <v>24</v>
      </c>
      <c r="D6001" s="1">
        <v>8.5</v>
      </c>
      <c r="E6001" s="1">
        <v>23</v>
      </c>
      <c r="F6001" s="1">
        <v>5999</v>
      </c>
      <c r="G6001" s="1">
        <v>0</v>
      </c>
      <c r="H6001" s="2">
        <v>1940</v>
      </c>
      <c r="I6001" s="1"/>
      <c r="J6001" s="1">
        <v>1</v>
      </c>
      <c r="K6001" s="1">
        <f t="shared" si="254"/>
        <v>12008000</v>
      </c>
      <c r="L6001" s="1">
        <v>1</v>
      </c>
      <c r="M6001" s="1">
        <f t="shared" si="255"/>
        <v>24016000</v>
      </c>
      <c r="N6001" s="1">
        <v>2</v>
      </c>
      <c r="O6001" s="1">
        <v>50346000</v>
      </c>
      <c r="P6001" s="1">
        <v>2</v>
      </c>
      <c r="Q6001" s="2">
        <v>130</v>
      </c>
    </row>
    <row r="6002" spans="1:17" x14ac:dyDescent="0.3">
      <c r="A6002" s="1">
        <v>6000</v>
      </c>
      <c r="B6002" s="2">
        <v>85</v>
      </c>
      <c r="C6002" s="1">
        <v>24</v>
      </c>
      <c r="D6002" s="1">
        <v>8.5</v>
      </c>
      <c r="E6002" s="1">
        <v>23</v>
      </c>
      <c r="F6002" s="1">
        <v>6000</v>
      </c>
      <c r="G6002" s="1">
        <v>0</v>
      </c>
      <c r="H6002" s="2">
        <v>1940</v>
      </c>
      <c r="I6002" s="1"/>
      <c r="J6002" s="1">
        <v>1</v>
      </c>
      <c r="K6002" s="1">
        <f t="shared" si="254"/>
        <v>12010000</v>
      </c>
      <c r="L6002" s="1">
        <v>1</v>
      </c>
      <c r="M6002" s="1">
        <f t="shared" si="255"/>
        <v>24020000</v>
      </c>
      <c r="N6002" s="1">
        <v>2</v>
      </c>
      <c r="O6002" s="1">
        <v>50354000</v>
      </c>
      <c r="P6002" s="1">
        <v>2</v>
      </c>
      <c r="Q6002" s="2">
        <v>130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2022-03-20T04:25:17Z</dcterms:modified>
</cp:coreProperties>
</file>