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0A24CCD6-7CD3-4505-8386-8389E0F5146D}" xr6:coauthVersionLast="47" xr6:coauthVersionMax="47" xr10:uidLastSave="{00000000-0000-0000-0000-000000000000}"/>
  <bookViews>
    <workbookView xWindow="735" yWindow="735" windowWidth="34695" windowHeight="1275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<sst xmlns="http://schemas.openxmlformats.org/spreadsheetml/2006/main" count="359" uniqueCount="188">
  <si>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</si>
  <si>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</si>
  <si>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</si>
  <si>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</si>
  <si>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</si>
  <si>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</si>
  <si>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</si>
  <si>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</si>
  <si>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</si>
  <si>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</si>
  <si>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</si>
  <si>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</si>
  <si>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</si>
  <si>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</si>
  <si>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</si>
  <si>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</si>
  <si>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</si>
  <si>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</si>
  <si>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</si>
  <si>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</si>
  <si>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</si>
  <si>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</si>
  <si>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</si>
  <si>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</si>
  <si>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</si>
  <si>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</si>
  <si>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</si>
  <si>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</si>
  <si>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</si>
  <si>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</si>
  <si>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</si>
  <si>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</si>
  <si>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</si>
  <si>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</si>
  <si>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</si>
  <si>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</si>
  <si>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</si>
  <si>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</si>
  <si>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</si>
  <si>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</si>
  <si>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</si>
  <si>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</si>
  <si>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</si>
  <si>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</si>
  <si>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</si>
  <si>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</si>
  <si>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</si>
  <si>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</si>
  <si>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</si>
  <si>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</si>
  <si>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</si>
  <si>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</si>
  <si>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</si>
  <si>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</si>
  <si>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</si>
  <si>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</si>
  <si>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</si>
  <si>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</si>
  <si>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</si>
  <si>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</si>
  <si>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</si>
  <si>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</si>
  <si>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</si>
  <si>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</si>
  <si>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</si>
  <si>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</si>
  <si>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</si>
  <si>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</si>
  <si>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</si>
  <si>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</si>
  <si>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</si>
  <si>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</si>
  <si>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</si>
  <si>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</si>
  <si>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</si>
  <si>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</si>
  <si>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</si>
  <si>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</si>
  <si>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</si>
  <si>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</si>
  <si>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</si>
  <si>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</si>
  <si>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</si>
  <si>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</si>
  <si>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</si>
  <si>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</si>
  <si>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</si>
  <si>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</si>
  <si>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</si>
  <si>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</si>
  <si>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</si>
  <si>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</si>
  <si>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</si>
  <si>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</si>
  <si>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</si>
  <si>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</si>
  <si>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</si>
  <si>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</si>
  <si>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</si>
  <si>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</si>
  <si>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</si>
  <si>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</si>
  <si>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</si>
  <si>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</si>
  <si>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</si>
  <si>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</si>
  <si>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</si>
  <si>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</si>
  <si>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</si>
  <si>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</si>
  <si>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</si>
  <si>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</si>
  <si>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</si>
  <si>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</si>
  <si>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</si>
  <si>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</si>
  <si>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</si>
  <si>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</si>
  <si>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</si>
  <si>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</si>
  <si>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</si>
  <si>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</si>
  <si>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</si>
  <si>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</si>
  <si>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</si>
  <si>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</si>
  <si>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</si>
  <si>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</si>
  <si>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</si>
  <si>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</si>
  <si>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</si>
  <si>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</si>
  <si>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</si>
  <si>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</si>
  <si>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</si>
  <si>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</si>
  <si>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</si>
  <si>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</si>
  <si>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IsSonSkill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</si>
  <si>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</si>
  <si>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</si>
  <si>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</si>
  <si>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</si>
  <si>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</si>
  <si>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</si>
  <si>
    <t>SonSkill2</t>
    <phoneticPr fontId="1" type="noConversion"/>
  </si>
  <si>
    <t>4-3</t>
    <phoneticPr fontId="1" type="noConversion"/>
  </si>
  <si>
    <t>3</t>
    <phoneticPr fontId="1" type="noConversion"/>
  </si>
  <si>
    <t>SinSkill0</t>
    <phoneticPr fontId="1" type="noConversion"/>
  </si>
  <si>
    <t>SinSkill1</t>
    <phoneticPr fontId="1" type="noConversion"/>
  </si>
  <si>
    <t>주작베기</t>
    <phoneticPr fontId="1" type="noConversion"/>
  </si>
  <si>
    <t>청룡베기</t>
    <phoneticPr fontId="1" type="noConversion"/>
  </si>
  <si>
    <t>4</t>
    <phoneticPr fontId="1" type="noConversion"/>
  </si>
  <si>
    <t>Red_Slash</t>
    <phoneticPr fontId="1" type="noConversion"/>
  </si>
  <si>
    <t>RedHit</t>
    <phoneticPr fontId="1" type="noConversion"/>
  </si>
  <si>
    <t>Blue_Slash</t>
  </si>
  <si>
    <t>BlueHit</t>
  </si>
  <si>
    <t>주변의 적들을 강하게 벤다</t>
    <phoneticPr fontId="1" type="noConversion"/>
  </si>
  <si>
    <t>SinSkill2</t>
    <phoneticPr fontId="1" type="noConversion"/>
  </si>
  <si>
    <t>흑룡베기</t>
    <phoneticPr fontId="1" type="noConversion"/>
  </si>
  <si>
    <t>Black_Slash</t>
    <phoneticPr fontId="1" type="noConversion"/>
  </si>
  <si>
    <t>Indra0</t>
    <phoneticPr fontId="1" type="noConversion"/>
  </si>
  <si>
    <t>인드라0</t>
    <phoneticPr fontId="1" type="noConversion"/>
  </si>
  <si>
    <t>IndraGoodsName</t>
    <phoneticPr fontId="1" type="noConversion"/>
  </si>
  <si>
    <t>i0</t>
    <phoneticPr fontId="1" type="noConversion"/>
  </si>
  <si>
    <t>IndraSlash</t>
    <phoneticPr fontId="1" type="noConversion"/>
  </si>
  <si>
    <t>IndraHit</t>
    <phoneticPr fontId="1" type="noConversion"/>
  </si>
  <si>
    <t>Indra1</t>
    <phoneticPr fontId="1" type="noConversion"/>
  </si>
  <si>
    <t>Nata0</t>
    <phoneticPr fontId="1" type="noConversion"/>
  </si>
  <si>
    <t>5</t>
    <phoneticPr fontId="1" type="noConversion"/>
  </si>
  <si>
    <t>나타베기</t>
    <phoneticPr fontId="1" type="noConversion"/>
  </si>
  <si>
    <t>Na_Slash</t>
    <phoneticPr fontId="1" type="noConversion"/>
  </si>
  <si>
    <t>Orochi0</t>
    <phoneticPr fontId="1" type="noConversion"/>
  </si>
  <si>
    <t>오로치베기</t>
    <phoneticPr fontId="1" type="noConversion"/>
  </si>
  <si>
    <t>Oh_Slash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</si>
  <si>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</si>
  <si>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</si>
  <si>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</si>
  <si>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</si>
  <si>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</si>
  <si>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선술1</t>
    <phoneticPr fontId="1" type="noConversion"/>
  </si>
  <si>
    <t>선술2</t>
    <phoneticPr fontId="1" type="noConversion"/>
  </si>
  <si>
    <t>선술3</t>
  </si>
  <si>
    <t>선술4</t>
  </si>
  <si>
    <t>선술0</t>
    <phoneticPr fontId="1" type="noConversion"/>
  </si>
  <si>
    <t>전방의 적 1명을 강하게 벤다</t>
  </si>
  <si>
    <t>전방의 적 1명을 강하게 벤다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</si>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</sst>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3" borderId="6" xfId="2" applyBorder="1" applyAlignment="1">
      <alignment vertical="center" wrapText="1" readingOrder="1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U28"/>
  <sheetViews>
    <sheetView tabSelected="1" topLeftCell="A6" zoomScale="85" zoomScaleNormal="85" workbookViewId="0">
      <selection activeCell="M22" sqref="M22"/>
    </sheetView>
  </sheetViews>
  <sheetFormatPr defaultRowHeight="16.5" x14ac:dyDescent="0.3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3" max="23" width="22.62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  <col min="42" max="42" width="27.5" customWidth="1"/>
    <col min="43" max="43" width="12.625" customWidth="1"/>
    <col min="44" max="44" width="22.375" customWidth="1"/>
    <col min="46" max="46" width="15.5" customWidth="1"/>
  </cols>
  <sheetData>
    <row r="1" spans="1:47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144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138</v>
      </c>
      <c r="AT1" s="8" t="s">
        <v>139</v>
      </c>
      <c r="AU1" s="8" t="s">
        <v>163</v>
      </c>
    </row>
    <row r="2" spans="1:47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100</v>
      </c>
      <c r="G2" s="3">
        <v>0</v>
      </c>
      <c r="H2" s="3">
        <v>1.2</v>
      </c>
      <c r="I2" s="3">
        <v>0</v>
      </c>
      <c r="J2" s="3">
        <v>1</v>
      </c>
      <c r="K2" s="3">
        <v>0.2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b">
        <v>0</v>
      </c>
      <c r="AT2" s="2">
        <v>0</v>
      </c>
    </row>
    <row r="3" spans="1:47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100</v>
      </c>
      <c r="G3" s="3">
        <v>0</v>
      </c>
      <c r="H3" s="3">
        <v>1.2</v>
      </c>
      <c r="I3" s="3">
        <v>0</v>
      </c>
      <c r="J3" s="3">
        <v>3</v>
      </c>
      <c r="K3" s="3">
        <v>0.3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b">
        <v>0</v>
      </c>
      <c r="AT3" s="2">
        <v>0</v>
      </c>
    </row>
    <row r="4" spans="1:47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100</v>
      </c>
      <c r="G4" s="3">
        <v>0</v>
      </c>
      <c r="H4" s="3">
        <v>1</v>
      </c>
      <c r="I4" s="3">
        <v>0</v>
      </c>
      <c r="J4" s="3">
        <v>6</v>
      </c>
      <c r="K4" s="3">
        <v>0.8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b">
        <v>0</v>
      </c>
      <c r="AT4" s="2">
        <v>0</v>
      </c>
    </row>
    <row r="5" spans="1:47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100</v>
      </c>
      <c r="G5" s="3">
        <v>0</v>
      </c>
      <c r="H5" s="3">
        <v>1</v>
      </c>
      <c r="I5" s="3">
        <v>0</v>
      </c>
      <c r="J5" s="3">
        <v>9</v>
      </c>
      <c r="K5" s="3">
        <v>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b">
        <v>0</v>
      </c>
      <c r="AT5" s="2">
        <v>0</v>
      </c>
    </row>
    <row r="6" spans="1:47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100</v>
      </c>
      <c r="G6" s="3">
        <v>0</v>
      </c>
      <c r="H6" s="3">
        <v>5</v>
      </c>
      <c r="I6" s="3">
        <v>0</v>
      </c>
      <c r="J6" s="3">
        <v>24</v>
      </c>
      <c r="K6" s="3">
        <v>0.2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b">
        <v>0</v>
      </c>
      <c r="AT6" s="2">
        <v>0</v>
      </c>
    </row>
    <row r="7" spans="1:47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100</v>
      </c>
      <c r="G7" s="3">
        <v>0</v>
      </c>
      <c r="H7" s="3">
        <v>5</v>
      </c>
      <c r="I7" s="3">
        <v>0</v>
      </c>
      <c r="J7" s="3">
        <v>40</v>
      </c>
      <c r="K7" s="3">
        <v>0.3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b">
        <v>0</v>
      </c>
      <c r="AT7" s="2">
        <v>0</v>
      </c>
    </row>
    <row r="8" spans="1:47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100</v>
      </c>
      <c r="G8" s="3">
        <v>0</v>
      </c>
      <c r="H8" s="3">
        <v>3</v>
      </c>
      <c r="I8" s="3">
        <v>0</v>
      </c>
      <c r="J8" s="3">
        <v>100</v>
      </c>
      <c r="K8" s="3">
        <v>0.8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b">
        <v>0</v>
      </c>
      <c r="AT8" s="2">
        <v>0</v>
      </c>
    </row>
    <row r="9" spans="1:47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100</v>
      </c>
      <c r="G9" s="3">
        <v>0</v>
      </c>
      <c r="H9" s="3">
        <v>3</v>
      </c>
      <c r="I9" s="3">
        <v>0</v>
      </c>
      <c r="J9" s="3">
        <v>200</v>
      </c>
      <c r="K9" s="3">
        <v>1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b">
        <v>0</v>
      </c>
      <c r="AT9" s="2">
        <v>0</v>
      </c>
    </row>
    <row r="10" spans="1:47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100</v>
      </c>
      <c r="G10" s="3">
        <v>0</v>
      </c>
      <c r="H10" s="3">
        <v>8</v>
      </c>
      <c r="I10" s="3">
        <v>0</v>
      </c>
      <c r="J10" s="3">
        <v>60</v>
      </c>
      <c r="K10" s="3">
        <v>0.2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b">
        <v>0</v>
      </c>
      <c r="AT10" s="2">
        <v>0</v>
      </c>
    </row>
    <row r="11" spans="1:47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100</v>
      </c>
      <c r="G11" s="3">
        <v>0</v>
      </c>
      <c r="H11" s="3">
        <v>8</v>
      </c>
      <c r="I11" s="3">
        <v>0</v>
      </c>
      <c r="J11" s="3">
        <v>100</v>
      </c>
      <c r="K11" s="3">
        <v>0.4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b">
        <v>0</v>
      </c>
      <c r="AT11" s="2">
        <v>0</v>
      </c>
    </row>
    <row r="12" spans="1:47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100</v>
      </c>
      <c r="G12" s="3">
        <v>0</v>
      </c>
      <c r="H12" s="3">
        <v>6</v>
      </c>
      <c r="I12" s="3">
        <v>0</v>
      </c>
      <c r="J12" s="3">
        <v>160</v>
      </c>
      <c r="K12" s="3">
        <v>0.8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b">
        <v>0</v>
      </c>
      <c r="AT12" s="2">
        <v>0</v>
      </c>
    </row>
    <row r="13" spans="1:47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100</v>
      </c>
      <c r="G13" s="3">
        <v>0</v>
      </c>
      <c r="H13" s="3">
        <v>6</v>
      </c>
      <c r="I13" s="3">
        <v>0</v>
      </c>
      <c r="J13" s="3">
        <v>240</v>
      </c>
      <c r="K13" s="3">
        <v>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b">
        <v>0</v>
      </c>
      <c r="AT13" s="2">
        <v>0</v>
      </c>
    </row>
    <row r="14" spans="1:47" ht="15.75" customHeight="1" x14ac:dyDescent="0.3">
      <c r="A14" s="1">
        <v>12</v>
      </c>
      <c r="B14" s="11" t="s">
        <v>140</v>
      </c>
      <c r="C14" s="10" t="s">
        <v>135</v>
      </c>
      <c r="D14" s="3" t="s">
        <v>132</v>
      </c>
      <c r="E14" s="3">
        <v>12</v>
      </c>
      <c r="F14" s="3">
        <v>60</v>
      </c>
      <c r="G14" s="3">
        <v>0</v>
      </c>
      <c r="H14" s="3">
        <v>4</v>
      </c>
      <c r="I14" s="3">
        <v>0</v>
      </c>
      <c r="J14" s="3">
        <v>100</v>
      </c>
      <c r="K14" s="3">
        <v>0.16</v>
      </c>
      <c r="L14" s="3">
        <v>50</v>
      </c>
      <c r="M14" s="3">
        <v>5</v>
      </c>
      <c r="N14" s="3">
        <v>2</v>
      </c>
      <c r="O14" s="4">
        <v>25</v>
      </c>
      <c r="P14" s="5">
        <v>3</v>
      </c>
      <c r="Q14" s="2">
        <v>4</v>
      </c>
      <c r="R14" s="2">
        <v>10</v>
      </c>
      <c r="S14" s="9" t="s">
        <v>31</v>
      </c>
      <c r="T14" s="9" t="s">
        <v>142</v>
      </c>
      <c r="U14" s="9" t="s">
        <v>65</v>
      </c>
      <c r="V14" s="9" t="s">
        <v>147</v>
      </c>
      <c r="W14" s="2">
        <v>0</v>
      </c>
      <c r="X14" s="9" t="s">
        <v>57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2">
        <v>4</v>
      </c>
      <c r="AJ14" s="2" t="b">
        <v>1</v>
      </c>
      <c r="AK14" s="2" t="s">
        <v>76</v>
      </c>
      <c r="AL14" s="2">
        <v>11</v>
      </c>
      <c r="AM14" s="2">
        <v>600</v>
      </c>
      <c r="AN14">
        <v>1</v>
      </c>
      <c r="AO14">
        <v>2</v>
      </c>
      <c r="AP14">
        <v>0.05</v>
      </c>
      <c r="AQ14" s="2">
        <v>2500</v>
      </c>
      <c r="AR14" s="2">
        <v>2500</v>
      </c>
      <c r="AS14" s="2" t="b">
        <v>1</v>
      </c>
      <c r="AT14" s="2">
        <v>3000</v>
      </c>
    </row>
    <row r="15" spans="1:47" ht="15.75" customHeight="1" x14ac:dyDescent="0.3">
      <c r="A15" s="1">
        <v>13</v>
      </c>
      <c r="B15" s="11" t="s">
        <v>141</v>
      </c>
      <c r="C15" s="3" t="s">
        <v>133</v>
      </c>
      <c r="D15" s="3" t="s">
        <v>132</v>
      </c>
      <c r="E15" s="3">
        <v>13</v>
      </c>
      <c r="F15" s="3">
        <v>60</v>
      </c>
      <c r="G15" s="3">
        <v>0</v>
      </c>
      <c r="H15" s="3">
        <v>4</v>
      </c>
      <c r="I15" s="3">
        <v>0</v>
      </c>
      <c r="J15" s="3">
        <v>200</v>
      </c>
      <c r="K15" s="3">
        <v>0.2</v>
      </c>
      <c r="L15" s="3">
        <v>10</v>
      </c>
      <c r="M15" s="3">
        <v>10</v>
      </c>
      <c r="N15" s="3">
        <v>2</v>
      </c>
      <c r="O15" s="4">
        <v>10</v>
      </c>
      <c r="P15" s="5">
        <v>3</v>
      </c>
      <c r="Q15" s="2">
        <v>4</v>
      </c>
      <c r="R15" s="2">
        <v>10</v>
      </c>
      <c r="S15" s="9" t="s">
        <v>31</v>
      </c>
      <c r="T15" s="9" t="s">
        <v>143</v>
      </c>
      <c r="U15" s="9" t="s">
        <v>65</v>
      </c>
      <c r="V15" s="9" t="s">
        <v>147</v>
      </c>
      <c r="W15" s="2">
        <v>0</v>
      </c>
      <c r="X15" s="9" t="s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4</v>
      </c>
      <c r="AJ15" s="2" t="b">
        <v>1</v>
      </c>
      <c r="AK15" s="2" t="s">
        <v>76</v>
      </c>
      <c r="AL15" s="2">
        <v>11</v>
      </c>
      <c r="AM15" s="2">
        <v>600</v>
      </c>
      <c r="AN15">
        <v>1</v>
      </c>
      <c r="AO15">
        <v>2</v>
      </c>
      <c r="AP15">
        <v>0.05</v>
      </c>
      <c r="AQ15" s="2">
        <v>600</v>
      </c>
      <c r="AR15" s="2">
        <v>600</v>
      </c>
      <c r="AS15" s="2" t="b">
        <v>1</v>
      </c>
      <c r="AT15" s="2">
        <v>9000</v>
      </c>
    </row>
    <row r="16" spans="1:47" ht="15.75" customHeight="1" x14ac:dyDescent="0.3">
      <c r="A16" s="1">
        <v>14</v>
      </c>
      <c r="B16" s="11" t="s">
        <v>145</v>
      </c>
      <c r="C16" s="3" t="s">
        <v>133</v>
      </c>
      <c r="D16" s="3" t="s">
        <v>132</v>
      </c>
      <c r="E16" s="3">
        <v>14</v>
      </c>
      <c r="F16" s="3">
        <v>60</v>
      </c>
      <c r="G16" s="3">
        <v>0</v>
      </c>
      <c r="H16" s="3">
        <v>4</v>
      </c>
      <c r="I16" s="3">
        <v>0</v>
      </c>
      <c r="J16" s="3">
        <v>600</v>
      </c>
      <c r="K16" s="3">
        <v>0.6</v>
      </c>
      <c r="L16" s="3">
        <v>10</v>
      </c>
      <c r="M16" s="3">
        <v>10</v>
      </c>
      <c r="N16" s="3">
        <v>2</v>
      </c>
      <c r="O16" s="4">
        <v>10</v>
      </c>
      <c r="P16" s="5">
        <v>3</v>
      </c>
      <c r="Q16" s="2">
        <v>4</v>
      </c>
      <c r="R16" s="2">
        <v>10</v>
      </c>
      <c r="S16" s="9" t="s">
        <v>31</v>
      </c>
      <c r="T16" s="9" t="s">
        <v>146</v>
      </c>
      <c r="U16" s="9" t="s">
        <v>65</v>
      </c>
      <c r="V16" s="9" t="s">
        <v>147</v>
      </c>
      <c r="W16" s="2">
        <v>0</v>
      </c>
      <c r="X16" s="9" t="s">
        <v>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4</v>
      </c>
      <c r="AJ16" s="2" t="b">
        <v>1</v>
      </c>
      <c r="AK16" s="2" t="s">
        <v>76</v>
      </c>
      <c r="AL16" s="2">
        <v>11</v>
      </c>
      <c r="AM16" s="2">
        <v>600</v>
      </c>
      <c r="AN16">
        <v>1</v>
      </c>
      <c r="AO16">
        <v>2</v>
      </c>
      <c r="AP16">
        <v>0.05</v>
      </c>
      <c r="AQ16" s="2">
        <v>600</v>
      </c>
      <c r="AR16" s="2">
        <v>600</v>
      </c>
      <c r="AS16" s="2" t="b">
        <v>1</v>
      </c>
      <c r="AT16" s="2">
        <v>15000</v>
      </c>
    </row>
    <row r="17" spans="1:47" s="2" customFormat="1" x14ac:dyDescent="0.3">
      <c r="A17" s="1">
        <v>15</v>
      </c>
      <c r="B17" s="2" t="s">
        <v>148</v>
      </c>
      <c r="C17" s="3" t="s">
        <v>150</v>
      </c>
      <c r="D17" s="3" t="s">
        <v>157</v>
      </c>
      <c r="E17" s="3">
        <v>15</v>
      </c>
      <c r="F17" s="3">
        <v>1</v>
      </c>
      <c r="G17" s="3">
        <v>0</v>
      </c>
      <c r="H17" s="3">
        <v>1</v>
      </c>
      <c r="I17" s="3">
        <v>0</v>
      </c>
      <c r="J17" s="3">
        <v>600</v>
      </c>
      <c r="K17" s="3">
        <v>4</v>
      </c>
      <c r="L17" s="3">
        <v>50</v>
      </c>
      <c r="M17" s="3">
        <v>9</v>
      </c>
      <c r="N17" s="3">
        <v>2</v>
      </c>
      <c r="O17" s="4">
        <v>25</v>
      </c>
      <c r="P17" s="5">
        <v>4</v>
      </c>
      <c r="Q17" s="2">
        <v>4</v>
      </c>
      <c r="R17" s="2">
        <v>10</v>
      </c>
      <c r="S17" s="9" t="s">
        <v>31</v>
      </c>
      <c r="T17" s="9" t="s">
        <v>153</v>
      </c>
      <c r="U17" s="9" t="s">
        <v>154</v>
      </c>
      <c r="V17" s="9" t="s">
        <v>152</v>
      </c>
      <c r="W17" s="2">
        <v>0</v>
      </c>
      <c r="X17" s="9" t="s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</v>
      </c>
      <c r="AJ17" s="2" t="b">
        <v>1</v>
      </c>
      <c r="AK17" s="2" t="s">
        <v>76</v>
      </c>
      <c r="AL17" s="2">
        <v>11</v>
      </c>
      <c r="AM17" s="2">
        <v>600</v>
      </c>
      <c r="AN17">
        <v>1</v>
      </c>
      <c r="AO17">
        <v>2</v>
      </c>
      <c r="AP17">
        <v>0.05</v>
      </c>
      <c r="AQ17" s="2">
        <v>600</v>
      </c>
      <c r="AR17" s="2">
        <v>600</v>
      </c>
      <c r="AS17" s="2" t="b">
        <v>0</v>
      </c>
      <c r="AT17" s="2">
        <v>0</v>
      </c>
    </row>
    <row r="18" spans="1:47" s="2" customFormat="1" x14ac:dyDescent="0.3">
      <c r="A18" s="1">
        <v>16</v>
      </c>
      <c r="B18" s="2" t="s">
        <v>149</v>
      </c>
      <c r="C18" s="3" t="s">
        <v>151</v>
      </c>
      <c r="D18" s="3" t="s">
        <v>157</v>
      </c>
      <c r="E18" s="3">
        <v>16</v>
      </c>
      <c r="F18" s="3">
        <v>1</v>
      </c>
      <c r="G18" s="3">
        <v>0</v>
      </c>
      <c r="H18" s="3">
        <v>1</v>
      </c>
      <c r="I18" s="3">
        <v>0</v>
      </c>
      <c r="J18" s="3">
        <v>800</v>
      </c>
      <c r="K18" s="3">
        <v>5</v>
      </c>
      <c r="L18" s="3">
        <v>50</v>
      </c>
      <c r="M18" s="3">
        <v>9</v>
      </c>
      <c r="N18" s="3">
        <v>2</v>
      </c>
      <c r="O18" s="4">
        <v>25</v>
      </c>
      <c r="P18" s="5">
        <v>5</v>
      </c>
      <c r="Q18" s="2">
        <v>4</v>
      </c>
      <c r="R18" s="2">
        <v>10</v>
      </c>
      <c r="S18" s="9" t="s">
        <v>31</v>
      </c>
      <c r="T18" s="9" t="s">
        <v>155</v>
      </c>
      <c r="U18" s="9" t="s">
        <v>156</v>
      </c>
      <c r="V18" s="9" t="s">
        <v>152</v>
      </c>
      <c r="W18" s="2">
        <v>0</v>
      </c>
      <c r="X18" s="9" t="s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4</v>
      </c>
      <c r="AJ18" s="2" t="b">
        <v>1</v>
      </c>
      <c r="AK18" s="2" t="s">
        <v>76</v>
      </c>
      <c r="AL18" s="2">
        <v>11</v>
      </c>
      <c r="AM18" s="2">
        <v>600</v>
      </c>
      <c r="AN18">
        <v>1</v>
      </c>
      <c r="AO18">
        <v>2</v>
      </c>
      <c r="AP18">
        <v>0.05</v>
      </c>
      <c r="AQ18" s="2">
        <v>600</v>
      </c>
      <c r="AR18" s="2">
        <v>600</v>
      </c>
      <c r="AS18" s="2" t="b">
        <v>0</v>
      </c>
      <c r="AT18" s="2">
        <v>0</v>
      </c>
    </row>
    <row r="19" spans="1:47" x14ac:dyDescent="0.3">
      <c r="A19" s="1">
        <v>17</v>
      </c>
      <c r="B19" s="2" t="s">
        <v>158</v>
      </c>
      <c r="C19" s="3" t="s">
        <v>159</v>
      </c>
      <c r="D19" s="3" t="s">
        <v>157</v>
      </c>
      <c r="E19" s="3">
        <v>17</v>
      </c>
      <c r="F19" s="3">
        <v>1</v>
      </c>
      <c r="G19" s="3">
        <v>0</v>
      </c>
      <c r="H19" s="3">
        <v>1</v>
      </c>
      <c r="I19" s="3">
        <v>0</v>
      </c>
      <c r="J19" s="3">
        <v>900</v>
      </c>
      <c r="K19" s="3">
        <v>6</v>
      </c>
      <c r="L19" s="3">
        <v>50</v>
      </c>
      <c r="M19" s="3">
        <v>9</v>
      </c>
      <c r="N19" s="3">
        <v>2</v>
      </c>
      <c r="O19" s="4">
        <v>25</v>
      </c>
      <c r="P19" s="5">
        <v>6</v>
      </c>
      <c r="Q19" s="2">
        <v>4</v>
      </c>
      <c r="R19" s="2">
        <v>10</v>
      </c>
      <c r="S19" s="9" t="s">
        <v>31</v>
      </c>
      <c r="T19" s="9" t="s">
        <v>160</v>
      </c>
      <c r="U19" s="9" t="s">
        <v>154</v>
      </c>
      <c r="V19" s="9" t="s">
        <v>152</v>
      </c>
      <c r="W19" s="2">
        <v>0</v>
      </c>
      <c r="X19" s="9" t="s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4</v>
      </c>
      <c r="AJ19" s="2" t="b">
        <v>1</v>
      </c>
      <c r="AK19" s="2" t="s">
        <v>76</v>
      </c>
      <c r="AL19" s="2">
        <v>11</v>
      </c>
      <c r="AM19" s="2">
        <v>600</v>
      </c>
      <c r="AN19">
        <v>1</v>
      </c>
      <c r="AO19">
        <v>2</v>
      </c>
      <c r="AP19">
        <v>0.05</v>
      </c>
      <c r="AQ19" s="2">
        <v>600</v>
      </c>
      <c r="AR19" s="2">
        <v>600</v>
      </c>
      <c r="AS19" s="2" t="b">
        <v>0</v>
      </c>
      <c r="AT19" s="2">
        <v>0</v>
      </c>
    </row>
    <row r="20" spans="1:47" x14ac:dyDescent="0.3">
      <c r="A20" s="1">
        <v>18</v>
      </c>
      <c r="B20" s="2" t="s">
        <v>161</v>
      </c>
      <c r="C20" s="3" t="s">
        <v>162</v>
      </c>
      <c r="D20" s="3" t="s">
        <v>157</v>
      </c>
      <c r="E20" s="3">
        <v>17</v>
      </c>
      <c r="F20" s="3">
        <v>1</v>
      </c>
      <c r="G20" s="3">
        <v>0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0</v>
      </c>
      <c r="P20" s="5">
        <v>6</v>
      </c>
      <c r="Q20" s="2">
        <v>4</v>
      </c>
      <c r="R20" s="2">
        <v>10</v>
      </c>
      <c r="S20" s="9" t="s">
        <v>31</v>
      </c>
      <c r="T20" s="9" t="s">
        <v>165</v>
      </c>
      <c r="U20" s="9" t="s">
        <v>166</v>
      </c>
      <c r="V20" s="9" t="s">
        <v>152</v>
      </c>
      <c r="W20" s="2">
        <v>0</v>
      </c>
      <c r="X20" s="9" t="s">
        <v>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2">
        <v>4</v>
      </c>
      <c r="AJ20" s="2" t="b">
        <v>1</v>
      </c>
      <c r="AK20" s="2" t="s">
        <v>76</v>
      </c>
      <c r="AL20" s="2">
        <v>11</v>
      </c>
      <c r="AM20" s="2">
        <v>600</v>
      </c>
      <c r="AN20">
        <v>1</v>
      </c>
      <c r="AO20">
        <v>2</v>
      </c>
      <c r="AP20">
        <v>0</v>
      </c>
      <c r="AQ20" s="2">
        <v>600</v>
      </c>
      <c r="AR20" s="2">
        <v>600</v>
      </c>
      <c r="AS20" s="2" t="b">
        <v>0</v>
      </c>
      <c r="AT20" s="2">
        <v>0</v>
      </c>
      <c r="AU20" t="s">
        <v>164</v>
      </c>
    </row>
    <row r="21" spans="1:47" x14ac:dyDescent="0.3">
      <c r="A21" s="1">
        <v>19</v>
      </c>
      <c r="B21" s="2" t="s">
        <v>167</v>
      </c>
      <c r="C21" s="3" t="s">
        <v>162</v>
      </c>
      <c r="D21" s="3" t="s">
        <v>157</v>
      </c>
      <c r="E21" s="3">
        <v>17</v>
      </c>
      <c r="F21" s="3">
        <v>1</v>
      </c>
      <c r="G21" s="3">
        <v>0</v>
      </c>
      <c r="H21" s="3">
        <v>5</v>
      </c>
      <c r="I21" s="3">
        <v>0</v>
      </c>
      <c r="J21" s="3">
        <v>10000</v>
      </c>
      <c r="K21" s="3">
        <v>30</v>
      </c>
      <c r="L21" s="3">
        <v>50</v>
      </c>
      <c r="M21" s="3">
        <v>50</v>
      </c>
      <c r="N21" s="3">
        <v>0</v>
      </c>
      <c r="O21" s="4">
        <v>40</v>
      </c>
      <c r="P21" s="5">
        <v>6</v>
      </c>
      <c r="Q21" s="2">
        <v>4</v>
      </c>
      <c r="R21" s="2">
        <v>10</v>
      </c>
      <c r="S21" s="9" t="s">
        <v>31</v>
      </c>
      <c r="T21" s="9" t="s">
        <v>165</v>
      </c>
      <c r="U21" s="9" t="s">
        <v>166</v>
      </c>
      <c r="V21" s="9" t="s">
        <v>152</v>
      </c>
      <c r="W21" s="2">
        <v>0</v>
      </c>
      <c r="X21" s="9" t="s">
        <v>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2">
        <v>4</v>
      </c>
      <c r="AJ21" s="2" t="b">
        <v>1</v>
      </c>
      <c r="AK21" s="2" t="s">
        <v>76</v>
      </c>
      <c r="AL21" s="2">
        <v>11</v>
      </c>
      <c r="AM21" s="2">
        <v>600</v>
      </c>
      <c r="AN21">
        <v>1</v>
      </c>
      <c r="AO21">
        <v>2</v>
      </c>
      <c r="AP21">
        <v>0</v>
      </c>
      <c r="AQ21" s="2">
        <v>600</v>
      </c>
      <c r="AR21" s="2">
        <v>600</v>
      </c>
      <c r="AS21" s="2" t="b">
        <v>0</v>
      </c>
      <c r="AT21" s="2">
        <v>0</v>
      </c>
      <c r="AU21" t="s">
        <v>164</v>
      </c>
    </row>
    <row r="22" spans="1:47" x14ac:dyDescent="0.3">
      <c r="A22" s="1">
        <v>20</v>
      </c>
      <c r="B22" s="2" t="s">
        <v>168</v>
      </c>
      <c r="C22" s="3" t="s">
        <v>170</v>
      </c>
      <c r="D22" s="3" t="s">
        <v>157</v>
      </c>
      <c r="E22" s="3">
        <v>19</v>
      </c>
      <c r="F22" s="3">
        <v>1</v>
      </c>
      <c r="G22" s="3">
        <v>0</v>
      </c>
      <c r="H22" s="3">
        <v>1</v>
      </c>
      <c r="I22" s="3">
        <v>0</v>
      </c>
      <c r="J22" s="3">
        <v>900</v>
      </c>
      <c r="K22" s="3">
        <v>8</v>
      </c>
      <c r="L22" s="3">
        <v>50</v>
      </c>
      <c r="M22" s="3">
        <v>9</v>
      </c>
      <c r="N22" s="3">
        <v>2</v>
      </c>
      <c r="O22" s="4">
        <v>25</v>
      </c>
      <c r="P22" s="5">
        <v>7</v>
      </c>
      <c r="Q22" s="2">
        <v>4</v>
      </c>
      <c r="R22" s="2">
        <v>10</v>
      </c>
      <c r="S22" s="9" t="s">
        <v>31</v>
      </c>
      <c r="T22" s="9" t="s">
        <v>171</v>
      </c>
      <c r="U22" s="9" t="s">
        <v>154</v>
      </c>
      <c r="V22" s="9" t="s">
        <v>169</v>
      </c>
      <c r="W22" s="2">
        <v>0</v>
      </c>
      <c r="X22" s="9" t="s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4</v>
      </c>
      <c r="AJ22" s="2" t="b">
        <v>1</v>
      </c>
      <c r="AK22" s="2" t="s">
        <v>76</v>
      </c>
      <c r="AL22" s="2">
        <v>11</v>
      </c>
      <c r="AM22" s="2">
        <v>600</v>
      </c>
      <c r="AN22">
        <v>1</v>
      </c>
      <c r="AO22">
        <v>2</v>
      </c>
      <c r="AP22">
        <v>0.05</v>
      </c>
      <c r="AQ22" s="2">
        <v>600</v>
      </c>
      <c r="AR22" s="2">
        <v>600</v>
      </c>
      <c r="AS22" s="2" t="b">
        <v>0</v>
      </c>
      <c r="AT22" s="2">
        <v>0</v>
      </c>
      <c r="AU22" t="s">
        <v>164</v>
      </c>
    </row>
    <row r="23" spans="1:47" x14ac:dyDescent="0.3">
      <c r="A23" s="1">
        <v>21</v>
      </c>
      <c r="B23" s="2" t="s">
        <v>172</v>
      </c>
      <c r="C23" s="3" t="s">
        <v>173</v>
      </c>
      <c r="D23" s="3" t="s">
        <v>157</v>
      </c>
      <c r="E23" s="3">
        <v>20</v>
      </c>
      <c r="F23" s="3">
        <v>1</v>
      </c>
      <c r="G23" s="3">
        <v>0</v>
      </c>
      <c r="H23" s="3">
        <v>1</v>
      </c>
      <c r="I23" s="3">
        <v>0</v>
      </c>
      <c r="J23" s="3">
        <v>1000</v>
      </c>
      <c r="K23" s="3">
        <v>9</v>
      </c>
      <c r="L23" s="3">
        <v>50</v>
      </c>
      <c r="M23" s="3">
        <v>9</v>
      </c>
      <c r="N23" s="3">
        <v>2</v>
      </c>
      <c r="O23" s="4">
        <v>25</v>
      </c>
      <c r="P23" s="5">
        <v>8</v>
      </c>
      <c r="Q23" s="2">
        <v>4</v>
      </c>
      <c r="R23" s="2">
        <v>10</v>
      </c>
      <c r="S23" s="9" t="s">
        <v>31</v>
      </c>
      <c r="T23" s="9" t="s">
        <v>174</v>
      </c>
      <c r="U23" s="9" t="s">
        <v>154</v>
      </c>
      <c r="V23" s="9" t="s">
        <v>169</v>
      </c>
      <c r="W23" s="2">
        <v>0</v>
      </c>
      <c r="X23" s="9" t="s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4</v>
      </c>
      <c r="AJ23" s="2" t="b">
        <v>1</v>
      </c>
      <c r="AK23" s="2" t="s">
        <v>76</v>
      </c>
      <c r="AL23" s="2">
        <v>11</v>
      </c>
      <c r="AM23" s="2">
        <v>600</v>
      </c>
      <c r="AN23">
        <v>1</v>
      </c>
      <c r="AO23">
        <v>2</v>
      </c>
      <c r="AP23">
        <v>0.05</v>
      </c>
      <c r="AQ23" s="2">
        <v>600</v>
      </c>
      <c r="AR23" s="2">
        <v>600</v>
      </c>
      <c r="AS23" s="2" t="b">
        <v>0</v>
      </c>
      <c r="AT23" s="2">
        <v>0</v>
      </c>
      <c r="AU23" t="s">
        <v>164</v>
      </c>
    </row>
    <row r="24" spans="1:47" x14ac:dyDescent="0.3">
      <c r="A24" s="1">
        <v>22</v>
      </c>
      <c r="B24" s="2" t="s">
        <v>175</v>
      </c>
      <c r="C24" s="16" t="s">
        <v>184</v>
      </c>
      <c r="D24" s="3" t="s">
        <v>186</v>
      </c>
      <c r="E24" s="16">
        <v>21</v>
      </c>
      <c r="F24" s="3">
        <v>1</v>
      </c>
      <c r="G24" s="3">
        <v>0</v>
      </c>
      <c r="H24" s="3">
        <v>1</v>
      </c>
      <c r="I24" s="3">
        <v>0</v>
      </c>
      <c r="J24" s="3">
        <v>1000</v>
      </c>
      <c r="K24" s="3">
        <v>9</v>
      </c>
      <c r="L24" s="3">
        <v>1</v>
      </c>
      <c r="M24" s="3">
        <v>1</v>
      </c>
      <c r="N24" s="3">
        <v>2</v>
      </c>
      <c r="O24" s="4">
        <v>25</v>
      </c>
      <c r="P24" s="5">
        <v>8</v>
      </c>
      <c r="Q24" s="2">
        <v>4</v>
      </c>
      <c r="R24" s="2">
        <v>10</v>
      </c>
      <c r="S24" s="9" t="s">
        <v>31</v>
      </c>
      <c r="T24" s="9" t="s">
        <v>174</v>
      </c>
      <c r="U24" s="9" t="s">
        <v>154</v>
      </c>
      <c r="V24" s="9" t="s">
        <v>187</v>
      </c>
      <c r="W24" s="2">
        <v>0</v>
      </c>
      <c r="X24" s="9" t="s">
        <v>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2">
        <v>4</v>
      </c>
      <c r="AJ24" s="2" t="b">
        <v>1</v>
      </c>
      <c r="AK24" s="2" t="s">
        <v>76</v>
      </c>
      <c r="AL24" s="2">
        <v>11</v>
      </c>
      <c r="AM24" s="2">
        <v>600</v>
      </c>
      <c r="AN24">
        <v>1</v>
      </c>
      <c r="AO24">
        <v>2</v>
      </c>
      <c r="AP24">
        <v>0.05</v>
      </c>
      <c r="AQ24" s="2">
        <v>600</v>
      </c>
      <c r="AR24" s="2">
        <v>600</v>
      </c>
      <c r="AS24" s="2" t="b">
        <v>0</v>
      </c>
      <c r="AT24" s="2">
        <v>0</v>
      </c>
      <c r="AU24" t="s">
        <v>164</v>
      </c>
    </row>
    <row r="25" spans="1:47" x14ac:dyDescent="0.3">
      <c r="A25" s="1">
        <v>23</v>
      </c>
      <c r="B25" s="2" t="s">
        <v>176</v>
      </c>
      <c r="C25" s="16" t="s">
        <v>180</v>
      </c>
      <c r="D25" s="3" t="s">
        <v>186</v>
      </c>
      <c r="E25" s="16">
        <v>22</v>
      </c>
      <c r="F25" s="3">
        <v>1</v>
      </c>
      <c r="G25" s="3">
        <v>0</v>
      </c>
      <c r="H25" s="3">
        <v>1</v>
      </c>
      <c r="I25" s="3">
        <v>0</v>
      </c>
      <c r="J25" s="3">
        <v>1000</v>
      </c>
      <c r="K25" s="3">
        <v>9</v>
      </c>
      <c r="L25" s="3">
        <v>1</v>
      </c>
      <c r="M25" s="3">
        <v>1</v>
      </c>
      <c r="N25" s="3">
        <v>2</v>
      </c>
      <c r="O25" s="4">
        <v>25</v>
      </c>
      <c r="P25" s="5">
        <v>8</v>
      </c>
      <c r="Q25" s="2">
        <v>4</v>
      </c>
      <c r="R25" s="2">
        <v>10</v>
      </c>
      <c r="S25" s="9" t="s">
        <v>31</v>
      </c>
      <c r="T25" s="9" t="s">
        <v>174</v>
      </c>
      <c r="U25" s="9" t="s">
        <v>154</v>
      </c>
      <c r="V25" s="9" t="s">
        <v>187</v>
      </c>
      <c r="W25" s="2">
        <v>0</v>
      </c>
      <c r="X25" s="9" t="s">
        <v>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2">
        <v>4</v>
      </c>
      <c r="AJ25" s="2" t="b">
        <v>1</v>
      </c>
      <c r="AK25" s="2" t="s">
        <v>76</v>
      </c>
      <c r="AL25" s="2">
        <v>11</v>
      </c>
      <c r="AM25" s="2">
        <v>600</v>
      </c>
      <c r="AN25">
        <v>1</v>
      </c>
      <c r="AO25">
        <v>2</v>
      </c>
      <c r="AP25">
        <v>0.05</v>
      </c>
      <c r="AQ25" s="2">
        <v>600</v>
      </c>
      <c r="AR25" s="2">
        <v>600</v>
      </c>
      <c r="AS25" s="2" t="b">
        <v>0</v>
      </c>
      <c r="AT25" s="2">
        <v>0</v>
      </c>
      <c r="AU25" t="s">
        <v>164</v>
      </c>
    </row>
    <row r="26" spans="1:47" x14ac:dyDescent="0.3">
      <c r="A26" s="1">
        <v>24</v>
      </c>
      <c r="B26" s="2" t="s">
        <v>177</v>
      </c>
      <c r="C26" s="16" t="s">
        <v>181</v>
      </c>
      <c r="D26" s="3" t="s">
        <v>185</v>
      </c>
      <c r="E26" s="16">
        <v>23</v>
      </c>
      <c r="F26" s="3">
        <v>1</v>
      </c>
      <c r="G26" s="3">
        <v>0</v>
      </c>
      <c r="H26" s="3">
        <v>1</v>
      </c>
      <c r="I26" s="3">
        <v>0</v>
      </c>
      <c r="J26" s="3">
        <v>1000</v>
      </c>
      <c r="K26" s="3">
        <v>9</v>
      </c>
      <c r="L26" s="3">
        <v>1</v>
      </c>
      <c r="M26" s="3">
        <v>1</v>
      </c>
      <c r="N26" s="3">
        <v>2</v>
      </c>
      <c r="O26" s="4">
        <v>25</v>
      </c>
      <c r="P26" s="5">
        <v>8</v>
      </c>
      <c r="Q26" s="2">
        <v>4</v>
      </c>
      <c r="R26" s="2">
        <v>10</v>
      </c>
      <c r="S26" s="9" t="s">
        <v>31</v>
      </c>
      <c r="T26" s="9" t="s">
        <v>174</v>
      </c>
      <c r="U26" s="9" t="s">
        <v>154</v>
      </c>
      <c r="V26" s="9" t="s">
        <v>187</v>
      </c>
      <c r="W26" s="2">
        <v>0</v>
      </c>
      <c r="X26" s="9" t="s">
        <v>55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2">
        <v>4</v>
      </c>
      <c r="AJ26" s="2" t="b">
        <v>1</v>
      </c>
      <c r="AK26" s="2" t="s">
        <v>76</v>
      </c>
      <c r="AL26" s="2">
        <v>11</v>
      </c>
      <c r="AM26" s="2">
        <v>600</v>
      </c>
      <c r="AN26">
        <v>1</v>
      </c>
      <c r="AO26">
        <v>2</v>
      </c>
      <c r="AP26">
        <v>0.05</v>
      </c>
      <c r="AQ26" s="2">
        <v>600</v>
      </c>
      <c r="AR26" s="2">
        <v>600</v>
      </c>
      <c r="AS26" s="2" t="b">
        <v>0</v>
      </c>
      <c r="AT26" s="2">
        <v>0</v>
      </c>
      <c r="AU26" t="s">
        <v>164</v>
      </c>
    </row>
    <row r="27" spans="1:47" x14ac:dyDescent="0.3">
      <c r="A27" s="1">
        <v>25</v>
      </c>
      <c r="B27" s="2" t="s">
        <v>178</v>
      </c>
      <c r="C27" s="16" t="s">
        <v>182</v>
      </c>
      <c r="D27" s="3" t="s">
        <v>185</v>
      </c>
      <c r="E27" s="16">
        <v>24</v>
      </c>
      <c r="F27" s="3">
        <v>1</v>
      </c>
      <c r="G27" s="3">
        <v>0</v>
      </c>
      <c r="H27" s="3">
        <v>1</v>
      </c>
      <c r="I27" s="3">
        <v>0</v>
      </c>
      <c r="J27" s="3">
        <v>1000</v>
      </c>
      <c r="K27" s="3">
        <v>9</v>
      </c>
      <c r="L27" s="3">
        <v>1</v>
      </c>
      <c r="M27" s="3">
        <v>1</v>
      </c>
      <c r="N27" s="3">
        <v>2</v>
      </c>
      <c r="O27" s="4">
        <v>25</v>
      </c>
      <c r="P27" s="5">
        <v>8</v>
      </c>
      <c r="Q27" s="2">
        <v>4</v>
      </c>
      <c r="R27" s="2">
        <v>10</v>
      </c>
      <c r="S27" s="9" t="s">
        <v>31</v>
      </c>
      <c r="T27" s="9" t="s">
        <v>174</v>
      </c>
      <c r="U27" s="9" t="s">
        <v>154</v>
      </c>
      <c r="V27" s="9" t="s">
        <v>187</v>
      </c>
      <c r="W27" s="2">
        <v>0</v>
      </c>
      <c r="X27" s="9" t="s">
        <v>55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2">
        <v>4</v>
      </c>
      <c r="AJ27" s="2" t="b">
        <v>1</v>
      </c>
      <c r="AK27" s="2" t="s">
        <v>76</v>
      </c>
      <c r="AL27" s="2">
        <v>11</v>
      </c>
      <c r="AM27" s="2">
        <v>600</v>
      </c>
      <c r="AN27">
        <v>1</v>
      </c>
      <c r="AO27">
        <v>2</v>
      </c>
      <c r="AP27">
        <v>0.05</v>
      </c>
      <c r="AQ27" s="2">
        <v>600</v>
      </c>
      <c r="AR27" s="2">
        <v>600</v>
      </c>
      <c r="AS27" s="2" t="b">
        <v>0</v>
      </c>
      <c r="AT27" s="2">
        <v>0</v>
      </c>
      <c r="AU27" t="s">
        <v>164</v>
      </c>
    </row>
    <row r="28" spans="1:47" x14ac:dyDescent="0.3">
      <c r="A28" s="1">
        <v>26</v>
      </c>
      <c r="B28" s="2" t="s">
        <v>179</v>
      </c>
      <c r="C28" s="16" t="s">
        <v>183</v>
      </c>
      <c r="D28" s="3" t="s">
        <v>185</v>
      </c>
      <c r="E28" s="16">
        <v>25</v>
      </c>
      <c r="F28" s="3">
        <v>1</v>
      </c>
      <c r="G28" s="3">
        <v>0</v>
      </c>
      <c r="H28" s="3">
        <v>1</v>
      </c>
      <c r="I28" s="3">
        <v>0</v>
      </c>
      <c r="J28" s="3">
        <v>1000</v>
      </c>
      <c r="K28" s="3">
        <v>9</v>
      </c>
      <c r="L28" s="3">
        <v>1</v>
      </c>
      <c r="M28" s="3">
        <v>1</v>
      </c>
      <c r="N28" s="3">
        <v>2</v>
      </c>
      <c r="O28" s="4">
        <v>25</v>
      </c>
      <c r="P28" s="5">
        <v>8</v>
      </c>
      <c r="Q28" s="2">
        <v>4</v>
      </c>
      <c r="R28" s="2">
        <v>10</v>
      </c>
      <c r="S28" s="9" t="s">
        <v>31</v>
      </c>
      <c r="T28" s="9" t="s">
        <v>174</v>
      </c>
      <c r="U28" s="9" t="s">
        <v>154</v>
      </c>
      <c r="V28" s="9" t="s">
        <v>187</v>
      </c>
      <c r="W28" s="2">
        <v>0</v>
      </c>
      <c r="X28" s="9" t="s">
        <v>55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2">
        <v>4</v>
      </c>
      <c r="AJ28" s="2" t="b">
        <v>1</v>
      </c>
      <c r="AK28" s="2" t="s">
        <v>76</v>
      </c>
      <c r="AL28" s="2">
        <v>11</v>
      </c>
      <c r="AM28" s="2">
        <v>600</v>
      </c>
      <c r="AN28">
        <v>1</v>
      </c>
      <c r="AO28">
        <v>2</v>
      </c>
      <c r="AP28">
        <v>0.05</v>
      </c>
      <c r="AQ28" s="2">
        <v>600</v>
      </c>
      <c r="AR28" s="2">
        <v>600</v>
      </c>
      <c r="AS28" s="2" t="b">
        <v>0</v>
      </c>
      <c r="AT28" s="2">
        <v>0</v>
      </c>
      <c r="AU28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 x14ac:dyDescent="0.3"/>
  <cols>
    <col min="7" max="8" width="25.125" bestFit="1" customWidth="1"/>
    <col min="9" max="10" width="27.25" bestFit="1" customWidth="1"/>
  </cols>
  <sheetData>
    <row r="4" spans="2:10" x14ac:dyDescent="0.3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3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3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3">
      <c r="E8">
        <f>SUM(B4:E6)</f>
        <v>42395</v>
      </c>
    </row>
    <row r="10" spans="2:10" x14ac:dyDescent="0.3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3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3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3">
      <c r="G15">
        <v>3.3</v>
      </c>
      <c r="H15">
        <v>1</v>
      </c>
      <c r="I15">
        <v>133</v>
      </c>
      <c r="J15">
        <v>571</v>
      </c>
    </row>
    <row r="16" spans="2:10" x14ac:dyDescent="0.3">
      <c r="G16">
        <v>6.6</v>
      </c>
      <c r="H16">
        <v>1.8</v>
      </c>
      <c r="I16">
        <v>200</v>
      </c>
      <c r="J16">
        <v>500</v>
      </c>
    </row>
    <row r="17" spans="7:10" x14ac:dyDescent="0.3">
      <c r="G17">
        <v>44.4</v>
      </c>
      <c r="H17">
        <v>12.5</v>
      </c>
      <c r="I17">
        <v>2000</v>
      </c>
      <c r="J17">
        <v>2000</v>
      </c>
    </row>
    <row r="19" spans="7:10" x14ac:dyDescent="0.3">
      <c r="G19">
        <v>3</v>
      </c>
      <c r="H19">
        <v>1</v>
      </c>
      <c r="I19">
        <v>150</v>
      </c>
      <c r="J19">
        <v>600</v>
      </c>
    </row>
    <row r="20" spans="7:10" x14ac:dyDescent="0.3">
      <c r="G20">
        <v>7</v>
      </c>
      <c r="H20">
        <v>2</v>
      </c>
      <c r="I20">
        <v>200</v>
      </c>
      <c r="J20">
        <v>500</v>
      </c>
    </row>
    <row r="21" spans="7:10" x14ac:dyDescent="0.3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2022-09-19T15:30:30Z</dcterms:modified>
</cp:coreProperties>
</file>