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9FA2D657-C84C-4DF6-89ED-0A25E1C3DC4B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<sst xmlns="http://schemas.openxmlformats.org/spreadsheetml/2006/main" count="776" uniqueCount="590">
  <si>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</si>
  <si>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</si>
  <si>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</si>
  <si>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</si>
  <si>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</si>
  <si>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</si>
  <si>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</si>
  <si>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</si>
  <si>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</si>
  <si>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</si>
  <si>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</si>
  <si>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</si>
  <si>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</si>
  <si>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</si>
  <si>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</si>
  <si>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</si>
  <si>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</si>
  <si>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</si>
  <si>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</si>
  <si>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</si>
  <si>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</si>
  <si>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</si>
  <si>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</si>
  <si>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</si>
  <si>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</si>
  <si>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</si>
  <si>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</si>
  <si>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</si>
  <si>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</si>
  <si>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</si>
  <si>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</si>
  <si>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</si>
  <si>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</si>
  <si>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</si>
  <si>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</si>
  <si>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</si>
  <si>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</si>
  <si>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</si>
  <si>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</si>
  <si>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</si>
  <si>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</si>
  <si>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</si>
  <si>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</si>
  <si>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</si>
  <si>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</si>
  <si>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</si>
  <si>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</si>
  <si>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</si>
  <si>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</si>
  <si>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</si>
  <si>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</si>
  <si>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</si>
  <si>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</si>
  <si>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</si>
  <si>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</si>
  <si>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</si>
  <si>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</si>
  <si>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</si>
  <si>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</si>
  <si>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</si>
  <si>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</si>
  <si>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</si>
  <si>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</si>
  <si>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</si>
  <si>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</si>
  <si>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</si>
  <si>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</si>
  <si>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</si>
  <si>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</si>
  <si>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</si>
  <si>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</si>
  <si>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</si>
  <si>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</si>
  <si>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</si>
  <si>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</si>
  <si>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</si>
  <si>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</si>
  <si>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</si>
  <si>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</si>
  <si>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</si>
  <si>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</si>
  <si>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</si>
  <si>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</si>
  <si>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</si>
  <si>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</si>
  <si>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</si>
  <si>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</si>
  <si>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</si>
  <si>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</si>
  <si>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</si>
  <si>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</si>
  <si>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</si>
  <si>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</si>
  <si>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</si>
  <si>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</si>
  <si>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</si>
  <si>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</si>
  <si>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</si>
  <si>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</si>
  <si>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</si>
  <si>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</si>
  <si>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</si>
  <si>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</si>
  <si>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</si>
  <si>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</si>
  <si>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</si>
  <si>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</si>
  <si>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</si>
  <si>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</si>
  <si>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</si>
  <si>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</si>
  <si>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</si>
  <si>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</si>
  <si>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</si>
  <si>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</si>
  <si>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</si>
  <si>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</si>
  <si>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</si>
  <si>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</si>
  <si>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</si>
  <si>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</si>
  <si>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</si>
  <si>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</si>
  <si>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</si>
  <si>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</si>
  <si>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</si>
  <si>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</si>
  <si>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</si>
  <si>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</si>
  <si>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</si>
  <si>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</si>
  <si>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</si>
  <si>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</si>
  <si>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</si>
  <si>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</si>
  <si>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</si>
  <si>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</si>
  <si>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</si>
  <si>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</si>
  <si>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</si>
  <si>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</si>
  <si>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</si>
  <si>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</si>
  <si>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</si>
  <si>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</si>
  <si>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</si>
  <si>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</si>
  <si>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</si>
  <si>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</si>
  <si>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</si>
  <si>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</si>
  <si>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</si>
  <si>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</si>
  <si>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</si>
  <si>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</si>
  <si>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</si>
  <si>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</si>
  <si>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</si>
  <si>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</si>
  <si>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</si>
  <si>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</si>
  <si>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</si>
  <si>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</si>
  <si>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</si>
  <si>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</si>
  <si>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</si>
  <si>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</si>
  <si>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</si>
  <si>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</si>
  <si>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</si>
  <si>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</si>
  <si>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</si>
  <si>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</si>
  <si>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</si>
  <si>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</si>
  <si>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</si>
  <si>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</si>
  <si>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</si>
  <si>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</si>
  <si>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</si>
  <si>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</si>
  <si>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</si>
  <si>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</si>
  <si>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</si>
  <si>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</si>
  <si>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</si>
  <si>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</si>
  <si>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</si>
  <si>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</si>
  <si>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</si>
  <si>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</si>
  <si>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</si>
  <si>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</si>
  <si>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</si>
  <si>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</si>
  <si>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</si>
  <si>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</si>
  <si>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</si>
  <si>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</si>
  <si>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</si>
  <si>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</si>
  <si>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</si>
  <si>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</si>
  <si>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</si>
  <si>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</si>
  <si>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</si>
  <si>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</si>
  <si>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</si>
  <si>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</si>
  <si>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</si>
  <si>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</si>
  <si>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</si>
  <si>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</si>
  <si>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</si>
  <si>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</si>
  <si>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</si>
  <si>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</si>
  <si>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</si>
  <si>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</si>
  <si>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</si>
  <si>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</si>
  <si>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</si>
  <si>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</si>
  <si>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</si>
  <si>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</si>
  <si>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</si>
  <si>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</si>
  <si>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</si>
  <si>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</si>
  <si>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</si>
  <si>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</si>
  <si>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</si>
  <si>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</si>
  <si>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</si>
  <si>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</si>
  <si>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</si>
  <si>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</si>
  <si>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</si>
  <si>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</si>
  <si>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</si>
  <si>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</si>
  <si>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</si>
  <si>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</si>
  <si>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</si>
  <si>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</si>
  <si>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</si>
  <si>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</si>
  <si>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</si>
  <si>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</si>
  <si>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</si>
  <si>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</si>
  <si>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</si>
  <si>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</si>
  <si>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</si>
  <si>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</si>
  <si>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</si>
  <si>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</si>
  <si>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</si>
  <si>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</si>
  <si>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</si>
  <si>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</si>
  <si>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</si>
  <si>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</si>
  <si>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</si>
  <si>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</si>
  <si>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</si>
  <si>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</si>
  <si>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</si>
  <si>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</si>
  <si>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</si>
  <si>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</si>
  <si>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</si>
  <si>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</si>
  <si>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</si>
  <si>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</si>
  <si>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</si>
  <si>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</si>
  <si>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</si>
  <si>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</si>
  <si>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</si>
  <si>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</si>
  <si>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</si>
  <si>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</si>
  <si>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</si>
  <si>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</si>
  <si>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</si>
  <si>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</si>
  <si>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</si>
  <si>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</si>
  <si>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</si>
  <si>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</si>
  <si>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</si>
  <si>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</si>
  <si>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</si>
  <si>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</si>
  <si>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</si>
  <si>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</si>
  <si>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</si>
  <si>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</si>
  <si>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</si>
  <si>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</si>
  <si>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</si>
  <si>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</si>
  <si>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</si>
  <si>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</si>
  <si>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</si>
  <si>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</si>
  <si>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</si>
  <si>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</si>
  <si>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</si>
  <si>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</si>
  <si>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</si>
  <si>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</si>
  <si>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</si>
  <si>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</si>
  <si>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</si>
  <si>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</si>
  <si>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</si>
  <si>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</si>
  <si>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</si>
  <si>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</si>
  <si>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</si>
  <si>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</si>
  <si>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</si>
  <si>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</si>
  <si>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</si>
  <si>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</si>
  <si>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</si>
  <si>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</si>
  <si>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</si>
  <si>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</si>
  <si>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</si>
  <si>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</si>
  <si>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</si>
  <si>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</si>
  <si>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</si>
  <si>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</si>
  <si>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</si>
  <si>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</si>
  <si>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</si>
  <si>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</si>
  <si>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</si>
  <si>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</si>
  <si>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</si>
  <si>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</si>
  <si>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</si>
  <si>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</si>
  <si>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</si>
  <si>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</si>
  <si>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</si>
  <si>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</si>
  <si>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</si>
  <si>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</si>
  <si>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</si>
  <si>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</si>
  <si>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</si>
  <si>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</si>
  <si>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</si>
  <si>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</si>
  <si>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</si>
  <si>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</si>
  <si>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</si>
  <si>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</si>
  <si>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</si>
  <si>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</si>
  <si>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</si>
  <si>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</si>
  <si>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</si>
  <si>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</si>
  <si>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</si>
  <si>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</si>
  <si>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</si>
  <si>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</si>
  <si>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</si>
  <si>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</si>
  <si>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</si>
  <si>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</si>
  <si>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</si>
  <si>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</si>
  <si>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</si>
  <si>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</si>
  <si>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</si>
  <si>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</si>
  <si>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</si>
  <si>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</si>
  <si>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</si>
  <si>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</si>
  <si>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</si>
  <si>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</si>
  <si>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</si>
  <si>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</si>
  <si>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</si>
  <si>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</si>
  <si>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</si>
  <si>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</si>
  <si>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</si>
  <si>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</si>
  <si>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</si>
  <si>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</si>
  <si>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</si>
  <si>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</si>
  <si>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</si>
  <si>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</si>
  <si>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</si>
  <si>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</si>
  <si>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</si>
  <si>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</si>
  <si>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</si>
  <si>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</si>
  <si>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</si>
  <si>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</si>
  <si>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</si>
  <si>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</si>
  <si>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</si>
  <si>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</si>
  <si>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</si>
  <si>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</si>
  <si>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</si>
  <si>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</si>
  <si>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</si>
  <si>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</si>
  <si>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</si>
  <si>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</si>
  <si>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</si>
  <si>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</si>
  <si>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</si>
  <si>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</si>
  <si>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</si>
  <si>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</si>
  <si>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</si>
  <si>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</si>
  <si>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</si>
  <si>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</si>
  <si>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</si>
  <si>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</si>
  <si>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</si>
  <si>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</si>
  <si>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</si>
  <si>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</si>
  <si>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</si>
  <si>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</si>
  <si>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</si>
  <si>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</si>
  <si>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</si>
  <si>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</si>
  <si>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</si>
  <si>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</si>
  <si>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</si>
  <si>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</si>
  <si>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</si>
  <si>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</si>
  <si>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</si>
  <si>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</si>
  <si>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</si>
  <si>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</si>
  <si>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</si>
  <si>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</si>
  <si>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</si>
  <si>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</si>
  <si>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</si>
  <si>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</si>
  <si>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</si>
  <si>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</si>
  <si>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</si>
  <si>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</si>
  <si>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</si>
  <si>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</si>
  <si>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</si>
  <si>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</si>
  <si>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</si>
  <si>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</si>
  <si>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</si>
  <si>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</si>
  <si>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</si>
  <si>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</si>
  <si>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</si>
  <si>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</si>
  <si>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10000000000000000000000000000000000000000000000000000000000000000000000000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1000000000000000000000000000000000000000000000000000000000000000000000000000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</si>
  <si>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b78</t>
  </si>
  <si>
    <t>b79</t>
  </si>
  <si>
    <t>9001,9001,1271,9001,9001,7103,9001,9001,7033,9001,9001,7023</t>
    <phoneticPr fontId="1" type="noConversion"/>
  </si>
  <si>
    <t>9001,9001,1272,9001,9001,7104,9001,9001,7034,9001,9001,7024</t>
    <phoneticPr fontId="1" type="noConversion"/>
  </si>
  <si>
    <t>800,800,1,800,800,1,800,800,1,800,800,1</t>
  </si>
  <si>
    <t>900,900,1,900,900,1,900,900,1,900,900,1</t>
  </si>
  <si>
    <t>화량</t>
    <phoneticPr fontId="1" type="noConversion"/>
  </si>
  <si>
    <t>설량</t>
    <phoneticPr fontId="1" type="noConversion"/>
  </si>
  <si>
    <t>30겁,40겁,50겁,60겁,70겁,80겁,100겁,120겁,140겁,160겁,180겁,220겁</t>
    <phoneticPr fontId="1" type="noConversion"/>
  </si>
  <si>
    <t>300000000000000000000000000000000000000000000000000000000000000000000000000000,400000000000000000000000000000000000000000000000000000000000000000000000000000,500000000000000000000000000000000000000000000000000000000000000000000000000000,600000000000000000000000000000000000000000000000000000000000000000000000000000,700000000000000000000000000000000000000000000000000000000000000000000000000000,800000000000000000000000000000000000000000000000000000000000000000000000000000,1000000000000000000000000000000000000000000000000000000000000000000000000000000,1200000000000000000000000000000000000000000000000000000000000000000000000000000,1400000000000000000000000000000000000000000000000000000000000000000000000000000,1600000000000000000000000000000000000000000000000000000000000000000000000000000,1800000000000000000000000000000000000000000000000000000000000000000000000000000,2200000000000000000000000000000000000000000000000000000000000000000000000000000</t>
    <phoneticPr fontId="1" type="noConversion"/>
  </si>
  <si>
    <t>250겁,280겁,310겁,340겁,370겁,400겁,430겁,460겁,490겁,520겁,550겁,600겁</t>
    <phoneticPr fontId="1" type="noConversion"/>
  </si>
  <si>
    <t>2500000000000000000000000000000000000000000000000000000000000000000000000000000,2800000000000000000000000000000000000000000000000000000000000000000000000000000,3100000000000000000000000000000000000000000000000000000000000000000000000000000,3400000000000000000000000000000000000000000000000000000000000000000000000000000,3700000000000000000000000000000000000000000000000000000000000000000000000000000,4000000000000000000000000000000000000000000000000000000000000000000000000000000,4300000000000000000000000000000000000000000000000000000000000000000000000000000,4600000000000000000000000000000000000000000000000000000000000000000000000000000,4900000000000000000000000000000000000000000000000000000000000000000000000000000,5200000000000000000000000000000000000000000000000000000000000000000000000000000,5500000000000000000000000000000000000000000000000000000000000000000000000000000,6000000000000000000000000000000000000000000000000000000000000000000000000000000</t>
    <phoneticPr fontId="1" type="noConversion"/>
  </si>
  <si>
    <t>b80</t>
  </si>
  <si>
    <t>b81</t>
  </si>
  <si>
    <t>1000,1000,1,1000,1000,1,1000,1000,1,1000,1000,1</t>
  </si>
  <si>
    <t>1100,1100,1,1100,1100,1,1100,1100,1,1100,1100,1</t>
  </si>
  <si>
    <t>9001,9001,1275,9001,9001,7105,9001,9001,7035,9001,9001,7025</t>
    <phoneticPr fontId="1" type="noConversion"/>
  </si>
  <si>
    <t>9001,9001,1276,9001,9001,7106,9001,9001,7036,9001,9001,7026</t>
    <phoneticPr fontId="1" type="noConversion"/>
  </si>
  <si>
    <t>b82</t>
  </si>
  <si>
    <t>도깨비숲 지키미</t>
    <phoneticPr fontId="1" type="noConversion"/>
  </si>
  <si>
    <t>9001,9001,8710,9001,9001,8711,9001,9001,8712,9001,9001,8713,9001,9001,8714</t>
  </si>
  <si>
    <t>미량</t>
    <phoneticPr fontId="1" type="noConversion"/>
  </si>
  <si>
    <t>흑량</t>
    <phoneticPr fontId="1" type="noConversion"/>
  </si>
  <si>
    <t>800겁,1000겁,1200겁,1500겁,1800겁,2100겁,2500겁,3000겁,3500겁,4000겁,4500겁,5000겁</t>
    <phoneticPr fontId="1" type="noConversion"/>
  </si>
  <si>
    <t>8000000000000000000000000000000000000000000000000000000000000000000000000000000,10000000000000000000000000000000000000000000000000000000000000000000000000000000,12000000000000000000000000000000000000000000000000000000000000000000000000000000,15000000000000000000000000000000000000000000000000000000000000000000000000000000,18000000000000000000000000000000000000000000000000000000000000000000000000000000,21000000000000000000000000000000000000000000000000000000000000000000000000000000,25000000000000000000000000000000000000000000000000000000000000000000000000000000,30000000000000000000000000000000000000000000000000000000000000000000000000000000,35000000000000000000000000000000000000000000000000000000000000000000000000000000,40000000000000000000000000000000000000000000000000000000000000000000000000000000,45000000000000000000000000000000000000000000000000000000000000000000000000000000,50000000000000000000000000000000000000000000000000000000000000000000000000000000</t>
    <phoneticPr fontId="1" type="noConversion"/>
  </si>
  <si>
    <t>1000,1000,1,1500,1500,1,1500,1500,1,2000,2000,1,2000,2000,1</t>
    <phoneticPr fontId="1" type="noConversion"/>
  </si>
  <si>
    <t>10000000000000000000000000000000000000000000000000000000000000000000000000,100000000000000000000000000000000000000000000000000000000000000000000000000,500000000000000000000000000000000000000000000000000000000000000000000000000,1000000000000000000000000000000000000000000000000000000000000000000000000000,10000000000000000000000000000000000000000000000000000000000000000000000000000,50000000000000000000000000000000000000000000000000000000000000000000000000000,100000000000000000000000000000000000000000000000000000000000000000000000000000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15000000000000000000000000000000000000000000000000000000000000000000000000000000</t>
    <phoneticPr fontId="1" type="noConversion"/>
  </si>
  <si>
    <t>6000겁,8000겁,1업,1업2000겁,1업4000겁,1업6000겁,1업8000겁,2업,3업,4업,5업,6업</t>
    <phoneticPr fontId="1" type="noConversion"/>
  </si>
  <si>
    <t>60000000000000000000000000000000000000000000000000000000000000000000000000000000,80000000000000000000000000000000000000000000000000000000000000000000000000000000,100000000000000000000000000000000000000000000000000000000000000000000000000000000,120000000000000000000000000000000000000000000000000000000000000000000000000000000,140000000000000000000000000000000000000000000000000000000000000000000000000000000,160000000000000000000000000000000000000000000000000000000000000000000000000000000,180000000000000000000000000000000000000000000000000000000000000000000000000000000,200000000000000000000000000000000000000000000000000000000000000000000000000000000,300000000000000000000000000000000000000000000000000000000000000000000000000000000,400000000000000000000000000000000000000000000000000000000000000000000000000000000,500000000000000000000000000000000000000000000000000000000000000000000000000000000,600000000000000000000000000000000000000000000000000000000000000000000000000000000</t>
    <phoneticPr fontId="1" type="noConversion"/>
  </si>
  <si>
    <t>10대,100대,500대,1000대,1겁,5겁,10겁,50겁,100겁,200겁,400겁,600겁,800겁,1000겁,1500겁</t>
    <phoneticPr fontId="1" type="noConversion"/>
  </si>
  <si>
    <t>b83</t>
  </si>
  <si>
    <t>b84</t>
  </si>
  <si>
    <t>악의씨앗</t>
    <phoneticPr fontId="1" type="noConversion"/>
  </si>
  <si>
    <t>보물 도깨비</t>
    <phoneticPr fontId="1" type="noConversion"/>
  </si>
  <si>
    <t>50,50,50,50,50,50,50,50,50,50</t>
    <phoneticPr fontId="1" type="noConversion"/>
  </si>
  <si>
    <t>9004,9004,9004,9004,9004,9004,9004,9004,9004,9004</t>
    <phoneticPr fontId="1" type="noConversion"/>
  </si>
  <si>
    <t>1불,100불,1무,100무,1대,100대,1겁,100겁,1업,100업</t>
    <phoneticPr fontId="1" type="noConversion"/>
  </si>
  <si>
    <t>10000000000000000000000000000000000000000000000000000000000000000,1000000000000000000000000000000000000000000000000000000000000000000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1000000000000000000000000000000000000000000000000000000000000000000000000,100000000000000000000000000000000000000000000000000000000000000000000000000,10000000000000000000000000000000000000000000000000000000000000000000000000000,1000000000000000000000000000000000000000000000000000000000000000000000000000000,100000000000000000000000000000000000000000000000000000000000000000000000000000000,10000000000000000000000000000000000000000000000000000000000000000000000000000000000</t>
    <phoneticPr fontId="1" type="noConversion"/>
  </si>
  <si>
    <t>b85</t>
  </si>
  <si>
    <t>b86</t>
  </si>
  <si>
    <t>b87</t>
  </si>
  <si>
    <t>지국천왕</t>
    <phoneticPr fontId="1" type="noConversion"/>
  </si>
  <si>
    <t>9007,9007,1279,9007,9007,7107,9007,9007,7037,9007,9007,7027,9007,9007,1280,9007,9007,7108,9007,9007,7038,9007,9007,7028</t>
  </si>
  <si>
    <t>납량&amp;여량</t>
  </si>
  <si>
    <t>우량</t>
    <phoneticPr fontId="1" type="noConversion"/>
  </si>
  <si>
    <t>남량여량</t>
    <phoneticPr fontId="1" type="noConversion"/>
  </si>
  <si>
    <t>1불,100불,1000불,1무,100무,1000무,5000무,1대,5대,10대,100대,1000대,1겁,10겁,100겁,1000겁,1업,10업,100업,1000업</t>
    <phoneticPr fontId="1" type="noConversion"/>
  </si>
  <si>
    <t>3,3,3,5,5,5,6,6,6,6,7,7,7,8,8,8,9,9,9,9</t>
    <phoneticPr fontId="1" type="noConversion"/>
  </si>
  <si>
    <t>9005,9005,9005,9005,9005,9005,9005,9005,9005,9005,9005,9005,9005,9005,9005,9005,9005,9005,9005,9005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</si>
  <si>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</si>
  <si>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1불,100불,1000불,1무,100무,1000무,5000무,1대,5대,10대,100대,1000대,1겁,10겁,100겁,200겁,1000겁,1업,10업,100업,1000업</t>
    <phoneticPr fontId="1" type="noConversion"/>
  </si>
  <si>
    <t>1,2,3,4,5,6,6,6,6,6,6,6,7,7,7,7,7,8,8,8,8</t>
    <phoneticPr fontId="1" type="noConversion"/>
  </si>
  <si>
    <t>99,99,99,99,99,99,99,99,99,99,99,99,99,99,99,99,99,99,99,99,99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</si>
  <si>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2000000000000000000000000000000000000000000000000000000000000000000000000000000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</si>
  <si>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5,5,1,5,5,1,5,5,1,5,5,1,7,7,1,7,7,1,7,7,1,7,7,1</t>
  </si>
  <si>
    <t>1업,2업,4업,10업,20업,30업,45업,60업,75업,100업,130업,150업,200업,500업,800업,1000업,1500업,2000업,2500업,3000업,3500업,4000업,4500업,5000업</t>
    <phoneticPr fontId="1" type="noConversion"/>
  </si>
  <si>
    <t>100000000000000000000000000000000000000000000000000000000000000000000000000000000,200000000000000000000000000000000000000000000000000000000000000000000000000000000,400000000000000000000000000000000000000000000000000000000000000000000000000000000,1000000000000000000000000000000000000000000000000000000000000000000000000000000000,2000000000000000000000000000000000000000000000000000000000000000000000000000000000,3000000000000000000000000000000000000000000000000000000000000000000000000000000000,4500000000000000000000000000000000000000000000000000000000000000000000000000000000,6000000000000000000000000000000000000000000000000000000000000000000000000000000000,7500000000000000000000000000000000000000000000000000000000000000000000000000000000,10000000000000000000000000000000000000000000000000000000000000000000000000000000000,13000000000000000000000000000000000000000000000000000000000000000000000000000000000,15000000000000000000000000000000000000000000000000000000000000000000000000000000000,20000000000000000000000000000000000000000000000000000000000000000000000000000000000,50000000000000000000000000000000000000000000000000000000000000000000000000000000000,80000000000000000000000000000000000000000000000000000000000000000000000000000000000,100000000000000000000000000000000000000000000000000000000000000000000000000000000000,150000000000000000000000000000000000000000000000000000000000000000000000000000000000,200000000000000000000000000000000000000000000000000000000000000000000000000000000000,250000000000000000000000000000000000000000000000000000000000000000000000000000000000,300000000000000000000000000000000000000000000000000000000000000000000000000000000000,350000000000000000000000000000000000000000000000000000000000000000000000000000000000,400000000000000000000000000000000000000000000000000000000000000000000000000000000000,450000000000000000000000000000000000000000000000000000000000000000000000000000000000,500000000000000000000000000000000000000000000000000000000000000000000000000000000000</t>
    <phoneticPr fontId="1" type="noConversion"/>
  </si>
  <si>
    <t>10,10,1,10,10,1,10,10,1,10,10,1</t>
  </si>
  <si>
    <t>6000업,8000업,1긍,1긍5000업,2긍,2긍5000업,3긍,3긍5000업,4긍,5긍,6긍,8긍</t>
    <phoneticPr fontId="1" type="noConversion"/>
  </si>
  <si>
    <t>9007,9007,1281,9007,9007,7109,9007,9007,7039,9007,9007,7029</t>
    <phoneticPr fontId="1" type="noConversion"/>
  </si>
  <si>
    <t>600000000000000000000000000000000000000000000000000000000000000000000000000000000000,800000000000000000000000000000000000000000000000000000000000000000000000000000000000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2500000000000000000000000000000000000000000000000000000000000000000000000000000000000,3000000000000000000000000000000000000000000000000000000000000000000000000000000000000,3500000000000000000000000000000000000000000000000000000000000000000000000000000000000,4000000000000000000000000000000000000000000000000000000000000000000000000000000000000,5000000000000000000000000000000000000000000000000000000000000000000000000000000000000,6000000000000000000000000000000000000000000000000000000000000000000000000000000000000,8000000000000000000000000000000000000000000000000000000000000000000000000000000000000</t>
    <phoneticPr fontId="1" type="noConversion"/>
  </si>
  <si>
    <t>100정,1000정,100재,1000재,100극,1000극,100항,1000항,100아,1000아,100나,1000나,2000나,3000나,5000나,7000나,1불,1불5000나,2불,2불5000나,3불,4불,5불,1무,10무,100무,1000무,1대,10대,100대,1000대,1겁,10겁,100겁,1000겁,1업,10업,100업,1000업</t>
    <phoneticPr fontId="1" type="noConversion"/>
  </si>
  <si>
    <t>1,1,1,1,2,2,2,2,3,3,3,3,4,4,4,4,5,5,5,5,6,6,6,6,7,7,7,7,8,8,8,9,9,9,9,10,10,10,10</t>
    <phoneticPr fontId="1" type="noConversion"/>
  </si>
  <si>
    <t>74,74,74,74,74,74,74,74,74,74,74,74,74,74,74,74,74,74,74,74,74,74,74,74,74,74,74,74,74,74,74,74,74,74,74,74,74,74,74,74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</si>
  <si>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1000000000000000000000000000000000000000000000000000000000000000000000000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</si>
  <si>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8000,8001,8002,8003,8004,8005,8006,8007,8008,8009,8010,8011,8012,8013,8014,8015,8016,8017,8018,8019,8020</t>
    <phoneticPr fontId="1" type="noConversion"/>
  </si>
  <si>
    <t>10,50,100,150,200,300,400,500,600,700,800,900,1000,1200,1400,1600,1800,2000,2200,2400,2600</t>
    <phoneticPr fontId="1" type="noConversion"/>
  </si>
  <si>
    <t>b88</t>
  </si>
  <si>
    <t>광목천왕</t>
    <phoneticPr fontId="1" type="noConversion"/>
  </si>
  <si>
    <t>b89</t>
  </si>
  <si>
    <t>b90</t>
  </si>
  <si>
    <t>증장천왕</t>
    <phoneticPr fontId="1" type="noConversion"/>
  </si>
  <si>
    <t>다문천왕</t>
    <phoneticPr fontId="1" type="noConversion"/>
  </si>
  <si>
    <t>그림자동굴</t>
    <phoneticPr fontId="1" type="noConversion"/>
  </si>
  <si>
    <t>b91</t>
    <phoneticPr fontId="1" type="noConversion"/>
  </si>
  <si>
    <t>9009,9009,1282,9009,9009,7130,9009,9009,7120</t>
    <phoneticPr fontId="1" type="noConversion"/>
  </si>
  <si>
    <t>9009,9009,1283,9009,9009,7131,9009,9009,7121</t>
    <phoneticPr fontId="1" type="noConversion"/>
  </si>
  <si>
    <t>9009,9009,1285,9009,9009,7132,9009,9009,7122</t>
    <phoneticPr fontId="1" type="noConversion"/>
  </si>
  <si>
    <t>9009,9009,1286,9009,9009,7133,9009,9009,7123</t>
    <phoneticPr fontId="1" type="noConversion"/>
  </si>
  <si>
    <t>1,1,1,1,1,1,1,1,1</t>
    <phoneticPr fontId="1" type="noConversion"/>
  </si>
  <si>
    <t>10긍,11긍,12긍,13긍,14긍,16긍,18긍,20긍,25긍</t>
    <phoneticPr fontId="1" type="noConversion"/>
  </si>
  <si>
    <t>50긍,100긍,300긍,500긍,1000긍,3000긍,5000긍,1갈,2갈</t>
    <phoneticPr fontId="1" type="noConversion"/>
  </si>
  <si>
    <t>10000000000000000000000000000000000000000000000000000000000000000000000000000000000000,11000000000000000000000000000000000000000000000000000000000000000000000000000000000000,12000000000000000000000000000000000000000000000000000000000000000000000000000000000000,13000000000000000000000000000000000000000000000000000000000000000000000000000000000000,14000000000000000000000000000000000000000000000000000000000000000000000000000000000000,16000000000000000000000000000000000000000000000000000000000000000000000000000000000000,18000000000000000000000000000000000000000000000000000000000000000000000000000000000000,20000000000000000000000000000000000000000000000000000000000000000000000000000000000000,25000000000000000000000000000000000000000000000000000000000000000000000000000000000000</t>
    <phoneticPr fontId="1" type="noConversion"/>
  </si>
  <si>
    <t>50000000000000000000000000000000000000000000000000000000000000000000000000000000000000,100000000000000000000000000000000000000000000000000000000000000000000000000000000000000,300000000000000000000000000000000000000000000000000000000000000000000000000000000000000,500000000000000000000000000000000000000000000000000000000000000000000000000000000000000,1000000000000000000000000000000000000000000000000000000000000000000000000000000000000000,3000000000000000000000000000000000000000000000000000000000000000000000000000000000000000,5000000000000000000000000000000000000000000000000000000000000000000000000000000000000000,10000000000000000000000000000000000000000000000000000000000000000000000000000000000000000,20000000000000000000000000000000000000000000000000000000000000000000000000000000000000000</t>
    <phoneticPr fontId="1" type="noConversion"/>
  </si>
  <si>
    <t>b92</t>
  </si>
  <si>
    <t>수미산 지키미</t>
    <phoneticPr fontId="1" type="noConversion"/>
  </si>
  <si>
    <t>9009,9009,8720,9009,9009,8721,9009,9009,8722,9009,9009,8723</t>
    <phoneticPr fontId="1" type="noConversion"/>
  </si>
  <si>
    <t>5갈,7갈,9갈,11갈,13갈,16갈,20갈,25갈,30갈</t>
    <phoneticPr fontId="1" type="noConversion"/>
  </si>
  <si>
    <t>2,2,1,2,2,1,2,2,1,2,2,1</t>
    <phoneticPr fontId="1" type="noConversion"/>
  </si>
  <si>
    <t>2,2,1,2,2,1,2,2,1</t>
    <phoneticPr fontId="1" type="noConversion"/>
  </si>
  <si>
    <t>1,2,3,4,5,6,7,8,9,10,11,12,13,14,15</t>
    <phoneticPr fontId="1" type="noConversion"/>
  </si>
  <si>
    <t>50000000000000000000000000000000000000000000000000000000000000000000000000000000000000000,70000000000000000000000000000000000000000000000000000000000000000000000000000000000000000,90000000000000000000000000000000000000000000000000000000000000000000000000000000000000000,110000000000000000000000000000000000000000000000000000000000000000000000000000000000000000,130000000000000000000000000000000000000000000000000000000000000000000000000000000000000000,160000000000000000000000000000000000000000000000000000000000000000000000000000000000000000,200000000000000000000000000000000000000000000000000000000000000000000000000000000000000000,250000000000000000000000000000000000000000000000000000000000000000000000000000000000000000,300000000000000000000000000000000000000000000000000000000000000000000000000000000000000000</t>
    <phoneticPr fontId="1" type="noConversion"/>
  </si>
  <si>
    <t>100갈,110갈,120갈,130갈,140갈,150갈,160갈,170갈,200갈</t>
    <phoneticPr fontId="1" type="noConversion"/>
  </si>
  <si>
    <t>10긍,20긍,30긍,1갈,2갈,3갈,25갈,30갈,35갈,150갈,200갈,250갈</t>
    <phoneticPr fontId="1" type="noConversion"/>
  </si>
  <si>
    <t>1000000000000000000000000000000000000000000000000000000000000000000000000000000000000000000,1100000000000000000000000000000000000000000000000000000000000000000000000000000000000000000,1200000000000000000000000000000000000000000000000000000000000000000000000000000000000000000,1300000000000000000000000000000000000000000000000000000000000000000000000000000000000000000,1400000000000000000000000000000000000000000000000000000000000000000000000000000000000000000,1500000000000000000000000000000000000000000000000000000000000000000000000000000000000000000,1600000000000000000000000000000000000000000000000000000000000000000000000000000000000000000,1700000000000000000000000000000000000000000000000000000000000000000000000000000000000000000,2000000000000000000000000000000000000000000000000000000000000000000000000000000000000000000</t>
    <phoneticPr fontId="1" type="noConversion"/>
  </si>
  <si>
    <t>10000000000000000000000000000000000000000000000000000000000000000000000000000000000000,20000000000000000000000000000000000000000000000000000000000000000000000000000000000000,30000000000000000000000000000000000000000000000000000000000000000000000000000000000000,10000000000000000000000000000000000000000000000000000000000000000000000000000000000000000,20000000000000000000000000000000000000000000000000000000000000000000000000000000000000000,30000000000000000000000000000000000000000000000000000000000000000000000000000000000000000,250000000000000000000000000000000000000000000000000000000000000000000000000000000000000000,300000000000000000000000000000000000000000000000000000000000000000000000000000000000000000,350000000000000000000000000000000000000000000000000000000000000000000000000000000000000000,1500000000000000000000000000000000000000000000000000000000000000000000000000000000000000000,2000000000000000000000000000000000000000000000000000000000000000000000000000000000000000000,2500000000000000000000000000000000000000000000000000000000000000000000000000000000000000000</t>
    <phoneticPr fontId="1" type="noConversion"/>
  </si>
  <si>
    <t>9002,9002,9002,9002,9002,9002,9002,9002,9002,9002,9009,9009,9009,9009,9009</t>
    <phoneticPr fontId="1" type="noConversion"/>
  </si>
  <si>
    <t>1,1,1,1,1,2,2,2,2,2,1,1,1,1,1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</si>
  <si>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,400겁,600겁,1000겁,1500겁,2000겁,3000겁,1업,3업,5업,10업,20업,50업,100업,200업,500업,1000업,2000업,3000업,6000업,1긍,2긍,5긍,10긍,25긍,50긍,100긍,200긍,1000긍,6000긍,1갈,2갈,4갈,10갈,20갈,40갈,60갈,100갈,120갈,140갈,160갈,200갈,300갈,400갈,500갈,600갈,800갈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</si>
  <si>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,4400,4500,4600,4700,4800,4900,5000,5000,5000,5000,5000,5000,5000,5000,5000,5000,5000,5000,5000,5000,5000,5000,5000,5000,5000,5000,5000,5000,5000,5000,5000,5000,5000,5000,5000,5000,5000,5000,5000,5000,5000,5000,5000,5000,5000,5000</t>
    <phoneticPr fontId="1" type="noConversion"/>
  </si>
  <si>
    <t>5,20,20,20,20,46,46,46,46,73,73,73,73,73,73,73,73,73,73,88,88,88,88,88,88,88,88,88,88,88,88,88,88,88,88,88,88,88,88,88,88,88,88,88,88,88,88,88,88,88,88,88,88,88,88,88,88,88,88,88,88,88,88,88,88,88,88,88,88,88,88,88,88,88,88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</si>
  <si>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10000000000000000000000000000000000000000000000000000000000000000000000000000000,15000000000000000000000000000000000000000000000000000000000000000000000000000000,20000000000000000000000000000000000000000000000000000000000000000000000000000000,30000000000000000000000000000000000000000000000000000000000000000000000000000000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20000000000000000000000000000000000000000000000000000000000000000000000000000000000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600000000000000000000000000000000000000000000000000000000000000000000000000000000000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</si>
  <si>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,5000대,1겁,3겁,5겁,10겁,15겁,20겁,30겁,50겁,70겁,100겁,300겁,500겁,1000겁,2000겁,1업,3업,5업,10업,20업,50업,100업,250업,500업,1000업,2000업,3000업,5000업,1긍,2긍,5긍,10긍,25긍,50긍,100긍,200긍,1000긍,6000긍,1갈,2갈,4갈,10갈,20갈,40갈,60갈,100갈,120갈,140갈,160갈,200갈,300갈,400갈,500갈,600갈,800갈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</si>
  <si>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,3000000000000000000000000000000000000000000000000000000000000000000000000000000,5000000000000000000000000000000000000000000000000000000000000000000000000000000,10000000000000000000000000000000000000000000000000000000000000000000000000000000,20000000000000000000000000000000000000000000000000000000000000000000000000000000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25000000000000000000000000000000000000000000000000000000000000000000000000000000000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</si>
  <si>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,300겁,400겁,500겁,600겁,800겁,1000겁,1200겁,1600겁,2000겁,4000겁,1업,2업,4업,8업,12업,20업,30업,40업,100업,200업,400업,1000업,2000업,4000업,6000업,1긍,1긍5000업,2긍,4긍,10긍,20긍,40긍,50긍,200긍,1000긍,6000긍,1갈,2갈,4갈,10갈,20갈,40갈,60갈,100갈,120갈,140갈,160갈,200갈,300갈,400갈,500갈,600갈,800갈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</si>
  <si>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</si>
  <si>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</si>
  <si>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,3000000000000000000000000000000000000000000000000000000000000000000000000000000,4000000000000000000000000000000000000000000000000000000000000000000000000000000,5000000000000000000000000000000000000000000000000000000000000000000000000000000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12000000000000000000000000000000000000000000000000000000000000000000000000000000,16000000000000000000000000000000000000000000000000000000000000000000000000000000,20000000000000000000000000000000000000000000000000000000000000000000000000000000,40000000000000000000000000000000000000000000000000000000000000000000000000000000,100000000000000000000000000000000000000000000000000000000000000000000000000000000,200000000000000000000000000000000000000000000000000000000000000000000000000000000,400000000000000000000000000000000000000000000000000000000000000000000000000000000,800000000000000000000000000000000000000000000000000000000000000000000000000000000,1200000000000000000000000000000000000000000000000000000000000000000000000000000000,2000000000000000000000000000000000000000000000000000000000000000000000000000000000,3000000000000000000000000000000000000000000000000000000000000000000000000000000000,4000000000000000000000000000000000000000000000000000000000000000000000000000000000,10000000000000000000000000000000000000000000000000000000000000000000000000000000000,20000000000000000000000000000000000000000000000000000000000000000000000000000000000,40000000000000000000000000000000000000000000000000000000000000000000000000000000000,100000000000000000000000000000000000000000000000000000000000000000000000000000000000,200000000000000000000000000000000000000000000000000000000000000000000000000000000000,400000000000000000000000000000000000000000000000000000000000000000000000000000000000,600000000000000000000000000000000000000000000000000000000000000000000000000000000000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4000000000000000000000000000000000000000000000000000000000000000000000000000000000000,10000000000000000000000000000000000000000000000000000000000000000000000000000000000000,20000000000000000000000000000000000000000000000000000000000000000000000000000000000000,40000000000000000000000000000000000000000000000000000000000000000000000000000000000000,50000000000000000000000000000000000000000000000000000000000000000000000000000000000000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</t>
    <phoneticPr fontId="1" type="noConversion"/>
  </si>
  <si>
    <t>31,32,33,34,35,36,37,38,39,40,41,42,43,44,45,46,47,48,49,50,51,52,53,54,55,56,57,58,59,60,61,62,63,64,65,66,67,68,69,70,71,72,73,74,75,76,77,78,79,80,81,82,83,84,85,86,87,88,89,90,91,92,93,94,95,96,97,98,99,100,101,102,103,104,105,106,107,108,109,110,111,112,113,114,115,116,117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</si>
  <si>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</si>
  <si>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</t>
    <phoneticPr fontId="1" type="noConversion"/>
  </si>
  <si>
    <t>31점,32점,33점,34점,35점,36점,37점,38점,39점,40점,41점,42점,43점,44점,45점,46점,47점,48점,49점,50점,51점,52점,53점,54점,55점,56점,57점,58점,59점,60점,61점,62점,63점,64점,65점,66점,67점,68점,69점,70점,71점,72점,73점,74점,75점,76점,77점,78점,79점,80점,81점,82점,83점,84점,85점,86점,87점,88점,89점,90점,91점,92점,93점,94점,95점,96점,97점,98점,99점,100점,101점,102점,103점,104점,105점,106점,107점,108점,109점,110점,111점,112점,113점,114점,115점,116점,117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</si>
</sst>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  <xf numFmtId="49" fontId="5" fillId="6" borderId="1" xfId="5" applyNumberFormat="1" applyBorder="1" applyAlignment="1">
      <alignment vertical="center" wrapText="1"/>
    </xf>
    <xf numFmtId="0" fontId="3" fillId="4" borderId="1" xfId="3" quotePrefix="1" applyFont="1">
      <alignment vertical="center"/>
    </xf>
    <xf numFmtId="49" fontId="3" fillId="4" borderId="1" xfId="3" quotePrefix="1" applyNumberFormat="1" applyFont="1">
      <alignment vertical="center"/>
    </xf>
    <xf numFmtId="0" fontId="5" fillId="7" borderId="0" xfId="1" applyFont="1" applyFill="1">
      <alignment vertical="center"/>
    </xf>
    <xf numFmtId="11" fontId="6" fillId="7" borderId="0" xfId="1" applyNumberFormat="1" applyFont="1" applyFill="1">
      <alignment vertical="center"/>
    </xf>
    <xf numFmtId="0" fontId="6" fillId="7" borderId="1" xfId="1" applyFont="1" applyFill="1" applyBorder="1">
      <alignment vertical="center"/>
    </xf>
    <xf numFmtId="11" fontId="6" fillId="7" borderId="1" xfId="1" applyNumberFormat="1" applyFont="1" applyFill="1" applyBorder="1">
      <alignment vertical="center"/>
    </xf>
    <xf numFmtId="49" fontId="6" fillId="7" borderId="1" xfId="1" applyNumberFormat="1" applyFont="1" applyFill="1" applyBorder="1">
      <alignment vertical="center"/>
    </xf>
    <xf numFmtId="0" fontId="6" fillId="7" borderId="1" xfId="1" applyNumberFormat="1" applyFont="1" applyFill="1" applyBorder="1" applyProtection="1">
      <alignment vertical="center"/>
      <protection hidden="1"/>
    </xf>
    <xf numFmtId="0" fontId="6" fillId="7" borderId="0" xfId="0" applyFont="1" applyFill="1">
      <alignment vertical="center"/>
    </xf>
    <xf numFmtId="0" fontId="2" fillId="8" borderId="0" xfId="1" applyFill="1">
      <alignment vertical="center"/>
    </xf>
    <xf numFmtId="11" fontId="2" fillId="8" borderId="0" xfId="1" applyNumberFormat="1" applyFill="1">
      <alignment vertical="center"/>
    </xf>
    <xf numFmtId="0" fontId="2" fillId="8" borderId="1" xfId="1" applyFill="1" applyBorder="1">
      <alignment vertical="center"/>
    </xf>
    <xf numFmtId="11" fontId="2" fillId="8" borderId="1" xfId="1" applyNumberFormat="1" applyFill="1" applyBorder="1">
      <alignment vertical="center"/>
    </xf>
    <xf numFmtId="49" fontId="2" fillId="8" borderId="1" xfId="1" applyNumberFormat="1" applyFill="1" applyBorder="1">
      <alignment vertical="center"/>
    </xf>
    <xf numFmtId="0" fontId="2" fillId="8" borderId="1" xfId="1" quotePrefix="1" applyNumberFormat="1" applyFill="1" applyBorder="1" applyProtection="1">
      <alignment vertical="center"/>
      <protection hidden="1"/>
    </xf>
    <xf numFmtId="0" fontId="0" fillId="8" borderId="0" xfId="0" applyFill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94"/>
  <sheetViews>
    <sheetView tabSelected="1" topLeftCell="K1" zoomScale="85" zoomScaleNormal="85" workbookViewId="0">
      <pane ySplit="1" topLeftCell="A60" activePane="bottomLeft" state="frozen"/>
      <selection pane="bottomLeft" activeCell="P76" sqref="P76"/>
    </sheetView>
  </sheetViews>
  <sheetFormatPr defaultRowHeight="16.5" x14ac:dyDescent="0.3"/>
  <cols>
    <col min="2" max="2" width="9.375" customWidth="1"/>
    <col min="3" max="3" width="18.875" customWidth="1"/>
    <col min="4" max="4" width="26.7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585</v>
      </c>
      <c r="N14" s="23" t="s">
        <v>584</v>
      </c>
      <c r="O14" s="23" t="s">
        <v>583</v>
      </c>
      <c r="P14" s="23" t="s">
        <v>582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542</v>
      </c>
      <c r="N53" s="10" t="s">
        <v>541</v>
      </c>
      <c r="O53" s="12" t="s">
        <v>540</v>
      </c>
      <c r="P53" s="10" t="s">
        <v>539</v>
      </c>
      <c r="Q53" s="14"/>
      <c r="R53" s="14"/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s="14"/>
      <c r="R55" s="14"/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</row>
    <row r="57" spans="1:20" s="22" customFormat="1" x14ac:dyDescent="0.3">
      <c r="A57" s="22">
        <v>55</v>
      </c>
      <c r="B57" s="22" t="s">
        <v>362</v>
      </c>
      <c r="C57" s="26" t="s">
        <v>365</v>
      </c>
      <c r="D57" s="26" t="s">
        <v>365</v>
      </c>
      <c r="E57" s="26" t="s">
        <v>365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579</v>
      </c>
      <c r="N57" s="23" t="s">
        <v>578</v>
      </c>
      <c r="O57" s="25" t="s">
        <v>577</v>
      </c>
      <c r="P57" s="23" t="s">
        <v>576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</row>
    <row r="65" spans="1:17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</row>
    <row r="66" spans="1:17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</row>
    <row r="67" spans="1:17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</row>
    <row r="68" spans="1:17" s="27" customFormat="1" x14ac:dyDescent="0.3">
      <c r="A68" s="27">
        <v>66</v>
      </c>
      <c r="B68" s="27" t="s">
        <v>404</v>
      </c>
      <c r="C68" s="28" t="s">
        <v>425</v>
      </c>
      <c r="D68" s="28" t="s">
        <v>425</v>
      </c>
      <c r="E68" s="28" t="s">
        <v>425</v>
      </c>
      <c r="F68" s="29">
        <v>4E+18</v>
      </c>
      <c r="G68" s="29">
        <v>300000000000</v>
      </c>
      <c r="H68" s="30">
        <v>2.0000000000000001E+40</v>
      </c>
      <c r="I68" s="27">
        <v>500000</v>
      </c>
      <c r="J68" s="29">
        <v>20000000000</v>
      </c>
      <c r="K68" s="29" t="b">
        <v>0</v>
      </c>
      <c r="L68" s="29">
        <v>10</v>
      </c>
      <c r="M68" s="31" t="s">
        <v>420</v>
      </c>
      <c r="N68" s="29" t="s">
        <v>417</v>
      </c>
      <c r="O68" s="31" t="s">
        <v>418</v>
      </c>
      <c r="P68" s="29" t="s">
        <v>419</v>
      </c>
    </row>
    <row r="69" spans="1:17" s="27" customFormat="1" x14ac:dyDescent="0.3">
      <c r="A69" s="27">
        <v>67</v>
      </c>
      <c r="B69" s="27" t="s">
        <v>421</v>
      </c>
      <c r="C69" s="28" t="s">
        <v>426</v>
      </c>
      <c r="D69" s="28" t="s">
        <v>426</v>
      </c>
      <c r="E69" s="28" t="s">
        <v>426</v>
      </c>
      <c r="F69" s="29">
        <v>4E+18</v>
      </c>
      <c r="G69" s="29">
        <v>300000000000</v>
      </c>
      <c r="H69" s="30">
        <v>2.0000000000000001E+40</v>
      </c>
      <c r="I69" s="27">
        <v>500000</v>
      </c>
      <c r="J69" s="29">
        <v>20000000000</v>
      </c>
      <c r="K69" s="29" t="b">
        <v>0</v>
      </c>
      <c r="L69" s="29">
        <v>10</v>
      </c>
      <c r="M69" s="31" t="s">
        <v>424</v>
      </c>
      <c r="N69" s="29" t="s">
        <v>416</v>
      </c>
      <c r="O69" s="31" t="s">
        <v>422</v>
      </c>
      <c r="P69" s="29" t="s">
        <v>423</v>
      </c>
    </row>
    <row r="70" spans="1:17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544</v>
      </c>
      <c r="N70" s="32" t="s">
        <v>543</v>
      </c>
      <c r="O70" s="20" t="s">
        <v>544</v>
      </c>
      <c r="P70" s="20" t="s">
        <v>544</v>
      </c>
    </row>
    <row r="71" spans="1:17" s="44" customFormat="1" x14ac:dyDescent="0.3">
      <c r="A71" s="38">
        <v>69</v>
      </c>
      <c r="B71" s="38" t="s">
        <v>411</v>
      </c>
      <c r="C71" s="39" t="s">
        <v>438</v>
      </c>
      <c r="D71" s="39" t="s">
        <v>438</v>
      </c>
      <c r="E71" s="39" t="s">
        <v>438</v>
      </c>
      <c r="F71" s="40">
        <v>4E+18</v>
      </c>
      <c r="G71" s="40">
        <v>300000000000</v>
      </c>
      <c r="H71" s="41">
        <v>2.0000000000000001E+40</v>
      </c>
      <c r="I71" s="38">
        <v>500000</v>
      </c>
      <c r="J71" s="40">
        <v>20000000000</v>
      </c>
      <c r="K71" s="40" t="b">
        <v>0</v>
      </c>
      <c r="L71" s="40">
        <v>10</v>
      </c>
      <c r="M71" s="42" t="s">
        <v>531</v>
      </c>
      <c r="N71" s="43" t="s">
        <v>530</v>
      </c>
      <c r="O71" s="42" t="s">
        <v>529</v>
      </c>
      <c r="P71" s="42" t="s">
        <v>528</v>
      </c>
    </row>
    <row r="72" spans="1:17" s="27" customFormat="1" x14ac:dyDescent="0.3">
      <c r="A72" s="3">
        <v>70</v>
      </c>
      <c r="B72" s="3" t="s">
        <v>427</v>
      </c>
      <c r="C72" s="28" t="s">
        <v>439</v>
      </c>
      <c r="D72" s="28" t="s">
        <v>439</v>
      </c>
      <c r="E72" s="28" t="s">
        <v>439</v>
      </c>
      <c r="F72" s="29">
        <v>4E+18</v>
      </c>
      <c r="G72" s="29">
        <v>300000000000</v>
      </c>
      <c r="H72" s="30">
        <v>2.0000000000000001E+40</v>
      </c>
      <c r="I72" s="27">
        <v>500000</v>
      </c>
      <c r="J72" s="29">
        <v>20000000000</v>
      </c>
      <c r="K72" s="29" t="b">
        <v>0</v>
      </c>
      <c r="L72" s="29">
        <v>10</v>
      </c>
      <c r="M72" s="31" t="s">
        <v>453</v>
      </c>
      <c r="N72" s="29" t="s">
        <v>429</v>
      </c>
      <c r="O72" s="31" t="s">
        <v>442</v>
      </c>
      <c r="P72" s="29" t="s">
        <v>452</v>
      </c>
    </row>
    <row r="73" spans="1:17" s="27" customFormat="1" x14ac:dyDescent="0.3">
      <c r="A73" s="3">
        <v>71</v>
      </c>
      <c r="B73" s="3" t="s">
        <v>428</v>
      </c>
      <c r="C73" s="28" t="s">
        <v>440</v>
      </c>
      <c r="D73" s="28" t="s">
        <v>440</v>
      </c>
      <c r="E73" s="28" t="s">
        <v>440</v>
      </c>
      <c r="F73" s="29">
        <v>4E+18</v>
      </c>
      <c r="G73" s="29">
        <v>300000000000</v>
      </c>
      <c r="H73" s="30">
        <v>2.0000000000000001E+40</v>
      </c>
      <c r="I73" s="27">
        <v>500000</v>
      </c>
      <c r="J73" s="29">
        <v>20000000000</v>
      </c>
      <c r="K73" s="29" t="b">
        <v>0</v>
      </c>
      <c r="L73" s="29">
        <v>10</v>
      </c>
      <c r="M73" s="31" t="s">
        <v>455</v>
      </c>
      <c r="N73" s="29" t="s">
        <v>430</v>
      </c>
      <c r="O73" s="31" t="s">
        <v>443</v>
      </c>
      <c r="P73" s="29" t="s">
        <v>454</v>
      </c>
    </row>
    <row r="74" spans="1:17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</row>
    <row r="75" spans="1:17" x14ac:dyDescent="0.3">
      <c r="A75" s="3">
        <v>73</v>
      </c>
      <c r="B75" s="3" t="s">
        <v>437</v>
      </c>
      <c r="C75" s="4" t="s">
        <v>441</v>
      </c>
      <c r="D75" s="4" t="s">
        <v>441</v>
      </c>
      <c r="E75" s="4" t="s">
        <v>441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586</v>
      </c>
      <c r="N75" s="14" t="s">
        <v>587</v>
      </c>
      <c r="O75" s="33" t="s">
        <v>588</v>
      </c>
      <c r="P75" s="14" t="s">
        <v>589</v>
      </c>
      <c r="Q75" s="14"/>
    </row>
    <row r="76" spans="1:17" x14ac:dyDescent="0.3">
      <c r="A76" s="3">
        <v>74</v>
      </c>
      <c r="B76" s="3" t="s">
        <v>458</v>
      </c>
      <c r="C76" s="4" t="s">
        <v>459</v>
      </c>
      <c r="D76" s="4" t="s">
        <v>459</v>
      </c>
      <c r="E76" s="4" t="s">
        <v>459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581</v>
      </c>
      <c r="N76" s="14" t="s">
        <v>587</v>
      </c>
      <c r="O76" s="33" t="s">
        <v>588</v>
      </c>
      <c r="P76" s="14" t="s">
        <v>580</v>
      </c>
      <c r="Q76" s="14"/>
    </row>
    <row r="77" spans="1:17" s="27" customFormat="1" ht="264" x14ac:dyDescent="0.3">
      <c r="A77" s="3">
        <v>75</v>
      </c>
      <c r="B77" s="3" t="s">
        <v>460</v>
      </c>
      <c r="C77" s="28" t="s">
        <v>466</v>
      </c>
      <c r="D77" s="28" t="s">
        <v>466</v>
      </c>
      <c r="E77" s="28" t="s">
        <v>466</v>
      </c>
      <c r="F77" s="29">
        <v>4E+18</v>
      </c>
      <c r="G77" s="29">
        <v>300000000000</v>
      </c>
      <c r="H77" s="30">
        <v>2.0000000000000001E+40</v>
      </c>
      <c r="I77" s="27">
        <v>500000</v>
      </c>
      <c r="J77" s="29">
        <v>20000000000</v>
      </c>
      <c r="K77" s="29" t="b">
        <v>0</v>
      </c>
      <c r="L77" s="29">
        <v>10</v>
      </c>
      <c r="M77" s="35" t="s">
        <v>477</v>
      </c>
      <c r="N77" s="34" t="s">
        <v>463</v>
      </c>
      <c r="O77" s="31" t="s">
        <v>469</v>
      </c>
      <c r="P77" s="29" t="s">
        <v>472</v>
      </c>
    </row>
    <row r="78" spans="1:17" s="27" customFormat="1" x14ac:dyDescent="0.3">
      <c r="A78" s="3">
        <v>76</v>
      </c>
      <c r="B78" s="3" t="s">
        <v>461</v>
      </c>
      <c r="C78" s="28" t="s">
        <v>467</v>
      </c>
      <c r="D78" s="28" t="s">
        <v>467</v>
      </c>
      <c r="E78" s="28" t="s">
        <v>467</v>
      </c>
      <c r="F78" s="29">
        <v>4E+18</v>
      </c>
      <c r="G78" s="29">
        <v>300000000000</v>
      </c>
      <c r="H78" s="30">
        <v>2.0000000000000001E+40</v>
      </c>
      <c r="I78" s="27">
        <v>500000</v>
      </c>
      <c r="J78" s="29">
        <v>20000000000</v>
      </c>
      <c r="K78" s="29" t="b">
        <v>0</v>
      </c>
      <c r="L78" s="29">
        <v>10</v>
      </c>
      <c r="M78" s="31" t="s">
        <v>474</v>
      </c>
      <c r="N78" s="34" t="s">
        <v>464</v>
      </c>
      <c r="O78" s="31" t="s">
        <v>470</v>
      </c>
      <c r="P78" s="29" t="s">
        <v>473</v>
      </c>
    </row>
    <row r="79" spans="1:17" s="27" customFormat="1" x14ac:dyDescent="0.3">
      <c r="A79" s="3">
        <v>77</v>
      </c>
      <c r="B79" s="3" t="s">
        <v>462</v>
      </c>
      <c r="C79" s="28" t="s">
        <v>468</v>
      </c>
      <c r="D79" s="28" t="s">
        <v>468</v>
      </c>
      <c r="E79" s="28" t="s">
        <v>468</v>
      </c>
      <c r="F79" s="29">
        <v>4E+18</v>
      </c>
      <c r="G79" s="29">
        <v>300000000000</v>
      </c>
      <c r="H79" s="30">
        <v>2.0000000000000001E+40</v>
      </c>
      <c r="I79" s="27">
        <v>500000</v>
      </c>
      <c r="J79" s="29">
        <v>20000000000</v>
      </c>
      <c r="K79" s="29" t="b">
        <v>0</v>
      </c>
      <c r="L79" s="29">
        <v>10</v>
      </c>
      <c r="M79" s="31" t="s">
        <v>476</v>
      </c>
      <c r="N79" s="34" t="s">
        <v>465</v>
      </c>
      <c r="O79" s="31" t="s">
        <v>471</v>
      </c>
      <c r="P79" s="29" t="s">
        <v>475</v>
      </c>
    </row>
    <row r="80" spans="1:17" s="27" customFormat="1" x14ac:dyDescent="0.3">
      <c r="A80" s="3">
        <v>78</v>
      </c>
      <c r="B80" s="3" t="s">
        <v>478</v>
      </c>
      <c r="C80" s="28" t="s">
        <v>484</v>
      </c>
      <c r="D80" s="28" t="s">
        <v>484</v>
      </c>
      <c r="E80" s="28" t="s">
        <v>484</v>
      </c>
      <c r="F80" s="29">
        <v>4E+18</v>
      </c>
      <c r="G80" s="29">
        <v>300000000000</v>
      </c>
      <c r="H80" s="30">
        <v>2.0000000000000001E+40</v>
      </c>
      <c r="I80" s="27">
        <v>500000</v>
      </c>
      <c r="J80" s="29">
        <v>20000000000</v>
      </c>
      <c r="K80" s="29" t="b">
        <v>0</v>
      </c>
      <c r="L80" s="29">
        <v>10</v>
      </c>
      <c r="M80" s="31" t="s">
        <v>487</v>
      </c>
      <c r="N80" s="34" t="s">
        <v>480</v>
      </c>
      <c r="O80" s="31" t="s">
        <v>482</v>
      </c>
      <c r="P80" s="29" t="s">
        <v>486</v>
      </c>
    </row>
    <row r="81" spans="1:16" s="27" customFormat="1" x14ac:dyDescent="0.3">
      <c r="A81" s="3">
        <v>79</v>
      </c>
      <c r="B81" s="3" t="s">
        <v>479</v>
      </c>
      <c r="C81" s="28" t="s">
        <v>485</v>
      </c>
      <c r="D81" s="28" t="s">
        <v>485</v>
      </c>
      <c r="E81" s="28" t="s">
        <v>485</v>
      </c>
      <c r="F81" s="29">
        <v>4E+18</v>
      </c>
      <c r="G81" s="29">
        <v>300000000000</v>
      </c>
      <c r="H81" s="30">
        <v>2.0000000000000001E+40</v>
      </c>
      <c r="I81" s="27">
        <v>500000</v>
      </c>
      <c r="J81" s="29">
        <v>20000000000</v>
      </c>
      <c r="K81" s="29" t="b">
        <v>0</v>
      </c>
      <c r="L81" s="29">
        <v>10</v>
      </c>
      <c r="M81" s="31" t="s">
        <v>489</v>
      </c>
      <c r="N81" s="34" t="s">
        <v>481</v>
      </c>
      <c r="O81" s="31" t="s">
        <v>483</v>
      </c>
      <c r="P81" s="29" t="s">
        <v>488</v>
      </c>
    </row>
    <row r="82" spans="1:16" x14ac:dyDescent="0.3">
      <c r="A82" s="3">
        <v>80</v>
      </c>
      <c r="B82" s="3" t="s">
        <v>490</v>
      </c>
      <c r="C82" s="28" t="s">
        <v>499</v>
      </c>
      <c r="D82" s="28" t="s">
        <v>499</v>
      </c>
      <c r="E82" s="28" t="s">
        <v>499</v>
      </c>
      <c r="F82" s="29">
        <v>4E+18</v>
      </c>
      <c r="G82" s="29">
        <v>300000000000</v>
      </c>
      <c r="H82" s="30">
        <v>2.0000000000000001E+40</v>
      </c>
      <c r="I82" s="27">
        <v>500000</v>
      </c>
      <c r="J82" s="29">
        <v>20000000000</v>
      </c>
      <c r="K82" s="29" t="b">
        <v>0</v>
      </c>
      <c r="L82" s="29">
        <v>10</v>
      </c>
      <c r="M82" s="31" t="s">
        <v>502</v>
      </c>
      <c r="N82" s="34" t="s">
        <v>494</v>
      </c>
      <c r="O82" s="31" t="s">
        <v>492</v>
      </c>
      <c r="P82" s="29" t="s">
        <v>501</v>
      </c>
    </row>
    <row r="83" spans="1:16" x14ac:dyDescent="0.3">
      <c r="A83" s="3">
        <v>81</v>
      </c>
      <c r="B83" s="3" t="s">
        <v>491</v>
      </c>
      <c r="C83" s="28" t="s">
        <v>500</v>
      </c>
      <c r="D83" s="28" t="s">
        <v>500</v>
      </c>
      <c r="E83" s="28" t="s">
        <v>500</v>
      </c>
      <c r="F83" s="29">
        <v>4E+18</v>
      </c>
      <c r="G83" s="29">
        <v>300000000000</v>
      </c>
      <c r="H83" s="30">
        <v>2.0000000000000001E+40</v>
      </c>
      <c r="I83" s="27">
        <v>500000</v>
      </c>
      <c r="J83" s="29">
        <v>20000000000</v>
      </c>
      <c r="K83" s="29" t="b">
        <v>0</v>
      </c>
      <c r="L83" s="29">
        <v>10</v>
      </c>
      <c r="M83" s="31" t="s">
        <v>506</v>
      </c>
      <c r="N83" s="34" t="s">
        <v>495</v>
      </c>
      <c r="O83" s="31" t="s">
        <v>493</v>
      </c>
      <c r="P83" s="29" t="s">
        <v>505</v>
      </c>
    </row>
    <row r="84" spans="1:16" x14ac:dyDescent="0.3">
      <c r="A84" s="3">
        <v>82</v>
      </c>
      <c r="B84" s="3" t="s">
        <v>496</v>
      </c>
      <c r="C84" s="4" t="s">
        <v>497</v>
      </c>
      <c r="D84" s="4" t="s">
        <v>497</v>
      </c>
      <c r="E84" s="4" t="s">
        <v>497</v>
      </c>
      <c r="F84" s="10">
        <v>4E+18</v>
      </c>
      <c r="G84" s="10">
        <v>300000000000</v>
      </c>
      <c r="H84" s="11">
        <v>2.0000000000000001E+40</v>
      </c>
      <c r="I84">
        <v>500000</v>
      </c>
      <c r="J84" s="10">
        <v>20000000000</v>
      </c>
      <c r="K84" s="10" t="b">
        <v>0</v>
      </c>
      <c r="L84" s="10">
        <v>10</v>
      </c>
      <c r="M84" s="12" t="s">
        <v>504</v>
      </c>
      <c r="N84" s="36" t="s">
        <v>498</v>
      </c>
      <c r="O84" s="12" t="s">
        <v>503</v>
      </c>
      <c r="P84" s="10" t="s">
        <v>507</v>
      </c>
    </row>
    <row r="85" spans="1:16" x14ac:dyDescent="0.3">
      <c r="A85" s="3">
        <v>83</v>
      </c>
      <c r="B85" s="3" t="s">
        <v>508</v>
      </c>
      <c r="C85" s="4" t="s">
        <v>511</v>
      </c>
      <c r="D85" s="4" t="s">
        <v>511</v>
      </c>
      <c r="E85" s="4" t="s">
        <v>511</v>
      </c>
      <c r="F85" s="10">
        <v>4E+18</v>
      </c>
      <c r="G85" s="10">
        <v>300000000000</v>
      </c>
      <c r="H85" s="11">
        <v>2.0000000000000001E+40</v>
      </c>
      <c r="I85">
        <v>500000</v>
      </c>
      <c r="J85" s="10">
        <v>20000000000</v>
      </c>
      <c r="K85" s="10" t="b">
        <v>0</v>
      </c>
      <c r="L85" s="10">
        <v>10</v>
      </c>
      <c r="M85" s="37" t="s">
        <v>515</v>
      </c>
      <c r="N85" s="36" t="s">
        <v>513</v>
      </c>
      <c r="O85" s="37" t="s">
        <v>512</v>
      </c>
      <c r="P85" s="36" t="s">
        <v>514</v>
      </c>
    </row>
    <row r="86" spans="1:16" s="51" customFormat="1" x14ac:dyDescent="0.3">
      <c r="A86" s="3">
        <v>84</v>
      </c>
      <c r="B86" s="3" t="s">
        <v>509</v>
      </c>
      <c r="C86" s="46" t="s">
        <v>510</v>
      </c>
      <c r="D86" s="46" t="s">
        <v>510</v>
      </c>
      <c r="E86" s="46" t="s">
        <v>510</v>
      </c>
      <c r="F86" s="47">
        <v>4E+18</v>
      </c>
      <c r="G86" s="47">
        <v>300000000000</v>
      </c>
      <c r="H86" s="48">
        <v>2.0000000000000001E+40</v>
      </c>
      <c r="I86" s="45">
        <v>500000</v>
      </c>
      <c r="J86" s="47">
        <v>20000000000</v>
      </c>
      <c r="K86" s="47" t="b">
        <v>0</v>
      </c>
      <c r="L86" s="47">
        <v>10</v>
      </c>
      <c r="M86" s="49" t="s">
        <v>527</v>
      </c>
      <c r="N86" s="50" t="s">
        <v>526</v>
      </c>
      <c r="O86" s="49" t="s">
        <v>525</v>
      </c>
      <c r="P86" s="49" t="s">
        <v>524</v>
      </c>
    </row>
    <row r="87" spans="1:16" s="27" customFormat="1" x14ac:dyDescent="0.3">
      <c r="A87" s="3">
        <v>85</v>
      </c>
      <c r="B87" s="3" t="s">
        <v>516</v>
      </c>
      <c r="C87" s="28" t="s">
        <v>523</v>
      </c>
      <c r="D87" s="28" t="s">
        <v>521</v>
      </c>
      <c r="E87" s="28" t="s">
        <v>521</v>
      </c>
      <c r="F87" s="29">
        <v>4E+18</v>
      </c>
      <c r="G87" s="29">
        <v>300000000000</v>
      </c>
      <c r="H87" s="30">
        <v>2.0000000000000001E+40</v>
      </c>
      <c r="I87" s="27">
        <v>500000</v>
      </c>
      <c r="J87" s="29">
        <v>20000000000</v>
      </c>
      <c r="K87" s="29" t="b">
        <v>0</v>
      </c>
      <c r="L87" s="29">
        <v>10</v>
      </c>
      <c r="M87" s="31" t="s">
        <v>534</v>
      </c>
      <c r="N87" s="34" t="s">
        <v>520</v>
      </c>
      <c r="O87" s="31" t="s">
        <v>532</v>
      </c>
      <c r="P87" s="29" t="s">
        <v>533</v>
      </c>
    </row>
    <row r="88" spans="1:16" s="27" customFormat="1" x14ac:dyDescent="0.3">
      <c r="A88" s="3">
        <v>86</v>
      </c>
      <c r="B88" s="3" t="s">
        <v>517</v>
      </c>
      <c r="C88" s="28" t="s">
        <v>522</v>
      </c>
      <c r="D88" s="28" t="s">
        <v>522</v>
      </c>
      <c r="E88" s="28" t="s">
        <v>522</v>
      </c>
      <c r="F88" s="29">
        <v>4E+18</v>
      </c>
      <c r="G88" s="29">
        <v>300000000000</v>
      </c>
      <c r="H88" s="30">
        <v>2.0000000000000001E+40</v>
      </c>
      <c r="I88" s="27">
        <v>500000</v>
      </c>
      <c r="J88" s="29">
        <v>20000000000</v>
      </c>
      <c r="K88" s="29" t="b">
        <v>0</v>
      </c>
      <c r="L88" s="29">
        <v>10</v>
      </c>
      <c r="M88" s="31" t="s">
        <v>538</v>
      </c>
      <c r="N88" s="34" t="s">
        <v>537</v>
      </c>
      <c r="O88" s="31" t="s">
        <v>535</v>
      </c>
      <c r="P88" s="29" t="s">
        <v>536</v>
      </c>
    </row>
    <row r="89" spans="1:16" x14ac:dyDescent="0.3">
      <c r="A89" s="3">
        <v>87</v>
      </c>
      <c r="B89" s="3" t="s">
        <v>518</v>
      </c>
      <c r="C89" s="28" t="s">
        <v>519</v>
      </c>
      <c r="D89" s="28" t="s">
        <v>519</v>
      </c>
      <c r="E89" s="28" t="s">
        <v>519</v>
      </c>
      <c r="F89" s="29">
        <v>4E+18</v>
      </c>
      <c r="G89" s="29">
        <v>300000000000</v>
      </c>
      <c r="H89" s="30">
        <v>2.0000000000000001E+40</v>
      </c>
      <c r="I89" s="27">
        <v>500000</v>
      </c>
      <c r="J89" s="29">
        <v>20000000000</v>
      </c>
      <c r="K89" s="29" t="b">
        <v>0</v>
      </c>
      <c r="L89" s="29">
        <v>10</v>
      </c>
      <c r="M89" s="31" t="s">
        <v>560</v>
      </c>
      <c r="N89" s="34" t="s">
        <v>553</v>
      </c>
      <c r="O89" s="31" t="s">
        <v>557</v>
      </c>
      <c r="P89" s="29" t="s">
        <v>558</v>
      </c>
    </row>
    <row r="90" spans="1:16" x14ac:dyDescent="0.3">
      <c r="A90" s="3">
        <v>88</v>
      </c>
      <c r="B90" s="3" t="s">
        <v>545</v>
      </c>
      <c r="C90" s="28" t="s">
        <v>546</v>
      </c>
      <c r="D90" s="28" t="s">
        <v>546</v>
      </c>
      <c r="E90" s="28" t="s">
        <v>546</v>
      </c>
      <c r="F90" s="29">
        <v>4E+18</v>
      </c>
      <c r="G90" s="29">
        <v>300000000000</v>
      </c>
      <c r="H90" s="30">
        <v>2.0000000000000001E+40</v>
      </c>
      <c r="I90" s="27">
        <v>500000</v>
      </c>
      <c r="J90" s="29">
        <v>20000000000</v>
      </c>
      <c r="K90" s="29" t="b">
        <v>0</v>
      </c>
      <c r="L90" s="29">
        <v>10</v>
      </c>
      <c r="M90" s="31" t="s">
        <v>561</v>
      </c>
      <c r="N90" s="34" t="s">
        <v>554</v>
      </c>
      <c r="O90" s="31" t="s">
        <v>557</v>
      </c>
      <c r="P90" s="29" t="s">
        <v>559</v>
      </c>
    </row>
    <row r="91" spans="1:16" x14ac:dyDescent="0.3">
      <c r="A91" s="3">
        <v>89</v>
      </c>
      <c r="B91" s="3" t="s">
        <v>547</v>
      </c>
      <c r="C91" s="28" t="s">
        <v>549</v>
      </c>
      <c r="D91" s="28" t="s">
        <v>549</v>
      </c>
      <c r="E91" s="28" t="s">
        <v>549</v>
      </c>
      <c r="F91" s="29">
        <v>4E+18</v>
      </c>
      <c r="G91" s="29">
        <v>300000000000</v>
      </c>
      <c r="H91" s="30">
        <v>2.0000000000000001E+40</v>
      </c>
      <c r="I91" s="27">
        <v>500000</v>
      </c>
      <c r="J91" s="29">
        <v>20000000000</v>
      </c>
      <c r="K91" s="29" t="b">
        <v>0</v>
      </c>
      <c r="L91" s="29">
        <v>10</v>
      </c>
      <c r="M91" s="31" t="s">
        <v>569</v>
      </c>
      <c r="N91" s="34" t="s">
        <v>555</v>
      </c>
      <c r="O91" s="31" t="s">
        <v>567</v>
      </c>
      <c r="P91" s="29" t="s">
        <v>565</v>
      </c>
    </row>
    <row r="92" spans="1:16" x14ac:dyDescent="0.3">
      <c r="A92" s="3">
        <v>90</v>
      </c>
      <c r="B92" s="3" t="s">
        <v>548</v>
      </c>
      <c r="C92" s="28" t="s">
        <v>550</v>
      </c>
      <c r="D92" s="28" t="s">
        <v>550</v>
      </c>
      <c r="E92" s="28" t="s">
        <v>550</v>
      </c>
      <c r="F92" s="29">
        <v>4E+18</v>
      </c>
      <c r="G92" s="29">
        <v>300000000000</v>
      </c>
      <c r="H92" s="30">
        <v>2.0000000000000001E+40</v>
      </c>
      <c r="I92" s="27">
        <v>500000</v>
      </c>
      <c r="J92" s="29">
        <v>20000000000</v>
      </c>
      <c r="K92" s="29" t="b">
        <v>0</v>
      </c>
      <c r="L92" s="29">
        <v>10</v>
      </c>
      <c r="M92" s="31" t="s">
        <v>572</v>
      </c>
      <c r="N92" s="34" t="s">
        <v>556</v>
      </c>
      <c r="O92" s="31" t="s">
        <v>567</v>
      </c>
      <c r="P92" s="29" t="s">
        <v>570</v>
      </c>
    </row>
    <row r="93" spans="1:16" x14ac:dyDescent="0.3">
      <c r="A93" s="3">
        <v>91</v>
      </c>
      <c r="B93" s="3" t="s">
        <v>552</v>
      </c>
      <c r="C93" s="28" t="s">
        <v>551</v>
      </c>
      <c r="D93" s="28" t="s">
        <v>551</v>
      </c>
      <c r="E93" s="28" t="s">
        <v>551</v>
      </c>
      <c r="F93" s="29">
        <v>4E+18</v>
      </c>
      <c r="G93" s="29">
        <v>300000000000</v>
      </c>
      <c r="H93" s="30">
        <v>2.0000000000000001E+40</v>
      </c>
      <c r="I93" s="27">
        <v>500000</v>
      </c>
      <c r="J93" s="29">
        <v>20000000000</v>
      </c>
      <c r="K93" s="29" t="b">
        <v>0</v>
      </c>
      <c r="L93" s="29">
        <v>10</v>
      </c>
      <c r="M93" s="31" t="s">
        <v>568</v>
      </c>
      <c r="N93" s="34" t="s">
        <v>574</v>
      </c>
      <c r="O93" s="31" t="s">
        <v>575</v>
      </c>
      <c r="P93" s="29" t="s">
        <v>568</v>
      </c>
    </row>
    <row r="94" spans="1:16" x14ac:dyDescent="0.3">
      <c r="A94" s="3">
        <v>92</v>
      </c>
      <c r="B94" s="3" t="s">
        <v>562</v>
      </c>
      <c r="C94" s="4" t="s">
        <v>563</v>
      </c>
      <c r="D94" s="4" t="s">
        <v>563</v>
      </c>
      <c r="E94" s="4" t="s">
        <v>563</v>
      </c>
      <c r="F94" s="10">
        <v>4E+18</v>
      </c>
      <c r="G94" s="10">
        <v>300000000000</v>
      </c>
      <c r="H94" s="11">
        <v>2.0000000000000001E+40</v>
      </c>
      <c r="I94">
        <v>500000</v>
      </c>
      <c r="J94" s="10">
        <v>20000000000</v>
      </c>
      <c r="K94" s="10" t="b">
        <v>0</v>
      </c>
      <c r="L94" s="10">
        <v>10</v>
      </c>
      <c r="M94" s="31" t="s">
        <v>573</v>
      </c>
      <c r="N94" s="34" t="s">
        <v>564</v>
      </c>
      <c r="O94" s="31" t="s">
        <v>566</v>
      </c>
      <c r="P94" s="29" t="s">
        <v>571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2023-02-08T17:21:55Z</dcterms:modified>
</cp:coreProperties>
</file>