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workspace_git\da-58-d\doc\"/>
    </mc:Choice>
  </mc:AlternateContent>
  <xr:revisionPtr revIDLastSave="0" documentId="13_ncr:1_{900A103B-0EB7-40CC-B0BD-6F55D02D1D88}" xr6:coauthVersionLast="47" xr6:coauthVersionMax="47" xr10:uidLastSave="{00000000-0000-0000-0000-000000000000}"/>
  <bookViews>
    <workbookView xWindow="28680" yWindow="-120" windowWidth="29040" windowHeight="17640" xr2:uid="{3A364189-99BD-4F66-84DF-D1D6D949FD3A}"/>
  </bookViews>
  <sheets>
    <sheet name="CommandSet" sheetId="1" r:id="rId1"/>
    <sheet name="FW1.3 vs. FW0.4.0" sheetId="8" r:id="rId2"/>
    <sheet name="EEPROM" sheetId="2" r:id="rId3"/>
    <sheet name="CommandSet-Standard-aim" sheetId="4" r:id="rId4"/>
    <sheet name="Status Words" sheetId="7" r:id="rId5"/>
  </sheets>
  <definedNames>
    <definedName name="_xlnm._FilterDatabase" localSheetId="0" hidden="1">CommandSet!$A$8:$E$127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tc={41D06C5E-9019-4988-8B9F-FFAA18310E8E}</author>
    <author>tc={02AC8D35-2127-418D-8200-87B16FE9EA83}</author>
  </authors>
  <commentList>
    <comment ref="D50" authorId="0" shapeId="0" xr:uid="{41D06C5E-9019-4988-8B9F-FFAA18310E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q:\DA 26 Redundant\Verification\Commands-0x9A+0x9E.xlsx</t>
      </text>
    </comment>
    <comment ref="D53" authorId="1" shapeId="0" xr:uid="{02AC8D35-2127-418D-8200-87B16FE9EA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q:\DA 26 Redundant\Verification\Commands-0x9A+0x9E.xlsx</t>
      </text>
    </comment>
  </commentList>
</comments>
</file>

<file path=xl/sharedStrings.xml><?xml version="1.0" encoding="utf-8"?>
<sst xmlns="http://schemas.openxmlformats.org/spreadsheetml/2006/main" count="4034" uniqueCount="641">
  <si>
    <t>Command set comparison for DA26/DA26-D/DA58-S/DA58-D</t>
  </si>
  <si>
    <t>Result ICD RS485 Duplex</t>
  </si>
  <si>
    <t>Supported? (yes/no)</t>
  </si>
  <si>
    <t>Works for Broadcast</t>
  </si>
  <si>
    <t>Needs Access bit</t>
  </si>
  <si>
    <t>Reset Loss of Communication Timer</t>
  </si>
  <si>
    <t>Cmd</t>
  </si>
  <si>
    <t>Response</t>
  </si>
  <si>
    <t>Naming</t>
  </si>
  <si>
    <t>Comment</t>
  </si>
  <si>
    <t>STD
LEGACY
NO
CUSTOM
NO-CANDIDATE
RESERVED
TBD6</t>
  </si>
  <si>
    <t>DA26</t>
  </si>
  <si>
    <t>DA26-D</t>
  </si>
  <si>
    <t>DA 58-D</t>
  </si>
  <si>
    <t>DA58-D 
Growings</t>
  </si>
  <si>
    <t>DA58-S</t>
  </si>
  <si>
    <t>DA22-BLDC</t>
  </si>
  <si>
    <t>DA15-RS</t>
  </si>
  <si>
    <t>DA58-D
Growings</t>
  </si>
  <si>
    <t>0x01</t>
  </si>
  <si>
    <t>0x02</t>
  </si>
  <si>
    <t>C_SetMainPos</t>
  </si>
  <si>
    <t>NO</t>
  </si>
  <si>
    <t xml:space="preserve">no </t>
  </si>
  <si>
    <t>no</t>
  </si>
  <si>
    <t>C_GetMainInfo</t>
  </si>
  <si>
    <t>0x03</t>
  </si>
  <si>
    <t>C_GetLoadCounters</t>
  </si>
  <si>
    <t>0x04</t>
  </si>
  <si>
    <t>C_GetBigStatus</t>
  </si>
  <si>
    <t>0x05</t>
  </si>
  <si>
    <t>C_GetVersions</t>
  </si>
  <si>
    <t>0x06</t>
  </si>
  <si>
    <t>C_GetTimeCounter</t>
  </si>
  <si>
    <t>0x07</t>
  </si>
  <si>
    <t>C_GetIBIT</t>
  </si>
  <si>
    <t>0x08</t>
  </si>
  <si>
    <t>C_ResetLoadCounters</t>
  </si>
  <si>
    <t>0x09</t>
  </si>
  <si>
    <t>C_WriteEEPROM</t>
  </si>
  <si>
    <t>0x0A</t>
  </si>
  <si>
    <t>C_ReadEEPROM</t>
  </si>
  <si>
    <t>0x0B</t>
  </si>
  <si>
    <t>C_SetTimeout</t>
  </si>
  <si>
    <t>0x0C</t>
  </si>
  <si>
    <t>C_ReadTimeout</t>
  </si>
  <si>
    <t>0x11</t>
  </si>
  <si>
    <t>C_Partner_Target</t>
  </si>
  <si>
    <t>ONLY for dev-diagnostics</t>
  </si>
  <si>
    <t>yes</t>
  </si>
  <si>
    <t>NO-CANDIDATE</t>
  </si>
  <si>
    <t>X</t>
  </si>
  <si>
    <t>YES</t>
  </si>
  <si>
    <t>0x33</t>
  </si>
  <si>
    <t>0x34</t>
  </si>
  <si>
    <t>C_ACE2_as_Master</t>
  </si>
  <si>
    <t>STD</t>
  </si>
  <si>
    <t>0x35</t>
  </si>
  <si>
    <t>0x36</t>
  </si>
  <si>
    <t>C_ACE1_as_Master</t>
  </si>
  <si>
    <t>0x37</t>
  </si>
  <si>
    <t>0x38</t>
  </si>
  <si>
    <t>C_Read_Role</t>
  </si>
  <si>
    <t>LEGACY</t>
  </si>
  <si>
    <t>0x39</t>
  </si>
  <si>
    <t>0x3A</t>
  </si>
  <si>
    <t>C_Set_Role</t>
  </si>
  <si>
    <t>n0</t>
  </si>
  <si>
    <t>0x3F</t>
  </si>
  <si>
    <t>0x6F</t>
  </si>
  <si>
    <t>C_SynchroSensors (ExHall)</t>
  </si>
  <si>
    <t>ony MCS</t>
  </si>
  <si>
    <t>0x40</t>
  </si>
  <si>
    <t>0x41</t>
  </si>
  <si>
    <t>C_Test</t>
  </si>
  <si>
    <t>YES/NO</t>
  </si>
  <si>
    <t>0x4E</t>
  </si>
  <si>
    <t>0x4F</t>
  </si>
  <si>
    <t>C_StartBootLoader</t>
  </si>
  <si>
    <t>eventuell für CAN (Meteor?)</t>
  </si>
  <si>
    <t>RESERVED</t>
  </si>
  <si>
    <t>0x69</t>
  </si>
  <si>
    <t>0x49</t>
  </si>
  <si>
    <t>C_Act_Pos170_report</t>
  </si>
  <si>
    <t>0x76</t>
  </si>
  <si>
    <t>0x56</t>
  </si>
  <si>
    <t>C_Set_Pos170</t>
  </si>
  <si>
    <t>0x77</t>
  </si>
  <si>
    <t>NR</t>
  </si>
  <si>
    <t>C_Set_Pos170_Silent</t>
  </si>
  <si>
    <t>0x78</t>
  </si>
  <si>
    <t>0x58</t>
  </si>
  <si>
    <t>C_Set_PosIH (ExHall)</t>
  </si>
  <si>
    <t>C_Set_Scaled</t>
  </si>
  <si>
    <t>0x79</t>
  </si>
  <si>
    <t>0x59</t>
  </si>
  <si>
    <t>C_Set_Pos4A (BigPacket)</t>
  </si>
  <si>
    <t>wird gelöscht, vorher aber archiviert (beschrieben)</t>
  </si>
  <si>
    <t>C_Act_Pos_Scaled</t>
  </si>
  <si>
    <t>0x88</t>
  </si>
  <si>
    <t>0x89</t>
  </si>
  <si>
    <t>C_Set_Pos_VCT</t>
  </si>
  <si>
    <t>DA26D, DA58D: 0x88 = R_Write_FWrev_num</t>
  </si>
  <si>
    <t>C_Set_Pos_VCT_smp</t>
  </si>
  <si>
    <t>DA26D, DA58D: 0x89 = R_Write_HWrev_num</t>
  </si>
  <si>
    <t>0x90</t>
  </si>
  <si>
    <t>0x60</t>
  </si>
  <si>
    <t>C_Fs_Pos_report_V</t>
  </si>
  <si>
    <t>0x91</t>
  </si>
  <si>
    <t>0x61</t>
  </si>
  <si>
    <t>C_Fs_Time_report_V</t>
  </si>
  <si>
    <t>0x92</t>
  </si>
  <si>
    <t>0x62</t>
  </si>
  <si>
    <t>C_Act_Pos100_report</t>
  </si>
  <si>
    <t>0x93</t>
  </si>
  <si>
    <t>0x63</t>
  </si>
  <si>
    <t>C_RS_MODEreport_V</t>
  </si>
  <si>
    <t>YES*</t>
  </si>
  <si>
    <t>0x94</t>
  </si>
  <si>
    <t>0x64</t>
  </si>
  <si>
    <t>C_Stroke_Len_report_V</t>
  </si>
  <si>
    <t>0x95</t>
  </si>
  <si>
    <t>0x65</t>
  </si>
  <si>
    <t>C_Read_Offset_V</t>
  </si>
  <si>
    <t>0x97</t>
  </si>
  <si>
    <t>0x67</t>
  </si>
  <si>
    <t>C_Act_PosExt_report</t>
  </si>
  <si>
    <t>0x99</t>
  </si>
  <si>
    <t>0x4C</t>
  </si>
  <si>
    <t>C_Set_as_Zero</t>
  </si>
  <si>
    <t>0x9A</t>
  </si>
  <si>
    <t>0x4A</t>
  </si>
  <si>
    <t>C_Motor_Power</t>
  </si>
  <si>
    <t>0x9B</t>
  </si>
  <si>
    <t>0x4B</t>
  </si>
  <si>
    <t>C_Extended_control</t>
  </si>
  <si>
    <t>0x9D</t>
  </si>
  <si>
    <t>0x4D</t>
  </si>
  <si>
    <t>C_Ext_control_sp</t>
  </si>
  <si>
    <t>0x9E</t>
  </si>
  <si>
    <t>C_Slave_Free</t>
  </si>
  <si>
    <t>Checked by MJ: 0x9E becomes STD and 0x9A Legacy, because it´s easier to describe and possibility to force slave in free-run mode permanently.</t>
  </si>
  <si>
    <t>0xA0</t>
  </si>
  <si>
    <t>0x20</t>
  </si>
  <si>
    <t>C_Read_Temperature</t>
  </si>
  <si>
    <t>0xA1</t>
  </si>
  <si>
    <t>0x21</t>
  </si>
  <si>
    <t>C_Read_Humidity</t>
  </si>
  <si>
    <t>0xA2</t>
  </si>
  <si>
    <t>0x22</t>
  </si>
  <si>
    <t>C_Runtimer</t>
  </si>
  <si>
    <t>0xA3</t>
  </si>
  <si>
    <t>0x23</t>
  </si>
  <si>
    <t>C_No_Load_Runtimer</t>
  </si>
  <si>
    <t>0xA4</t>
  </si>
  <si>
    <t>0x24</t>
  </si>
  <si>
    <t>C_Load_Runtimer_25</t>
  </si>
  <si>
    <t>0xA5</t>
  </si>
  <si>
    <t>0x25</t>
  </si>
  <si>
    <t>C_Load_Runtimer_50</t>
  </si>
  <si>
    <t>0xA6</t>
  </si>
  <si>
    <t>0x26</t>
  </si>
  <si>
    <t>C_Load_Runtimer_75</t>
  </si>
  <si>
    <t>0xA7</t>
  </si>
  <si>
    <t>0x27</t>
  </si>
  <si>
    <t>C_Load_Runtimer_100</t>
  </si>
  <si>
    <t>0xA8</t>
  </si>
  <si>
    <t>0x28</t>
  </si>
  <si>
    <t>C_Stall_Counter</t>
  </si>
  <si>
    <t>0xA9</t>
  </si>
  <si>
    <t>0x29</t>
  </si>
  <si>
    <t>C_PowerUp_Counter</t>
  </si>
  <si>
    <t>0xAA</t>
  </si>
  <si>
    <t>0x55</t>
  </si>
  <si>
    <t>C_Set_ID</t>
  </si>
  <si>
    <t>YES?</t>
  </si>
  <si>
    <t>0xB0</t>
  </si>
  <si>
    <t>0x30</t>
  </si>
  <si>
    <t>C_Read_Current</t>
  </si>
  <si>
    <t>0xB1</t>
  </si>
  <si>
    <t>0x31</t>
  </si>
  <si>
    <t>C_Read_Voltage</t>
  </si>
  <si>
    <t>0xB2</t>
  </si>
  <si>
    <t>0x32</t>
  </si>
  <si>
    <t>C_Read_PWM</t>
  </si>
  <si>
    <t>0xB4</t>
  </si>
  <si>
    <t>0x5A</t>
  </si>
  <si>
    <t>C_SetDefault</t>
  </si>
  <si>
    <t>0xB5</t>
  </si>
  <si>
    <t>0x50</t>
  </si>
  <si>
    <t>C_Half_Duplex</t>
  </si>
  <si>
    <t>0x80..0x83?</t>
  </si>
  <si>
    <t>C_StatusRW</t>
  </si>
  <si>
    <t>0xB6</t>
  </si>
  <si>
    <t>0x51</t>
  </si>
  <si>
    <t>C_Full_Duplex</t>
  </si>
  <si>
    <t>DA 26 SIMPLEX FW only</t>
  </si>
  <si>
    <t>0xBB</t>
  </si>
  <si>
    <t>0x5D</t>
  </si>
  <si>
    <t>C_Failsafe_Pos</t>
  </si>
  <si>
    <t>DA 58-D only</t>
  </si>
  <si>
    <t>0xBC</t>
  </si>
  <si>
    <t>0x5C</t>
  </si>
  <si>
    <t>C_Set_as_Failsafe</t>
  </si>
  <si>
    <t>0xBE</t>
  </si>
  <si>
    <t>?</t>
  </si>
  <si>
    <t>C_RD_diagnose</t>
  </si>
  <si>
    <t xml:space="preserve">ONLY for dev-diagnostics, </t>
  </si>
  <si>
    <t>0xBF</t>
  </si>
  <si>
    <t>0x5F</t>
  </si>
  <si>
    <t>Set Notch Filter Frequency</t>
  </si>
  <si>
    <t xml:space="preserve">Duplex ARM FW only, </t>
  </si>
  <si>
    <t>0xC0</t>
  </si>
  <si>
    <t>0x10</t>
  </si>
  <si>
    <t>C_Read_Temperature_V</t>
  </si>
  <si>
    <t xml:space="preserve">DA 26 SIMPLEX Volz Command Set,  </t>
  </si>
  <si>
    <t>0xC1</t>
  </si>
  <si>
    <t>C_Read_Humidity_V</t>
  </si>
  <si>
    <t>0xC2</t>
  </si>
  <si>
    <t>0x12</t>
  </si>
  <si>
    <t>C_Runtimer_V</t>
  </si>
  <si>
    <t>DA 26 SIMPLEX Volz Command Set</t>
  </si>
  <si>
    <t>0xC3</t>
  </si>
  <si>
    <t>0x13</t>
  </si>
  <si>
    <t>C_No_Load_Runtimer_V</t>
  </si>
  <si>
    <t>0xC4</t>
  </si>
  <si>
    <t>0x14</t>
  </si>
  <si>
    <t>C_Load_Runtimer_25_V</t>
  </si>
  <si>
    <t>0xC5</t>
  </si>
  <si>
    <t>0x15</t>
  </si>
  <si>
    <t>C_Load_Runtimer_50_V</t>
  </si>
  <si>
    <t>0xC6</t>
  </si>
  <si>
    <t>0x16</t>
  </si>
  <si>
    <t>C_Load_Runtimer_75_V</t>
  </si>
  <si>
    <t>0xC7</t>
  </si>
  <si>
    <t>0x17</t>
  </si>
  <si>
    <t>C_Load_Runtimer_100_V</t>
  </si>
  <si>
    <t>0xC8</t>
  </si>
  <si>
    <t>0x18</t>
  </si>
  <si>
    <t>C_Stall_Counter_V</t>
  </si>
  <si>
    <t>0xC9</t>
  </si>
  <si>
    <t>0x19</t>
  </si>
  <si>
    <t>C_PowerUp_Counter_V</t>
  </si>
  <si>
    <t>0xCC</t>
  </si>
  <si>
    <t>0x66</t>
  </si>
  <si>
    <t>C_Failsafe_Time</t>
  </si>
  <si>
    <t>0xD0</t>
  </si>
  <si>
    <t>0x80</t>
  </si>
  <si>
    <t>C_Fs_Pos_report</t>
  </si>
  <si>
    <t>0xD1</t>
  </si>
  <si>
    <t>0x81</t>
  </si>
  <si>
    <t>C_Fs_Time_report</t>
  </si>
  <si>
    <t>0xD2</t>
  </si>
  <si>
    <t>0x82</t>
  </si>
  <si>
    <t>C_Act_Pos_report</t>
  </si>
  <si>
    <t>0xD3</t>
  </si>
  <si>
    <t>0x83</t>
  </si>
  <si>
    <t>C_RS_MODEreport</t>
  </si>
  <si>
    <t>0xD4</t>
  </si>
  <si>
    <t>0x84</t>
  </si>
  <si>
    <t>C_Stroke_Len_report</t>
  </si>
  <si>
    <t>0xD5</t>
  </si>
  <si>
    <t>0x85</t>
  </si>
  <si>
    <t>C_Read_Offset</t>
  </si>
  <si>
    <t>0xD6</t>
  </si>
  <si>
    <t>0x86</t>
  </si>
  <si>
    <t>C_Write_Serial_Num</t>
  </si>
  <si>
    <t>0xD7</t>
  </si>
  <si>
    <t>0x87</t>
  </si>
  <si>
    <t>C_Write_Prod_Descr</t>
  </si>
  <si>
    <t>0xD8</t>
  </si>
  <si>
    <t>C_Write_FWrev_num</t>
  </si>
  <si>
    <t>0xD9</t>
  </si>
  <si>
    <t>C_Write_HWrev_num</t>
  </si>
  <si>
    <t>0xDA</t>
  </si>
  <si>
    <t>0x6D</t>
  </si>
  <si>
    <t>C_IDreport</t>
  </si>
  <si>
    <t>0xDB</t>
  </si>
  <si>
    <t>0x8B</t>
  </si>
  <si>
    <t>C_Misc</t>
  </si>
  <si>
    <t>list of sub-commands needs to be added, calculate the CRCs automatically (TBD)</t>
  </si>
  <si>
    <t>0xDC</t>
  </si>
  <si>
    <t>0x2C</t>
  </si>
  <si>
    <t>C_Set_PosExt</t>
  </si>
  <si>
    <t>0xDD</t>
  </si>
  <si>
    <t>0x44</t>
  </si>
  <si>
    <t>C_Set_Pos100</t>
  </si>
  <si>
    <t>YES (NoR)</t>
  </si>
  <si>
    <t>0xDF</t>
  </si>
  <si>
    <t>C_Half_Duplex_V</t>
  </si>
  <si>
    <t>0xE0</t>
  </si>
  <si>
    <t>C_Read_Serial_Num_V</t>
  </si>
  <si>
    <t>0xE1</t>
  </si>
  <si>
    <t>C_Read_Product_Descr_V</t>
  </si>
  <si>
    <t>0xE2</t>
  </si>
  <si>
    <t>0x42</t>
  </si>
  <si>
    <t>C_Read_Firmware_Num_V</t>
  </si>
  <si>
    <t>0xE3</t>
  </si>
  <si>
    <t>0x43</t>
  </si>
  <si>
    <t>C_Read_Hardware_Num_V</t>
  </si>
  <si>
    <t>0xE5</t>
  </si>
  <si>
    <t>0x45</t>
  </si>
  <si>
    <t>C_Read_Magnet</t>
  </si>
  <si>
    <t>0xE6</t>
  </si>
  <si>
    <t>C_Read_Msproxi</t>
  </si>
  <si>
    <t>DA 22 BLDc Only</t>
  </si>
  <si>
    <t>0x46</t>
  </si>
  <si>
    <t>C_Check_ComSet</t>
  </si>
  <si>
    <t>0xE7</t>
  </si>
  <si>
    <t>0x47</t>
  </si>
  <si>
    <t>C_Read_MP</t>
  </si>
  <si>
    <t>0xE8</t>
  </si>
  <si>
    <t>0x48</t>
  </si>
  <si>
    <t>C_Write_MP</t>
  </si>
  <si>
    <t>0xEE</t>
  </si>
  <si>
    <t>C_New_Stroke</t>
  </si>
  <si>
    <t>0xF0</t>
  </si>
  <si>
    <t>C_Read_Serial_Num</t>
  </si>
  <si>
    <t>0xF1</t>
  </si>
  <si>
    <t>C_Read_Product_Descr</t>
  </si>
  <si>
    <t>0xF2</t>
  </si>
  <si>
    <t>C_Read_Firmware_Num</t>
  </si>
  <si>
    <t>0xF3</t>
  </si>
  <si>
    <t>C_Read_Hardware_Num</t>
  </si>
  <si>
    <t>0xF5</t>
  </si>
  <si>
    <t>C_SimulateACEfailure</t>
  </si>
  <si>
    <t>0xF8</t>
  </si>
  <si>
    <t>C_RD_EEPROM_Lo</t>
  </si>
  <si>
    <t>Arg1 = Adresse Arg2 = value</t>
  </si>
  <si>
    <t>0xF9</t>
  </si>
  <si>
    <t>C_WR_EEPROM_Lo</t>
  </si>
  <si>
    <t>0xE9</t>
  </si>
  <si>
    <t>C_RD_EEPROM_Hi</t>
  </si>
  <si>
    <t>0xFA</t>
  </si>
  <si>
    <t>C_WR_EEPROM_Hi</t>
  </si>
  <si>
    <t>0xFB</t>
  </si>
  <si>
    <t>C_WR_FRAM</t>
  </si>
  <si>
    <t>0xFC</t>
  </si>
  <si>
    <t>C_CLEAR_FRAM</t>
  </si>
  <si>
    <t>0xCF</t>
  </si>
  <si>
    <t>Slow movement</t>
  </si>
  <si>
    <t>0xFD</t>
  </si>
  <si>
    <t>Sinus movement</t>
  </si>
  <si>
    <t>0xFE</t>
  </si>
  <si>
    <t>C_Write_Offset</t>
  </si>
  <si>
    <t>0xFF</t>
  </si>
  <si>
    <t>C_Set_AccessBit/…</t>
  </si>
  <si>
    <t>Address</t>
  </si>
  <si>
    <t>Name</t>
  </si>
  <si>
    <t>Actuator</t>
  </si>
  <si>
    <t>DA-15-PWM</t>
  </si>
  <si>
    <t>DA-15-RS485</t>
  </si>
  <si>
    <t>DA-22</t>
  </si>
  <si>
    <t>DA-26</t>
  </si>
  <si>
    <t>DA-26-D</t>
  </si>
  <si>
    <t>DA-15-CAN</t>
  </si>
  <si>
    <t>DA-58</t>
  </si>
  <si>
    <t>0x00</t>
  </si>
  <si>
    <t>-</t>
  </si>
  <si>
    <t>CanBitrate</t>
  </si>
  <si>
    <t>DevId</t>
  </si>
  <si>
    <t>CanId</t>
  </si>
  <si>
    <t>V_cal</t>
  </si>
  <si>
    <t>VINN</t>
  </si>
  <si>
    <t>InternalID</t>
  </si>
  <si>
    <t>Kd</t>
  </si>
  <si>
    <t>Kp</t>
  </si>
  <si>
    <t>PWM_Min</t>
  </si>
  <si>
    <t>Ko</t>
  </si>
  <si>
    <t>Ki</t>
  </si>
  <si>
    <t>FreshCntLevel</t>
  </si>
  <si>
    <t>PWM_Max</t>
  </si>
  <si>
    <t>Signal_DB</t>
  </si>
  <si>
    <t>PWM_Safe</t>
  </si>
  <si>
    <t>Sensor_DB</t>
  </si>
  <si>
    <t>SaverTime</t>
  </si>
  <si>
    <t>LeftScaling</t>
  </si>
  <si>
    <t>SaverFrame</t>
  </si>
  <si>
    <t>Options</t>
  </si>
  <si>
    <t>0x2a</t>
  </si>
  <si>
    <t>ServoBehaveMS</t>
  </si>
  <si>
    <t>PWM_Test</t>
  </si>
  <si>
    <t>0x2b</t>
  </si>
  <si>
    <t>Start_behaviour</t>
  </si>
  <si>
    <t>WhenFirstmove</t>
  </si>
  <si>
    <t>0x2c</t>
  </si>
  <si>
    <t>RightScaling</t>
  </si>
  <si>
    <t>LossBehavior</t>
  </si>
  <si>
    <t>LossBehave</t>
  </si>
  <si>
    <t>0x2d</t>
  </si>
  <si>
    <t>CPU</t>
  </si>
  <si>
    <t>0x2e</t>
  </si>
  <si>
    <t>CPU_clk</t>
  </si>
  <si>
    <t>0x2f</t>
  </si>
  <si>
    <t>LossPos</t>
  </si>
  <si>
    <t>StationID</t>
  </si>
  <si>
    <t>PowerUps</t>
  </si>
  <si>
    <t>Neutral</t>
  </si>
  <si>
    <t>ZeroPos</t>
  </si>
  <si>
    <t>PWM_Neutral</t>
  </si>
  <si>
    <t>LossTime</t>
  </si>
  <si>
    <t>Stroke</t>
  </si>
  <si>
    <t>StrokeLen</t>
  </si>
  <si>
    <t>MaxMotorTemp</t>
  </si>
  <si>
    <t>StallEvents</t>
  </si>
  <si>
    <t>MotorTempHyst</t>
  </si>
  <si>
    <t>0x3a</t>
  </si>
  <si>
    <t>PosErrTime</t>
  </si>
  <si>
    <t>0x3b</t>
  </si>
  <si>
    <t>ShiftedPos</t>
  </si>
  <si>
    <t>PosErrAngle</t>
  </si>
  <si>
    <t>0x3c</t>
  </si>
  <si>
    <t>HeaterTemp</t>
  </si>
  <si>
    <t>0x3d</t>
  </si>
  <si>
    <t>Max_Speed</t>
  </si>
  <si>
    <t>MaxSpeed</t>
  </si>
  <si>
    <t>Max_Current</t>
  </si>
  <si>
    <t>0x3e</t>
  </si>
  <si>
    <t>Accel</t>
  </si>
  <si>
    <t>ResponseDelay</t>
  </si>
  <si>
    <t>0x3f</t>
  </si>
  <si>
    <t>BrkAngle</t>
  </si>
  <si>
    <t>PowerDamper</t>
  </si>
  <si>
    <t>D_Sensor_DB</t>
  </si>
  <si>
    <t>NotchWidth</t>
  </si>
  <si>
    <t>I_Sensor_DB</t>
  </si>
  <si>
    <t>NotchDepth</t>
  </si>
  <si>
    <t>I_Bleeding</t>
  </si>
  <si>
    <t>PWM_Backlash</t>
  </si>
  <si>
    <t>CCW_Scaling</t>
  </si>
  <si>
    <t>CW_Scaling</t>
  </si>
  <si>
    <t>Options2</t>
  </si>
  <si>
    <t>TC_Kp</t>
  </si>
  <si>
    <t>NotchFreq1</t>
  </si>
  <si>
    <t>TC_Temp_SP</t>
  </si>
  <si>
    <t>TC_MaxPWM</t>
  </si>
  <si>
    <t>NotchFreq2</t>
  </si>
  <si>
    <t>I_KillAngle</t>
  </si>
  <si>
    <t>0x5a</t>
  </si>
  <si>
    <t>0x5b</t>
  </si>
  <si>
    <t>0x5c</t>
  </si>
  <si>
    <t>0x5d</t>
  </si>
  <si>
    <t>0x5f</t>
  </si>
  <si>
    <t>MagSensorOffs</t>
  </si>
  <si>
    <t>A. Kiselev, V. Hammen, R. Cervellino, A. Kail legen hier die Gestaltung der zukünftigen Kommandos fest.</t>
  </si>
  <si>
    <t>DA-30-D-CAN only</t>
  </si>
  <si>
    <t>yes/reset skipped frames counter</t>
  </si>
  <si>
    <t>Command Code</t>
  </si>
  <si>
    <t>Argument</t>
  </si>
  <si>
    <t>Bit</t>
  </si>
  <si>
    <t>Status Bit Name (#define)</t>
  </si>
  <si>
    <t>Use for redundancy logics</t>
  </si>
  <si>
    <t>Description</t>
  </si>
  <si>
    <t>Critical Error</t>
  </si>
  <si>
    <t>Non-critical Error</t>
  </si>
  <si>
    <r>
      <t xml:space="preserve">0x40 0xID 0xAA </t>
    </r>
    <r>
      <rPr>
        <sz val="10"/>
        <color rgb="FFFF0000"/>
        <rFont val="Arial"/>
        <family val="2"/>
      </rPr>
      <t>0x04</t>
    </r>
  </si>
  <si>
    <t>Arg. 2</t>
  </si>
  <si>
    <t>STAT_ERROR_POSITION</t>
  </si>
  <si>
    <t>No</t>
  </si>
  <si>
    <t>Yes</t>
  </si>
  <si>
    <t>ACE position measurement is off from target position</t>
  </si>
  <si>
    <r>
      <t xml:space="preserve">Appearance: adjustable, </t>
    </r>
    <r>
      <rPr>
        <b/>
        <sz val="10"/>
        <color theme="1"/>
        <rFont val="Arial"/>
        <family val="2"/>
      </rPr>
      <t xml:space="preserve">POS_ERROR_TIME </t>
    </r>
    <r>
      <rPr>
        <sz val="10"/>
        <color theme="1"/>
        <rFont val="Arial"/>
        <family val="2"/>
      </rPr>
      <t xml:space="preserve">(1 to 100 seconds), </t>
    </r>
    <r>
      <rPr>
        <b/>
        <sz val="10"/>
        <color theme="1"/>
        <rFont val="Arial"/>
        <family val="2"/>
      </rPr>
      <t xml:space="preserve">POS_ERROR_ANGLE </t>
    </r>
    <r>
      <rPr>
        <sz val="10"/>
        <color theme="1"/>
        <rFont val="Arial"/>
        <family val="2"/>
      </rPr>
      <t>(1 to 10 degrees) from EEPROM parameters</t>
    </r>
  </si>
  <si>
    <t>STAT_ERROR_2oo3</t>
  </si>
  <si>
    <t>ACE position sensor is different from other 2 sensors (2 out of 3 voting)</t>
  </si>
  <si>
    <t>Appearance: after 1sterror event (about 10ms), values differ by 10 degrees</t>
  </si>
  <si>
    <t>STAT_ERROR_POWER</t>
  </si>
  <si>
    <t>Power error detected (D26/30 voltage &lt; 20V, DA58 voltage &lt; 14V)</t>
  </si>
  <si>
    <t>Appearance: no filtering, D26/30 voltage &lt; 20V, DA58 voltage &lt; 14V</t>
  </si>
  <si>
    <t>STAT_ERROR_FRESHNESS</t>
  </si>
  <si>
    <t>A freshness counter sequencing error has been detected (only if the freshness counter checking has been enabled).</t>
  </si>
  <si>
    <t>STAT_ERROR_MOTOR_TEMP</t>
  </si>
  <si>
    <t>PCB temperature sensor error (if temperature &lt; -40°C or &gt; 150°C) Temperature sensor failure or temperature outside of physical range of sensor.</t>
  </si>
  <si>
    <r>
      <t>Appearance: no filtering, after the 1</t>
    </r>
    <r>
      <rPr>
        <vertAlign val="superscript"/>
        <sz val="10"/>
        <color theme="1"/>
        <rFont val="Arial"/>
        <family val="2"/>
      </rPr>
      <t>st</t>
    </r>
    <r>
      <rPr>
        <sz val="10"/>
        <color theme="1"/>
        <rFont val="Arial"/>
        <family val="2"/>
      </rPr>
      <t xml:space="preserve"> wrong ADC value</t>
    </r>
  </si>
  <si>
    <t>STAT_ERROR_EEPROM</t>
  </si>
  <si>
    <t>EEPROM CRC error</t>
  </si>
  <si>
    <t>Appearance: after the first error found, needs about 30 sec for calculation</t>
  </si>
  <si>
    <t>STAT_ERROR_INTEGRITY</t>
  </si>
  <si>
    <t>FLASH CRC or RAM integrity error Appearance: after the first error found, FLASH CRC needs about 30 sec for calculation, RAM integrity checked once after startup</t>
  </si>
  <si>
    <t>STAT_ERROR_BLDC</t>
  </si>
  <si>
    <t>BLDC motor or BLDC driver error, will stay set until next IBIT</t>
  </si>
  <si>
    <t>Appearance: only after IBIT failure</t>
  </si>
  <si>
    <t>Arg. 1</t>
  </si>
  <si>
    <t>STAT_ERROR_MAGNET</t>
  </si>
  <si>
    <t>ACE Position sensor error detected (health bit if position sensor reports an error, in this the position sensor value must not be used).</t>
  </si>
  <si>
    <t>Appearance: after consecutive reading errors (about 20ms)</t>
  </si>
  <si>
    <t>STAT_MOTOR_FREE_BIT</t>
  </si>
  <si>
    <t>STAT_ERROR_LOSSCOMM</t>
  </si>
  <si>
    <t>External RS485 bus communication timeout</t>
  </si>
  <si>
    <r>
      <t xml:space="preserve">Appearance: adjustable, </t>
    </r>
    <r>
      <rPr>
        <b/>
        <sz val="10"/>
        <color theme="1"/>
        <rFont val="Arial"/>
        <family val="2"/>
      </rPr>
      <t xml:space="preserve">LOC_TIME </t>
    </r>
    <r>
      <rPr>
        <sz val="10"/>
        <color theme="1"/>
        <rFont val="Arial"/>
        <family val="2"/>
      </rPr>
      <t>from EEPROM parameters, 0.1 to 25.5 sec</t>
    </r>
  </si>
  <si>
    <t>STAT_ERROR_NOINTCOMM</t>
  </si>
  <si>
    <t>Internal communication failure detected</t>
  </si>
  <si>
    <t>Appearance: no packets from partner ACE within 100ms</t>
  </si>
  <si>
    <t>STAT_ERROR_HEARTBEAT</t>
  </si>
  <si>
    <t>Heartbeat signal from other ACE is missing (only ACE1 produces Heartbeat)</t>
  </si>
  <si>
    <t>Appearance: no signal changes from partner ACE within 100ms</t>
  </si>
  <si>
    <t>STAT_ERROR_ACE</t>
  </si>
  <si>
    <t>The ACE health status bit represents a summary of all critical error bits (logical or critical error bits). Critical error bits: Motor temperature error, FLASH CRC/RAM Error, and BLDC Error. A value of zero means the ACE is OKAY and can be master</t>
  </si>
  <si>
    <t>STAT_MASTER_BIT</t>
  </si>
  <si>
    <t>Set if device is internal bus master. This is not error sign, just to inform about the role of the current ACE. This bit is not sticky and display only actual master status.</t>
  </si>
  <si>
    <r>
      <t xml:space="preserve">0x40 0xID 0xAA </t>
    </r>
    <r>
      <rPr>
        <sz val="11"/>
        <color rgb="FFFF0000"/>
        <rFont val="Calibri"/>
        <family val="2"/>
        <scheme val="minor"/>
      </rPr>
      <t>0x06</t>
    </r>
    <r>
      <rPr>
        <sz val="11"/>
        <color theme="1"/>
        <rFont val="Calibri"/>
        <family val="2"/>
        <scheme val="minor"/>
      </rPr>
      <t xml:space="preserve"> (extended)</t>
    </r>
  </si>
  <si>
    <t>EXTSTAT_ERROR_LOSSCOMM2</t>
  </si>
  <si>
    <t>External RS485 bus communication timeout in partner ACE</t>
  </si>
  <si>
    <t>EXTSTAT_ERROR_ACE2</t>
  </si>
  <si>
    <t>EXTSTAT_ERROR_TEMP_SENSOR</t>
  </si>
  <si>
    <t>Temperature sensor failure or temperature outside of physical range of sensor.</t>
  </si>
  <si>
    <r>
      <t>Appearance: no filtering, after the 1</t>
    </r>
    <r>
      <rPr>
        <vertAlign val="superscript"/>
        <sz val="10"/>
        <color rgb="FF000000"/>
        <rFont val="Arial"/>
        <family val="2"/>
      </rPr>
      <t>st</t>
    </r>
    <r>
      <rPr>
        <sz val="10"/>
        <color rgb="FF000000"/>
        <rFont val="Arial"/>
        <family val="2"/>
      </rPr>
      <t xml:space="preserve"> wrong ADC value</t>
    </r>
  </si>
  <si>
    <t>EXTSTAT_ERROR_PCB_TEMP</t>
  </si>
  <si>
    <t>PCB temperature sensor error (if temperature &lt; -40°C or &gt; 150°C)</t>
  </si>
  <si>
    <t>EXTSTAT_MOTOR_SAVER_BIT</t>
  </si>
  <si>
    <t>Motor saver function activated (after continuous stall event)</t>
  </si>
  <si>
    <t>EXTSTAT_ERROR_ID_MISMATCH</t>
  </si>
  <si>
    <t>This status bit indicates that the SIDs of ACE1 and ACE2 are not equal.</t>
  </si>
  <si>
    <r>
      <t>Attention!</t>
    </r>
    <r>
      <rPr>
        <sz val="10"/>
        <color rgb="FF000000"/>
        <rFont val="Arial"/>
        <family val="2"/>
      </rPr>
      <t xml:space="preserve"> The correct readout comes only after second survey on both channels, ACEs must first communicate with each other via the internal bus.</t>
    </r>
  </si>
  <si>
    <t>EXTSTAT_ERROR_EXTHALL</t>
  </si>
  <si>
    <t>Communication failure with additional position sensor detected</t>
  </si>
  <si>
    <t>EXTSTAT_ERROR_FREERUN</t>
  </si>
  <si>
    <r>
      <t>EXTSTAT_ERROR_RAM</t>
    </r>
    <r>
      <rPr>
        <sz val="8"/>
        <color theme="1"/>
        <rFont val="Arial"/>
        <family val="2"/>
      </rPr>
      <t> </t>
    </r>
  </si>
  <si>
    <t xml:space="preserve">RAM integrity error </t>
  </si>
  <si>
    <t>Appearance: after the first error found, checked once after startup</t>
  </si>
  <si>
    <r>
      <t>EXTSTAT_ERROR_FLASH</t>
    </r>
    <r>
      <rPr>
        <sz val="8"/>
        <color theme="1"/>
        <rFont val="Arial"/>
        <family val="2"/>
      </rPr>
      <t> </t>
    </r>
  </si>
  <si>
    <t>FLASH CRC error Appearance: after the first error found, FLASH CRC needs about 30 sec for calculation</t>
  </si>
  <si>
    <t>EXTSTAT_DEGRADED_BIT</t>
  </si>
  <si>
    <t>Active if actuator runs in degraded mode (only one ACE drives the BLDC)</t>
  </si>
  <si>
    <r>
      <t xml:space="preserve">0x40 0xID 0xAA </t>
    </r>
    <r>
      <rPr>
        <sz val="11"/>
        <color rgb="FFFF0000"/>
        <rFont val="Calibri"/>
        <family val="2"/>
        <scheme val="minor"/>
      </rPr>
      <t>0x02</t>
    </r>
    <r>
      <rPr>
        <sz val="11"/>
        <color theme="1"/>
        <rFont val="Calibri"/>
        <family val="2"/>
        <scheme val="minor"/>
      </rPr>
      <t xml:space="preserve"> (actuator)</t>
    </r>
  </si>
  <si>
    <t>OLDSTS_ERROR_MAGNET</t>
  </si>
  <si>
    <t>OLDSTS_ERROR_NOINTCOMM</t>
  </si>
  <si>
    <t>OLDSTS_ERROR_MOTOR_TEMP</t>
  </si>
  <si>
    <t>OLDSTS_ERROR_POWER</t>
  </si>
  <si>
    <t>OLDSTS_ERROR_LOSSCOMM</t>
  </si>
  <si>
    <t>OLDSTS_ERROR_FRESHNESS</t>
  </si>
  <si>
    <t>OLDSTS_MASTER_BIT</t>
  </si>
  <si>
    <t>OLDSTS_ERROR_TOTAL</t>
  </si>
  <si>
    <t>Read_Role behalten, Freshness Counter Bereich aus der FW entfernen</t>
  </si>
  <si>
    <t>INS ICD reinnehmen.</t>
  </si>
  <si>
    <t>meeting decision 17.01.23: just for test/analysis purposes needed</t>
  </si>
  <si>
    <t xml:space="preserve">C_Test </t>
  </si>
  <si>
    <t>Arg2='S',0,3,5 - meeting decision 17.01.23: just for test/analysis purposes needed</t>
  </si>
  <si>
    <t>Arg2='R',2,4,6,1 - meeting decision 17.01.23</t>
  </si>
  <si>
    <t xml:space="preserve">C_Read_Revision_Str </t>
  </si>
  <si>
    <t>0xE4</t>
  </si>
  <si>
    <r>
      <t xml:space="preserve">Arg. 1 </t>
    </r>
    <r>
      <rPr>
        <b/>
        <sz val="10"/>
        <color rgb="FF0070C0"/>
        <rFont val="Arial"/>
        <family val="2"/>
      </rPr>
      <t>(ACE1)</t>
    </r>
  </si>
  <si>
    <r>
      <t xml:space="preserve">Arg. 2 </t>
    </r>
    <r>
      <rPr>
        <b/>
        <sz val="10"/>
        <color rgb="FFFF0000"/>
        <rFont val="Arial"/>
        <family val="2"/>
      </rPr>
      <t>(ACE2)</t>
    </r>
  </si>
  <si>
    <t>Position Error</t>
  </si>
  <si>
    <t>STAT_ERROR_MAGNET | STAT_ERROR_2oo3</t>
  </si>
  <si>
    <t>#define STAT_CRITICAL_MASK      (STAT_ERROR_MOTOR_TEMP | STAT_ERROR_INTEGRITY | STAT_ERROR_BLDC)</t>
  </si>
  <si>
    <t xml:space="preserve">#define STAT_NONCRITICAL_MASK   (STAT_ERROR_2oo3 | STAT_ERROR_EEPROM | STAT_ERROR_MAGNET | STAT_ERROR_FRESHNESS) </t>
  </si>
  <si>
    <t>0 means ACE is Ok and can be master (partner)</t>
  </si>
  <si>
    <t>Motor Temperature sensor failure (if temperature &lt; -40°C or &gt; 150°C)</t>
  </si>
  <si>
    <r>
      <rPr>
        <sz val="10"/>
        <color rgb="FFFF0000"/>
        <rFont val="Arial"/>
        <family val="2"/>
      </rPr>
      <t xml:space="preserve">STAT_CRITICAL_MASK </t>
    </r>
    <r>
      <rPr>
        <sz val="10"/>
        <color theme="1"/>
        <rFont val="Arial"/>
        <family val="2"/>
      </rPr>
      <t xml:space="preserve">(STAT_ERROR_MOTOR_TEMP | STAT_ERROR_INTEGRITY | STAT_ERROR_BLDC) | </t>
    </r>
    <r>
      <rPr>
        <sz val="10"/>
        <color rgb="FFFF0000"/>
        <rFont val="Arial"/>
        <family val="2"/>
      </rPr>
      <t>STAT_NONCRITICAL_MASK</t>
    </r>
    <r>
      <rPr>
        <sz val="10"/>
        <color theme="1"/>
        <rFont val="Arial"/>
        <family val="2"/>
      </rPr>
      <t xml:space="preserve"> (STAT_ERROR_2oo3 | STAT_ERROR_EEPROM | STAT_ERROR_MAGNET | STAT_ERROR_FRESHNESS)</t>
    </r>
  </si>
  <si>
    <t xml:space="preserve">ACE is in free-run mode because of power up or an command from other ACE or a host command. </t>
  </si>
  <si>
    <t xml:space="preserve">ACE is in free-run mode because of internal critical error (FLASH or RAM or BLDC or Motor Temperature). If ACE is slave and Heartbeat ok but the internal Communication NOK, then slave ACE is also forced in free-run mode.  </t>
  </si>
  <si>
    <t>--</t>
  </si>
  <si>
    <t>x</t>
  </si>
  <si>
    <t>(x)</t>
  </si>
  <si>
    <t>DA26 Legacy Read Actual Position Command</t>
  </si>
  <si>
    <t>DA26 Legacy Set Point Command</t>
  </si>
  <si>
    <t>very useful</t>
  </si>
  <si>
    <t>Force Slave ACE in Free-Run Mode</t>
  </si>
  <si>
    <t>new feature</t>
  </si>
  <si>
    <t>harmonization process</t>
  </si>
  <si>
    <t>Number of Power Up Cycles</t>
  </si>
  <si>
    <t>Stall Event Counter (resetable)</t>
  </si>
  <si>
    <t>100% load run-time counter (resetable)</t>
  </si>
  <si>
    <t>75%...99% load run-time counter (resetable)</t>
  </si>
  <si>
    <t>50%...74% load run-time counter (resetable)</t>
  </si>
  <si>
    <t>25%...49% load run-time counter (resetable)</t>
  </si>
  <si>
    <t>0%...24% load run-time counter (resetable)</t>
  </si>
  <si>
    <t>Total run-time counter (non resetable)</t>
  </si>
  <si>
    <t>0xF4</t>
  </si>
  <si>
    <t>Read Revision String</t>
  </si>
  <si>
    <t>Readout of Hardware Revision Number</t>
  </si>
  <si>
    <t>Readout of Firmware Revision Number</t>
  </si>
  <si>
    <t>Readout of Product Description</t>
  </si>
  <si>
    <t>Readout of Electronic Serial Number</t>
  </si>
  <si>
    <t>Read Absolute Voting Sensor Position</t>
  </si>
  <si>
    <t>Read Absolute HALL Sensor Position of other ACE</t>
  </si>
  <si>
    <t>BLDC HALL Sensor Status</t>
  </si>
  <si>
    <t>BLDC HALL Sensor Position</t>
  </si>
  <si>
    <t>Read Production Compensated HALL Sensor Position</t>
  </si>
  <si>
    <t>Read Absolute HALL Sensor Position</t>
  </si>
  <si>
    <t>Motor Power Control and Status</t>
  </si>
  <si>
    <t>Reset Default Role and Reset Error Flags</t>
  </si>
  <si>
    <t>Access to Special Actuator Features</t>
  </si>
  <si>
    <t>Read Humidity</t>
  </si>
  <si>
    <t>Read Temepratures</t>
  </si>
  <si>
    <t xml:space="preserve">Read Motor PWM and Direction </t>
  </si>
  <si>
    <t>Read Bus Voltage</t>
  </si>
  <si>
    <t>Read Current Consumption</t>
  </si>
  <si>
    <t>Reset Actuator Status Word</t>
  </si>
  <si>
    <t>Get extended ACE Status Word</t>
  </si>
  <si>
    <t>Get ACE Status Word</t>
  </si>
  <si>
    <t>Read Actuator Status Word</t>
  </si>
  <si>
    <t>BLDC motor test</t>
  </si>
  <si>
    <t>Memory integrity test</t>
  </si>
  <si>
    <t>Write EEPROM High</t>
  </si>
  <si>
    <t>Read EEPROM High</t>
  </si>
  <si>
    <t>Write EEPROM Low</t>
  </si>
  <si>
    <t>Read EEPROM Low</t>
  </si>
  <si>
    <t>Write EEPROM Parameter</t>
  </si>
  <si>
    <t>Read EEPROM Parameter</t>
  </si>
  <si>
    <t>Simulate ACE failure</t>
  </si>
  <si>
    <t>Calculate and Store EEPROM CRC</t>
  </si>
  <si>
    <t>Calculate EEPROM CRC</t>
  </si>
  <si>
    <t>Calculate FLASH CRC</t>
  </si>
  <si>
    <t>Calculate Bootcode CRC</t>
  </si>
  <si>
    <t>just production test purpose</t>
  </si>
  <si>
    <t>Reset of the Dropped Frames Counter</t>
  </si>
  <si>
    <t>Read Skipped Frames Counter</t>
  </si>
  <si>
    <t>Read Current Role of ACE (master/slave)</t>
  </si>
  <si>
    <t>Force Primary ACE to be Master</t>
  </si>
  <si>
    <t>Force Standby ACE to be Master</t>
  </si>
  <si>
    <t>Read ACE ID command</t>
  </si>
  <si>
    <t>Set ACE ID Command</t>
  </si>
  <si>
    <t>useful</t>
  </si>
  <si>
    <t>Set Actual Position as Zero Position</t>
  </si>
  <si>
    <t>not useful</t>
  </si>
  <si>
    <t>Read Actual Position of other ACE Command</t>
  </si>
  <si>
    <t>Read Actual Position Command</t>
  </si>
  <si>
    <t>Silent Set Point Command</t>
  </si>
  <si>
    <t>Set Point Command</t>
  </si>
  <si>
    <t>Motivation for change</t>
  </si>
  <si>
    <t>Described in new ICD for FW: 2.2.0</t>
  </si>
  <si>
    <t>FW: 0.4.0</t>
  </si>
  <si>
    <t>FW: 1.3</t>
  </si>
  <si>
    <t>Described in ICD "DUPLEX_ICD_Customer_R1_1.pdf" RN1.1</t>
  </si>
  <si>
    <t>RSP Code</t>
  </si>
  <si>
    <t>CMD Code</t>
  </si>
  <si>
    <t>Command Name</t>
  </si>
  <si>
    <t>commit 6fba7f13331ea556ab14aaa6649f240e3757b7a4</t>
  </si>
  <si>
    <t>revision 914</t>
  </si>
  <si>
    <t>workspace_git\da-58-d\FW\src</t>
  </si>
  <si>
    <t>workspace_svn\DA26_Redundant\FW\ACE\Ver1.3</t>
  </si>
  <si>
    <r>
      <rPr>
        <b/>
        <sz val="11"/>
        <color theme="1"/>
        <rFont val="Calibri"/>
        <family val="2"/>
        <scheme val="minor"/>
      </rPr>
      <t>Explanation:</t>
    </r>
    <r>
      <rPr>
        <sz val="11"/>
        <color theme="1"/>
        <rFont val="Calibri"/>
        <family val="2"/>
        <scheme val="minor"/>
      </rPr>
      <t xml:space="preserve">
</t>
    </r>
    <r>
      <rPr>
        <b/>
        <sz val="11"/>
        <color theme="1"/>
        <rFont val="Calibri"/>
        <family val="2"/>
        <scheme val="minor"/>
      </rPr>
      <t>x</t>
    </r>
    <r>
      <rPr>
        <sz val="11"/>
        <color theme="1"/>
        <rFont val="Calibri"/>
        <family val="2"/>
        <scheme val="minor"/>
      </rPr>
      <t xml:space="preserve"> means implemented
</t>
    </r>
    <r>
      <rPr>
        <b/>
        <sz val="11"/>
        <color theme="1"/>
        <rFont val="Calibri"/>
        <family val="2"/>
        <scheme val="minor"/>
      </rPr>
      <t>(x)</t>
    </r>
    <r>
      <rPr>
        <sz val="11"/>
        <color theme="1"/>
        <rFont val="Calibri"/>
        <family val="2"/>
        <scheme val="minor"/>
      </rPr>
      <t xml:space="preserve"> means Legacy, so not recommended for future use
</t>
    </r>
    <r>
      <rPr>
        <b/>
        <sz val="11"/>
        <color theme="1"/>
        <rFont val="Calibri"/>
        <family val="2"/>
        <scheme val="minor"/>
      </rPr>
      <t xml:space="preserve">'-- </t>
    </r>
    <r>
      <rPr>
        <sz val="11"/>
        <color theme="1"/>
        <rFont val="Calibri"/>
        <family val="2"/>
        <scheme val="minor"/>
      </rPr>
      <t>means not implemented</t>
    </r>
  </si>
  <si>
    <t>05.07.23 MJ: SKD disables both motors and moves manually the brake flaps</t>
  </si>
  <si>
    <t>DA26-D - Redmine Ticket Task added?</t>
  </si>
  <si>
    <t>Arg2= 0x01 - BLDC Motor Test</t>
  </si>
  <si>
    <t>Arg = 0x06 - Extended Status Word</t>
  </si>
  <si>
    <t>Arg2 = 0x04 - ACE Status Word</t>
  </si>
  <si>
    <t>Arg2 = 0x02 - Actuator Status Word</t>
  </si>
  <si>
    <t>described in ICD "Volz-RS485-Duplex-Protocol-ICD.docx" Revision 3.0.2</t>
  </si>
  <si>
    <t>LEGACY? Because 0xB4 does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</si>
</sst>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4"/>
      <color theme="1"/>
      <name val="Calibri"/>
      <family val="2"/>
      <scheme val="minor"/>
    </font>
    <font>
      <sz val="8"/>
      <name val="Calibri"/>
      <family val="2"/>
      <scheme val="minor"/>
    </font>
    <font>
      <sz val="11"/>
      <name val="Calibri"/>
      <family val="2"/>
      <scheme val="minor"/>
    </font>
    <font>
      <sz val="11"/>
      <color rgb="FF0070C0"/>
      <name val="Calibri"/>
      <family val="2"/>
      <scheme val="minor"/>
    </font>
    <font>
      <sz val="10"/>
      <color theme="1"/>
      <name val="Arial"/>
      <family val="2"/>
    </font>
    <font>
      <b/>
      <sz val="10"/>
      <color theme="1"/>
      <name val="Arial"/>
      <family val="2"/>
    </font>
    <font>
      <sz val="10"/>
      <color rgb="FF201F1E"/>
      <name val="Arial"/>
      <family val="2"/>
    </font>
    <font>
      <vertAlign val="superscript"/>
      <sz val="10"/>
      <color theme="1"/>
      <name val="Arial"/>
      <family val="2"/>
    </font>
    <font>
      <sz val="10"/>
      <color rgb="FF000000"/>
      <name val="Arial"/>
      <family val="2"/>
    </font>
    <font>
      <sz val="11"/>
      <color rgb="FFFF0000"/>
      <name val="Calibri"/>
      <family val="2"/>
      <scheme val="minor"/>
    </font>
    <font>
      <vertAlign val="superscript"/>
      <sz val="10"/>
      <color rgb="FF000000"/>
      <name val="Arial"/>
      <family val="2"/>
    </font>
    <font>
      <b/>
      <sz val="10"/>
      <color rgb="FF000000"/>
      <name val="Arial"/>
      <family val="2"/>
    </font>
    <font>
      <sz val="8"/>
      <color theme="1"/>
      <name val="Arial"/>
      <family val="2"/>
    </font>
    <font>
      <sz val="10"/>
      <color rgb="FFFF0000"/>
      <name val="Arial"/>
      <family val="2"/>
    </font>
    <font>
      <b/>
      <sz val="10"/>
      <color rgb="FFFF0000"/>
      <name val="Arial"/>
      <family val="2"/>
    </font>
    <font>
      <sz val="10"/>
      <color rgb="FF0070C0"/>
      <name val="Arial"/>
      <family val="2"/>
    </font>
    <font>
      <b/>
      <sz val="10"/>
      <color rgb="FF0070C0"/>
      <name val="Arial"/>
      <family val="2"/>
    </font>
    <font>
      <b/>
      <sz val="11"/>
      <color rgb="FFFF0000"/>
      <name val="Calibri"/>
      <family val="2"/>
      <scheme val="minor"/>
    </font>
    <font>
      <sz val="11"/>
      <color rgb="FF444444"/>
      <name val="Calibri"/>
      <family val="2"/>
      <charset val="1"/>
    </font>
    <font>
      <b/>
      <sz val="11"/>
      <color rgb="FF000000"/>
      <name val="Calibri"/>
      <family val="2"/>
    </font>
    <font>
      <b/>
      <sz val="11"/>
      <color rgb="FF00B050"/>
      <name val="Calibri"/>
      <family val="2"/>
      <scheme val="minor"/>
    </font>
  </fonts>
  <fills count="3">
    <fill>
      <patternFill patternType="none"/>
    </fill>
    <fill>
      <patternFill patternType="gray125"/>
    </fill>
    <fill>
      <patternFill patternType="solid">
        <fgColor rgb="FFFF9900"/>
        <bgColor indexed="64"/>
      </patternFill>
    </fill>
  </fills>
  <borders count="8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bottom/>
      <diagonal/>
    </border>
    <border>
      <left/>
      <right style="medium">
        <color indexed="64"/>
      </right>
      <top/>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indexed="64"/>
      </right>
      <top style="medium">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top/>
      <bottom style="thin">
        <color auto="1"/>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000000"/>
      </left>
      <right style="thin">
        <color auto="1"/>
      </right>
      <top style="medium">
        <color rgb="FF000000"/>
      </top>
      <bottom style="thin">
        <color auto="1"/>
      </bottom>
      <diagonal/>
    </border>
    <border>
      <left style="thin">
        <color auto="1"/>
      </left>
      <right style="thin">
        <color auto="1"/>
      </right>
      <top style="medium">
        <color rgb="FF000000"/>
      </top>
      <bottom style="thin">
        <color auto="1"/>
      </bottom>
      <diagonal/>
    </border>
    <border>
      <left style="thin">
        <color auto="1"/>
      </left>
      <right style="medium">
        <color auto="1"/>
      </right>
      <top style="medium">
        <color rgb="FF000000"/>
      </top>
      <bottom style="thin">
        <color auto="1"/>
      </bottom>
      <diagonal/>
    </border>
    <border>
      <left/>
      <right/>
      <top style="medium">
        <color rgb="FF000000"/>
      </top>
      <bottom style="thin">
        <color auto="1"/>
      </bottom>
      <diagonal/>
    </border>
    <border>
      <left/>
      <right/>
      <top style="thin">
        <color auto="1"/>
      </top>
      <bottom style="thin">
        <color auto="1"/>
      </bottom>
      <diagonal/>
    </border>
    <border>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auto="1"/>
      </right>
      <top style="thin">
        <color auto="1"/>
      </top>
      <bottom style="medium">
        <color rgb="FF000000"/>
      </bottom>
      <diagonal/>
    </border>
    <border>
      <left style="medium">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style="thin">
        <color auto="1"/>
      </right>
      <top/>
      <bottom style="thin">
        <color auto="1"/>
      </bottom>
      <diagonal/>
    </border>
    <border>
      <left style="medium">
        <color rgb="FF000000"/>
      </left>
      <right style="thin">
        <color auto="1"/>
      </right>
      <top style="thin">
        <color auto="1"/>
      </top>
      <bottom/>
      <diagonal/>
    </border>
    <border>
      <left/>
      <right/>
      <top style="thin">
        <color auto="1"/>
      </top>
      <bottom style="medium">
        <color rgb="FF000000"/>
      </bottom>
      <diagonal/>
    </border>
    <border>
      <left style="medium">
        <color auto="1"/>
      </left>
      <right/>
      <top style="thin">
        <color auto="1"/>
      </top>
      <bottom style="medium">
        <color rgb="FF000000"/>
      </bottom>
      <diagonal/>
    </border>
    <border>
      <left/>
      <right style="thin">
        <color auto="1"/>
      </right>
      <top style="thin">
        <color auto="1"/>
      </top>
      <bottom style="medium">
        <color rgb="FF000000"/>
      </bottom>
      <diagonal/>
    </border>
    <border>
      <left style="thin">
        <color auto="1"/>
      </left>
      <right/>
      <top style="thin">
        <color auto="1"/>
      </top>
      <bottom style="medium">
        <color rgb="FF000000"/>
      </bottom>
      <diagonal/>
    </border>
    <border>
      <left style="thin">
        <color indexed="64"/>
      </left>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rgb="FF000000"/>
      </left>
      <right style="thin">
        <color auto="1"/>
      </right>
      <top style="thin">
        <color auto="1"/>
      </top>
      <bottom style="medium">
        <color indexed="64"/>
      </bottom>
      <diagonal/>
    </border>
    <border>
      <left style="medium">
        <color indexed="64"/>
      </left>
      <right style="medium">
        <color indexed="64"/>
      </right>
      <top style="thin">
        <color auto="1"/>
      </top>
      <bottom/>
      <diagonal/>
    </border>
    <border>
      <left/>
      <right/>
      <top/>
      <bottom style="thin">
        <color auto="1"/>
      </bottom>
      <diagonal/>
    </border>
    <border>
      <left style="medium">
        <color indexed="64"/>
      </left>
      <right style="medium">
        <color indexed="64"/>
      </right>
      <top/>
      <bottom style="thin">
        <color auto="1"/>
      </bottom>
      <diagonal/>
    </border>
    <border>
      <left style="thin">
        <color auto="1"/>
      </left>
      <right style="medium">
        <color rgb="FF000000"/>
      </right>
      <top/>
      <bottom style="thin">
        <color auto="1"/>
      </bottom>
      <diagonal/>
    </border>
    <border>
      <left style="medium">
        <color indexed="64"/>
      </left>
      <right style="medium">
        <color indexed="64"/>
      </right>
      <top style="medium">
        <color rgb="FF00B050"/>
      </top>
      <bottom/>
      <diagonal/>
    </border>
    <border>
      <left/>
      <right/>
      <top style="medium">
        <color rgb="FF00B050"/>
      </top>
      <bottom/>
      <diagonal/>
    </border>
    <border>
      <left/>
      <right style="medium">
        <color rgb="FF00B050"/>
      </right>
      <top style="medium">
        <color rgb="FF00B050"/>
      </top>
      <bottom/>
      <diagonal/>
    </border>
    <border>
      <left/>
      <right style="medium">
        <color rgb="FF00B050"/>
      </right>
      <top/>
      <bottom/>
      <diagonal/>
    </border>
    <border>
      <left style="medium">
        <color indexed="64"/>
      </left>
      <right style="medium">
        <color indexed="64"/>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0000"/>
      </left>
      <right style="thin">
        <color auto="1"/>
      </right>
      <top/>
      <bottom/>
      <diagonal/>
    </border>
    <border>
      <left style="thin">
        <color auto="1"/>
      </left>
      <right style="medium">
        <color auto="1"/>
      </right>
      <top/>
      <bottom/>
      <diagonal/>
    </border>
  </borders>
  <cellStyleXfs count="1">
    <xf numFmtId="0" fontId="0" fillId="0" borderId="0"/>
  </cellStyleXfs>
  <cellXfs count="294">
    <xf numFmtId="0" fontId="0" fillId="0" borderId="0" xfId="0"/>
    <xf numFmtId="0" fontId="0" fillId="0" borderId="0" xfId="0" applyAlignment="1">
      <alignment horizontal="center"/>
    </xf>
    <xf numFmtId="0" fontId="0" fillId="0" borderId="3" xfId="0" applyBorder="1" applyAlignment="1">
      <alignment horizontal="left"/>
    </xf>
    <xf numFmtId="0" fontId="0" fillId="0" borderId="3" xfId="0" applyBorder="1" applyAlignment="1">
      <alignment horizontal="center"/>
    </xf>
    <xf numFmtId="0" fontId="0" fillId="0" borderId="3" xfId="0" applyBorder="1"/>
    <xf numFmtId="0" fontId="1" fillId="0" borderId="4"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xf>
    <xf numFmtId="0" fontId="0" fillId="0" borderId="4" xfId="0" applyBorder="1"/>
    <xf numFmtId="0" fontId="1" fillId="0" borderId="2" xfId="0" applyFont="1" applyBorder="1" applyAlignment="1">
      <alignment horizontal="center"/>
    </xf>
    <xf numFmtId="0" fontId="1" fillId="0" borderId="8" xfId="0" applyFont="1" applyBorder="1" applyAlignment="1">
      <alignment horizontal="center"/>
    </xf>
    <xf numFmtId="0" fontId="2"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left"/>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left"/>
    </xf>
    <xf numFmtId="0" fontId="0" fillId="0" borderId="10" xfId="0" applyBorder="1"/>
    <xf numFmtId="0" fontId="0" fillId="0" borderId="10" xfId="0" applyBorder="1" applyAlignment="1">
      <alignment horizontal="center"/>
    </xf>
    <xf numFmtId="0" fontId="0" fillId="0" borderId="26"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4"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xf numFmtId="0" fontId="0" fillId="0" borderId="21" xfId="0" applyBorder="1" applyAlignment="1">
      <alignment horizontal="center"/>
    </xf>
    <xf numFmtId="0" fontId="0" fillId="0" borderId="13" xfId="0" applyBorder="1" applyAlignment="1">
      <alignment horizontal="center"/>
    </xf>
    <xf numFmtId="0" fontId="0" fillId="0" borderId="29" xfId="0" applyBorder="1" applyAlignment="1">
      <alignment horizontal="center"/>
    </xf>
    <xf numFmtId="0" fontId="4" fillId="0" borderId="0" xfId="0" applyFont="1"/>
    <xf numFmtId="0" fontId="0" fillId="0" borderId="33" xfId="0" applyBorder="1" applyAlignment="1">
      <alignment horizontal="center"/>
    </xf>
    <xf numFmtId="0" fontId="4" fillId="0" borderId="1" xfId="0" applyFont="1" applyBorder="1" applyAlignment="1">
      <alignment horizontal="center"/>
    </xf>
    <xf numFmtId="0" fontId="5" fillId="0" borderId="2" xfId="0" applyFont="1" applyBorder="1" applyAlignment="1">
      <alignment horizontal="center"/>
    </xf>
    <xf numFmtId="0" fontId="0" fillId="0" borderId="0" xfId="0" applyAlignment="1">
      <alignment horizontal="center" vertical="top" wrapText="1"/>
    </xf>
    <xf numFmtId="0" fontId="0" fillId="0" borderId="1" xfId="0" applyBorder="1" applyAlignment="1">
      <alignment horizontal="center" wrapText="1"/>
    </xf>
    <xf numFmtId="0" fontId="1" fillId="0" borderId="23" xfId="0" applyFont="1" applyBorder="1" applyAlignment="1">
      <alignment horizontal="center"/>
    </xf>
    <xf numFmtId="0" fontId="1" fillId="0" borderId="2" xfId="0" applyFont="1" applyBorder="1" applyAlignment="1">
      <alignment horizontal="center" wrapText="1"/>
    </xf>
    <xf numFmtId="0" fontId="1" fillId="0" borderId="34" xfId="0" applyFont="1" applyBorder="1" applyAlignment="1">
      <alignment horizont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35" xfId="0" applyBorder="1" applyAlignment="1">
      <alignment horizontal="center" vertical="center"/>
    </xf>
    <xf numFmtId="0" fontId="0" fillId="0" borderId="15" xfId="0" applyBorder="1" applyAlignment="1">
      <alignment horizontal="center"/>
    </xf>
    <xf numFmtId="0" fontId="0" fillId="0" borderId="31" xfId="0" applyBorder="1" applyAlignment="1">
      <alignment horizontal="center" vertical="center"/>
    </xf>
    <xf numFmtId="0" fontId="0" fillId="0" borderId="0" xfId="0" applyAlignment="1">
      <alignment horizontal="center" vertical="center"/>
    </xf>
    <xf numFmtId="0" fontId="7" fillId="0" borderId="38"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8" xfId="0" applyFont="1" applyBorder="1" applyAlignment="1">
      <alignment horizontal="center" vertical="center" wrapText="1"/>
    </xf>
    <xf numFmtId="0" fontId="8" fillId="0" borderId="38" xfId="0" applyFont="1" applyBorder="1" applyAlignment="1">
      <alignment horizontal="center" vertical="center" wrapText="1"/>
    </xf>
    <xf numFmtId="0" fontId="10" fillId="0" borderId="38" xfId="0" applyFont="1" applyBorder="1" applyAlignment="1">
      <alignment horizontal="center" vertical="center" wrapText="1"/>
    </xf>
    <xf numFmtId="0" fontId="0" fillId="0" borderId="42" xfId="0" applyBorder="1"/>
    <xf numFmtId="0" fontId="0" fillId="0" borderId="40" xfId="0" applyBorder="1"/>
    <xf numFmtId="0" fontId="6" fillId="0" borderId="38" xfId="0" applyFont="1" applyBorder="1" applyAlignment="1">
      <alignment horizontal="justify" vertical="center" wrapText="1"/>
    </xf>
    <xf numFmtId="0" fontId="10" fillId="0" borderId="38" xfId="0" applyFont="1" applyBorder="1" applyAlignment="1">
      <alignment horizontal="justify" vertical="center" wrapText="1"/>
    </xf>
    <xf numFmtId="0" fontId="0" fillId="0" borderId="28" xfId="0" applyBorder="1"/>
    <xf numFmtId="0" fontId="0" fillId="0" borderId="38" xfId="0" applyBorder="1"/>
    <xf numFmtId="0" fontId="10" fillId="0" borderId="28" xfId="0" applyFont="1" applyBorder="1" applyAlignment="1">
      <alignment horizontal="left" vertical="center" wrapText="1"/>
    </xf>
    <xf numFmtId="0" fontId="10" fillId="0" borderId="28" xfId="0" applyFont="1" applyBorder="1" applyAlignment="1">
      <alignment horizontal="justify" vertical="center" wrapText="1"/>
    </xf>
    <xf numFmtId="0" fontId="13" fillId="0" borderId="38" xfId="0" applyFont="1" applyBorder="1" applyAlignment="1">
      <alignment horizontal="justify" vertical="center" wrapText="1"/>
    </xf>
    <xf numFmtId="0" fontId="6" fillId="0" borderId="28" xfId="0" applyFont="1" applyBorder="1" applyAlignment="1">
      <alignment horizontal="left" vertical="center" wrapText="1"/>
    </xf>
    <xf numFmtId="0" fontId="14" fillId="0" borderId="0" xfId="0" applyFont="1" applyAlignment="1">
      <alignment horizontal="left" vertical="center"/>
    </xf>
    <xf numFmtId="0" fontId="0" fillId="0" borderId="45" xfId="0" applyBorder="1"/>
    <xf numFmtId="0" fontId="10" fillId="0" borderId="44" xfId="0" applyFont="1" applyBorder="1" applyAlignment="1">
      <alignment horizontal="justify" vertical="center" wrapText="1"/>
    </xf>
    <xf numFmtId="0" fontId="0" fillId="0" borderId="41" xfId="0" applyBorder="1"/>
    <xf numFmtId="0" fontId="0" fillId="0" borderId="32" xfId="0" applyBorder="1"/>
    <xf numFmtId="0" fontId="0" fillId="0" borderId="44" xfId="0" applyBorder="1"/>
    <xf numFmtId="0" fontId="0" fillId="0" borderId="39" xfId="0" applyBorder="1"/>
    <xf numFmtId="0" fontId="6" fillId="0" borderId="44" xfId="0" applyFont="1" applyBorder="1" applyAlignment="1">
      <alignment horizontal="center" vertical="center" wrapText="1"/>
    </xf>
    <xf numFmtId="0" fontId="0" fillId="0" borderId="0" xfId="0" applyAlignment="1">
      <alignment horizontal="center" wrapText="1"/>
    </xf>
    <xf numFmtId="0" fontId="8" fillId="0" borderId="41" xfId="0" applyFont="1" applyBorder="1" applyAlignment="1">
      <alignment horizontal="center" vertical="center" wrapText="1"/>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44" xfId="0" applyBorder="1" applyAlignment="1">
      <alignment vertical="top"/>
    </xf>
    <xf numFmtId="0" fontId="0" fillId="0" borderId="0" xfId="0" applyAlignment="1">
      <alignment horizontal="left" vertical="center"/>
    </xf>
    <xf numFmtId="0" fontId="17" fillId="0" borderId="44" xfId="0" applyFont="1" applyBorder="1" applyAlignment="1">
      <alignment horizontal="center" vertical="top" wrapText="1"/>
    </xf>
    <xf numFmtId="0" fontId="17" fillId="0" borderId="39" xfId="0" applyFont="1" applyBorder="1" applyAlignment="1">
      <alignment horizontal="center" vertical="top" wrapText="1"/>
    </xf>
    <xf numFmtId="0" fontId="5" fillId="0" borderId="44" xfId="0" applyFont="1" applyBorder="1" applyAlignment="1">
      <alignment vertical="top"/>
    </xf>
    <xf numFmtId="0" fontId="5" fillId="0" borderId="45" xfId="0" applyFont="1" applyBorder="1" applyAlignment="1">
      <alignment vertical="top"/>
    </xf>
    <xf numFmtId="0" fontId="0" fillId="0" borderId="39" xfId="0" applyBorder="1" applyAlignment="1">
      <alignment vertical="top"/>
    </xf>
    <xf numFmtId="0" fontId="17" fillId="0" borderId="41" xfId="0" applyFont="1" applyBorder="1" applyAlignment="1">
      <alignment horizontal="justify" vertical="top" wrapText="1"/>
    </xf>
    <xf numFmtId="0" fontId="17" fillId="0" borderId="38" xfId="0" applyFont="1" applyBorder="1" applyAlignment="1">
      <alignment horizontal="center" vertical="top" wrapText="1"/>
    </xf>
    <xf numFmtId="0" fontId="0" fillId="0" borderId="42" xfId="0" applyBorder="1" applyAlignment="1">
      <alignment vertical="top"/>
    </xf>
    <xf numFmtId="0" fontId="17" fillId="0" borderId="38" xfId="0" applyFont="1" applyBorder="1" applyAlignment="1">
      <alignment horizontal="justify" vertical="top" wrapText="1"/>
    </xf>
    <xf numFmtId="0" fontId="17" fillId="0" borderId="39" xfId="0" applyFont="1" applyBorder="1" applyAlignment="1">
      <alignment vertical="top" wrapText="1"/>
    </xf>
    <xf numFmtId="0" fontId="5" fillId="0" borderId="39" xfId="0" applyFont="1" applyBorder="1" applyAlignment="1">
      <alignment vertical="top"/>
    </xf>
    <xf numFmtId="0" fontId="5" fillId="0" borderId="31" xfId="0" applyFont="1" applyBorder="1" applyAlignment="1">
      <alignment vertical="top"/>
    </xf>
    <xf numFmtId="0" fontId="17" fillId="0" borderId="28" xfId="0" applyFont="1" applyBorder="1" applyAlignment="1">
      <alignment horizontal="left" vertical="top" wrapText="1"/>
    </xf>
    <xf numFmtId="0" fontId="17" fillId="0" borderId="39" xfId="0" applyFont="1" applyBorder="1" applyAlignment="1">
      <alignment vertical="top"/>
    </xf>
    <xf numFmtId="0" fontId="5" fillId="0" borderId="30" xfId="0" applyFont="1" applyBorder="1" applyAlignment="1">
      <alignment vertical="top"/>
    </xf>
    <xf numFmtId="0" fontId="17" fillId="0" borderId="28" xfId="0" applyFont="1" applyBorder="1" applyAlignment="1">
      <alignment horizontal="justify" vertical="top" wrapText="1"/>
    </xf>
    <xf numFmtId="0" fontId="5" fillId="0" borderId="43" xfId="0" applyFont="1" applyBorder="1" applyAlignment="1">
      <alignment vertical="top"/>
    </xf>
    <xf numFmtId="0" fontId="17" fillId="0" borderId="44" xfId="0" applyFont="1" applyBorder="1" applyAlignment="1">
      <alignment vertical="top" wrapText="1"/>
    </xf>
    <xf numFmtId="0" fontId="17" fillId="0" borderId="41" xfId="0" applyFont="1" applyBorder="1" applyAlignment="1">
      <alignment horizontal="left" vertical="top" wrapText="1"/>
    </xf>
    <xf numFmtId="0" fontId="5" fillId="0" borderId="42" xfId="0" applyFont="1" applyBorder="1" applyAlignment="1">
      <alignment vertical="top"/>
    </xf>
    <xf numFmtId="0" fontId="5" fillId="0" borderId="27" xfId="0" applyFont="1" applyBorder="1" applyAlignment="1">
      <alignment vertical="top"/>
    </xf>
    <xf numFmtId="0" fontId="6" fillId="0" borderId="39" xfId="0" applyFont="1" applyBorder="1" applyAlignment="1">
      <alignment horizontal="center" vertical="top" wrapText="1"/>
    </xf>
    <xf numFmtId="0" fontId="8" fillId="0" borderId="39" xfId="0" applyFont="1" applyBorder="1" applyAlignment="1">
      <alignment vertical="top" wrapText="1"/>
    </xf>
    <xf numFmtId="0" fontId="0" fillId="0" borderId="30" xfId="0" applyBorder="1" applyAlignment="1">
      <alignment vertical="top"/>
    </xf>
    <xf numFmtId="0" fontId="6" fillId="0" borderId="38" xfId="0" applyFont="1" applyBorder="1" applyAlignment="1">
      <alignment horizontal="center" vertical="top" wrapText="1"/>
    </xf>
    <xf numFmtId="0" fontId="8" fillId="0" borderId="38" xfId="0" applyFont="1" applyBorder="1" applyAlignment="1">
      <alignment horizontal="center" vertical="top" wrapText="1"/>
    </xf>
    <xf numFmtId="0" fontId="0" fillId="0" borderId="43" xfId="0" applyBorder="1" applyAlignment="1">
      <alignment vertical="top"/>
    </xf>
    <xf numFmtId="0" fontId="6" fillId="0" borderId="44" xfId="0" applyFont="1" applyBorder="1" applyAlignment="1">
      <alignment horizontal="center" vertical="top"/>
    </xf>
    <xf numFmtId="0" fontId="6" fillId="0" borderId="37" xfId="0" applyFont="1" applyBorder="1" applyAlignment="1">
      <alignment horizontal="center" vertical="top" wrapText="1"/>
    </xf>
    <xf numFmtId="0" fontId="0" fillId="0" borderId="40" xfId="0" applyBorder="1" applyAlignment="1">
      <alignment vertical="top"/>
    </xf>
    <xf numFmtId="0" fontId="0" fillId="0" borderId="0" xfId="0" applyAlignment="1">
      <alignment horizontal="left" vertical="center" wrapText="1"/>
    </xf>
    <xf numFmtId="0" fontId="1" fillId="0" borderId="0" xfId="0" quotePrefix="1"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wrapText="1"/>
    </xf>
    <xf numFmtId="0" fontId="1" fillId="2" borderId="0" xfId="0" quotePrefix="1" applyFont="1" applyFill="1" applyAlignment="1">
      <alignment horizontal="center"/>
    </xf>
    <xf numFmtId="0" fontId="0" fillId="0" borderId="0" xfId="0" applyAlignment="1">
      <alignment vertical="center"/>
    </xf>
    <xf numFmtId="0" fontId="0" fillId="0" borderId="0" xfId="0" applyAlignment="1">
      <alignment vertical="center" wrapText="1"/>
    </xf>
    <xf numFmtId="0" fontId="1" fillId="2" borderId="0" xfId="0" quotePrefix="1" applyFont="1" applyFill="1" applyAlignment="1">
      <alignment horizontal="center" wrapText="1"/>
    </xf>
    <xf numFmtId="0" fontId="1" fillId="2" borderId="0" xfId="0" applyFont="1" applyFill="1" applyAlignment="1">
      <alignment horizontal="center"/>
    </xf>
    <xf numFmtId="0" fontId="0" fillId="0" borderId="0" xfId="0" quotePrefix="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xf numFmtId="0" fontId="0" fillId="0" borderId="3" xfId="0" applyBorder="1" applyAlignment="1">
      <alignment horizontal="center" vertical="center"/>
    </xf>
    <xf numFmtId="0" fontId="0" fillId="0" borderId="3" xfId="0"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7" xfId="0" applyBorder="1" applyAlignment="1">
      <alignment horizontal="center" vertical="center"/>
    </xf>
    <xf numFmtId="0" fontId="0" fillId="0" borderId="0" xfId="0"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xf>
    <xf numFmtId="0" fontId="1" fillId="0" borderId="17" xfId="0" applyFont="1" applyBorder="1" applyAlignment="1">
      <alignment horizontal="center"/>
    </xf>
    <xf numFmtId="0" fontId="1" fillId="0" borderId="12" xfId="0" applyFont="1" applyBorder="1" applyAlignment="1">
      <alignment horizontal="center"/>
    </xf>
    <xf numFmtId="0" fontId="1" fillId="0" borderId="22" xfId="0" applyFont="1" applyBorder="1" applyAlignment="1">
      <alignment horizontal="center"/>
    </xf>
    <xf numFmtId="0" fontId="1" fillId="0" borderId="13" xfId="0" applyFont="1" applyBorder="1" applyAlignment="1">
      <alignment horizontal="center"/>
    </xf>
    <xf numFmtId="0" fontId="7" fillId="0" borderId="39" xfId="0" applyFont="1" applyBorder="1" applyAlignment="1">
      <alignment horizontal="center" vertical="center" wrapText="1"/>
    </xf>
    <xf numFmtId="0" fontId="7" fillId="0" borderId="40"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0"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1" xfId="0" applyFont="1" applyBorder="1" applyAlignment="1">
      <alignment horizontal="center" vertical="center" wrapText="1"/>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0" fillId="0" borderId="40" xfId="0" applyBorder="1" applyAlignment="1">
      <alignment horizontal="center" vertical="center" wrapText="1"/>
    </xf>
    <xf numFmtId="0" fontId="8" fillId="0" borderId="42" xfId="0" applyFont="1" applyBorder="1" applyAlignment="1">
      <alignment horizontal="center" vertical="center" wrapText="1"/>
    </xf>
    <xf numFmtId="0" fontId="0" fillId="0" borderId="39" xfId="0" applyBorder="1" applyAlignment="1">
      <alignment horizontal="center" vertical="top" wrapText="1"/>
    </xf>
    <xf numFmtId="0" fontId="0" fillId="0" borderId="42" xfId="0" applyBorder="1" applyAlignment="1">
      <alignment horizontal="center" vertical="top" wrapText="1"/>
    </xf>
    <xf numFmtId="0" fontId="17" fillId="0" borderId="39" xfId="0" applyFont="1" applyBorder="1" applyAlignment="1">
      <alignment horizontal="center" vertical="center" wrapText="1"/>
    </xf>
    <xf numFmtId="0" fontId="17" fillId="0" borderId="42" xfId="0" applyFont="1" applyBorder="1" applyAlignment="1">
      <alignment horizontal="center" vertical="center" wrapText="1"/>
    </xf>
    <xf numFmtId="0" fontId="0" fillId="0" borderId="0" xfId="0" applyFill="1" applyAlignment="1">
      <alignment vertical="top"/>
    </xf>
    <xf numFmtId="0" fontId="0" fillId="0" borderId="0" xfId="0" applyFill="1" applyAlignment="1">
      <alignment horizontal="center" vertical="center"/>
    </xf>
    <xf numFmtId="0" fontId="0" fillId="0" borderId="0" xfId="0" applyFill="1" applyAlignment="1">
      <alignment horizontal="center" vertical="top"/>
    </xf>
    <xf numFmtId="0" fontId="4" fillId="0" borderId="0" xfId="0" applyFont="1" applyFill="1" applyAlignment="1">
      <alignment vertical="top"/>
    </xf>
    <xf numFmtId="0" fontId="2" fillId="0" borderId="0" xfId="0" applyFont="1" applyFill="1" applyAlignment="1">
      <alignment vertical="top"/>
    </xf>
    <xf numFmtId="0" fontId="19" fillId="0" borderId="37" xfId="0" applyFont="1" applyFill="1" applyBorder="1" applyAlignment="1">
      <alignment vertical="top"/>
    </xf>
    <xf numFmtId="0" fontId="19" fillId="0" borderId="37" xfId="0" applyFont="1" applyFill="1" applyBorder="1" applyAlignment="1">
      <alignment horizontal="center" vertical="top"/>
    </xf>
    <xf numFmtId="0" fontId="19" fillId="0" borderId="37" xfId="0" applyFont="1" applyFill="1" applyBorder="1" applyAlignment="1">
      <alignment horizontal="center" vertical="center"/>
    </xf>
    <xf numFmtId="0" fontId="20" fillId="0" borderId="37" xfId="0" applyFont="1" applyFill="1" applyBorder="1" applyAlignment="1">
      <alignment vertical="top"/>
    </xf>
    <xf numFmtId="0" fontId="20" fillId="0" borderId="0" xfId="0" applyFont="1" applyFill="1" applyAlignment="1">
      <alignment vertical="top"/>
    </xf>
    <xf numFmtId="0" fontId="1" fillId="0" borderId="46" xfId="0" applyFont="1" applyFill="1" applyBorder="1" applyAlignment="1">
      <alignment vertical="top"/>
    </xf>
    <xf numFmtId="0" fontId="1" fillId="0" borderId="47" xfId="0" applyFont="1" applyFill="1" applyBorder="1" applyAlignment="1">
      <alignment vertical="top"/>
    </xf>
    <xf numFmtId="0" fontId="1" fillId="0" borderId="48" xfId="0" applyFont="1" applyFill="1" applyBorder="1" applyAlignment="1">
      <alignment vertical="top"/>
    </xf>
    <xf numFmtId="0" fontId="1" fillId="0" borderId="49" xfId="0" applyFont="1" applyFill="1" applyBorder="1" applyAlignment="1">
      <alignment horizontal="center" vertical="top"/>
    </xf>
    <xf numFmtId="0" fontId="1" fillId="0" borderId="66" xfId="0" applyFont="1" applyFill="1" applyBorder="1" applyAlignment="1">
      <alignment horizontal="center" vertical="top" wrapText="1"/>
    </xf>
    <xf numFmtId="0" fontId="1" fillId="0" borderId="31" xfId="0" applyFont="1" applyFill="1" applyBorder="1" applyAlignment="1">
      <alignment horizontal="center" vertical="top" wrapText="1"/>
    </xf>
    <xf numFmtId="0" fontId="1" fillId="0" borderId="31" xfId="0" applyFont="1" applyFill="1" applyBorder="1" applyAlignment="1">
      <alignment horizontal="center" vertical="top"/>
    </xf>
    <xf numFmtId="0" fontId="1" fillId="0" borderId="32" xfId="0" applyFont="1" applyFill="1" applyBorder="1" applyAlignment="1">
      <alignment horizontal="center" vertical="top"/>
    </xf>
    <xf numFmtId="0" fontId="1" fillId="0" borderId="18" xfId="0" applyFont="1" applyFill="1" applyBorder="1" applyAlignment="1">
      <alignment horizontal="center" vertical="top"/>
    </xf>
    <xf numFmtId="0" fontId="1" fillId="0" borderId="19" xfId="0" applyFont="1" applyFill="1" applyBorder="1" applyAlignment="1">
      <alignment horizontal="center" vertical="top"/>
    </xf>
    <xf numFmtId="0" fontId="1" fillId="0" borderId="20" xfId="0" applyFont="1" applyFill="1" applyBorder="1" applyAlignment="1">
      <alignment horizontal="center" vertical="top"/>
    </xf>
    <xf numFmtId="0" fontId="1" fillId="0" borderId="30" xfId="0" applyFont="1" applyFill="1" applyBorder="1" applyAlignment="1">
      <alignment horizontal="center" vertical="top"/>
    </xf>
    <xf numFmtId="0" fontId="1" fillId="0" borderId="65" xfId="0" applyFont="1" applyFill="1" applyBorder="1" applyAlignment="1">
      <alignment vertical="top"/>
    </xf>
    <xf numFmtId="0" fontId="1" fillId="0" borderId="0" xfId="0" applyFont="1" applyFill="1" applyAlignment="1">
      <alignment vertical="top"/>
    </xf>
    <xf numFmtId="0" fontId="1" fillId="0" borderId="69" xfId="0" applyFont="1" applyFill="1" applyBorder="1" applyAlignment="1">
      <alignment horizontal="left" vertical="center"/>
    </xf>
    <xf numFmtId="0" fontId="1" fillId="0" borderId="12" xfId="0" applyFont="1" applyFill="1" applyBorder="1" applyAlignment="1">
      <alignment horizontal="left" vertical="center"/>
    </xf>
    <xf numFmtId="0" fontId="1" fillId="0" borderId="13" xfId="0" applyFont="1" applyFill="1" applyBorder="1" applyAlignment="1">
      <alignment horizontal="left" vertical="center"/>
    </xf>
    <xf numFmtId="0" fontId="1" fillId="0" borderId="7" xfId="0" applyFont="1" applyFill="1" applyBorder="1" applyAlignment="1">
      <alignment horizontal="left" vertical="center"/>
    </xf>
    <xf numFmtId="0" fontId="1" fillId="0" borderId="70"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xf>
    <xf numFmtId="0" fontId="1" fillId="0" borderId="2" xfId="0" applyFont="1" applyFill="1" applyBorder="1" applyAlignment="1">
      <alignment horizontal="left" vertical="center"/>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23"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4" xfId="0" applyFont="1" applyFill="1" applyBorder="1" applyAlignment="1">
      <alignment horizontal="left" vertical="center"/>
    </xf>
    <xf numFmtId="0" fontId="1" fillId="0" borderId="8" xfId="0" applyFont="1" applyFill="1" applyBorder="1" applyAlignment="1">
      <alignment horizontal="left" vertical="center"/>
    </xf>
    <xf numFmtId="0" fontId="1" fillId="0" borderId="6" xfId="0" applyFont="1" applyFill="1" applyBorder="1" applyAlignment="1">
      <alignment horizontal="left" vertical="center"/>
    </xf>
    <xf numFmtId="0" fontId="0" fillId="0" borderId="65" xfId="0" applyFill="1" applyBorder="1" applyAlignment="1">
      <alignment horizontal="left" vertical="center"/>
    </xf>
    <xf numFmtId="0" fontId="0" fillId="0" borderId="0" xfId="0" applyFill="1" applyAlignment="1">
      <alignment horizontal="left" vertical="center"/>
    </xf>
    <xf numFmtId="0" fontId="0" fillId="0" borderId="59" xfId="0" applyFill="1" applyBorder="1" applyAlignment="1">
      <alignment horizontal="center" vertical="top"/>
    </xf>
    <xf numFmtId="0" fontId="0" fillId="0" borderId="4" xfId="0" applyFill="1" applyBorder="1" applyAlignment="1">
      <alignment horizontal="center" vertical="top"/>
    </xf>
    <xf numFmtId="0" fontId="0" fillId="0" borderId="35" xfId="0" applyFill="1" applyBorder="1" applyAlignment="1">
      <alignment horizontal="left" vertical="top"/>
    </xf>
    <xf numFmtId="0" fontId="22" fillId="0" borderId="0" xfId="0" applyFont="1" applyFill="1" applyAlignment="1">
      <alignment horizontal="center" vertical="top"/>
    </xf>
    <xf numFmtId="0" fontId="1" fillId="0" borderId="74" xfId="0" applyFont="1" applyFill="1" applyBorder="1" applyAlignment="1">
      <alignment horizontal="center" vertical="top"/>
    </xf>
    <xf numFmtId="0" fontId="1" fillId="0" borderId="75" xfId="0" applyFont="1" applyFill="1" applyBorder="1" applyAlignment="1">
      <alignment horizontal="center" vertical="top"/>
    </xf>
    <xf numFmtId="0" fontId="1" fillId="0" borderId="76" xfId="0" applyFont="1" applyFill="1" applyBorder="1" applyAlignment="1">
      <alignment horizontal="center" vertical="top"/>
    </xf>
    <xf numFmtId="0" fontId="0" fillId="0" borderId="52" xfId="0" applyFill="1" applyBorder="1" applyAlignment="1">
      <alignment horizontal="center" vertical="top"/>
    </xf>
    <xf numFmtId="0" fontId="0" fillId="0" borderId="1" xfId="0" applyFill="1" applyBorder="1" applyAlignment="1">
      <alignment horizontal="center" vertical="top"/>
    </xf>
    <xf numFmtId="0" fontId="0" fillId="0" borderId="26" xfId="0" applyFill="1" applyBorder="1" applyAlignment="1">
      <alignment horizontal="left" vertical="top"/>
    </xf>
    <xf numFmtId="0" fontId="1" fillId="0" borderId="42" xfId="0"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Alignment="1">
      <alignment horizontal="center" vertical="top"/>
    </xf>
    <xf numFmtId="0" fontId="1" fillId="0" borderId="77" xfId="0" applyFont="1" applyFill="1" applyBorder="1" applyAlignment="1">
      <alignment horizontal="center" vertical="top"/>
    </xf>
    <xf numFmtId="0" fontId="1" fillId="0" borderId="78" xfId="0" applyFont="1" applyFill="1" applyBorder="1" applyAlignment="1">
      <alignment horizontal="center" vertical="top"/>
    </xf>
    <xf numFmtId="0" fontId="1" fillId="0" borderId="79" xfId="0" applyFont="1" applyFill="1" applyBorder="1" applyAlignment="1">
      <alignment horizontal="center" vertical="top"/>
    </xf>
    <xf numFmtId="0" fontId="1" fillId="0" borderId="80" xfId="0" applyFont="1" applyFill="1" applyBorder="1" applyAlignment="1">
      <alignment horizontal="center" vertical="top"/>
    </xf>
    <xf numFmtId="0" fontId="0" fillId="0" borderId="10" xfId="0" applyFill="1" applyBorder="1" applyAlignment="1">
      <alignment horizontal="left" vertical="top"/>
    </xf>
    <xf numFmtId="49" fontId="0" fillId="0" borderId="71" xfId="0" applyNumberFormat="1" applyFill="1" applyBorder="1" applyAlignment="1">
      <alignment horizontal="left" vertical="top" wrapText="1"/>
    </xf>
    <xf numFmtId="0" fontId="1" fillId="0" borderId="72" xfId="0" applyFont="1" applyFill="1" applyBorder="1" applyAlignment="1">
      <alignment horizontal="center" vertical="top" wrapText="1"/>
    </xf>
    <xf numFmtId="0" fontId="1" fillId="0" borderId="71" xfId="0" applyFont="1" applyFill="1" applyBorder="1" applyAlignment="1">
      <alignment horizontal="center" vertical="top" wrapText="1"/>
    </xf>
    <xf numFmtId="0" fontId="0" fillId="0" borderId="51" xfId="0" applyFill="1" applyBorder="1" applyAlignment="1">
      <alignment horizontal="center" vertical="top"/>
    </xf>
    <xf numFmtId="0" fontId="0" fillId="0" borderId="4" xfId="0" applyFill="1" applyBorder="1" applyAlignment="1">
      <alignment horizontal="center" vertical="center"/>
    </xf>
    <xf numFmtId="0" fontId="0" fillId="0" borderId="15" xfId="0" applyFill="1" applyBorder="1" applyAlignment="1">
      <alignment horizontal="center" vertical="top"/>
    </xf>
    <xf numFmtId="0" fontId="0" fillId="0" borderId="14" xfId="0" applyFill="1" applyBorder="1" applyAlignment="1">
      <alignment horizontal="center" vertical="top"/>
    </xf>
    <xf numFmtId="0" fontId="0" fillId="0" borderId="35" xfId="0" applyFill="1" applyBorder="1" applyAlignment="1">
      <alignment horizontal="center" vertical="top"/>
    </xf>
    <xf numFmtId="0" fontId="0" fillId="0" borderId="73" xfId="0" applyFill="1" applyBorder="1" applyAlignment="1">
      <alignment horizontal="center" vertical="top"/>
    </xf>
    <xf numFmtId="0" fontId="0" fillId="0" borderId="10" xfId="0" applyFill="1" applyBorder="1" applyAlignment="1">
      <alignment vertical="top"/>
    </xf>
    <xf numFmtId="49" fontId="0" fillId="0" borderId="50" xfId="0" applyNumberFormat="1" applyFill="1" applyBorder="1" applyAlignment="1">
      <alignment vertical="top" wrapText="1"/>
    </xf>
    <xf numFmtId="0" fontId="1" fillId="0" borderId="67" xfId="0" applyFont="1" applyFill="1" applyBorder="1" applyAlignment="1">
      <alignment horizontal="center" vertical="top" wrapText="1"/>
    </xf>
    <xf numFmtId="0" fontId="1" fillId="0" borderId="50" xfId="0" applyFont="1" applyFill="1" applyBorder="1" applyAlignment="1">
      <alignment horizontal="center" vertical="top" wrapText="1"/>
    </xf>
    <xf numFmtId="0" fontId="0" fillId="0" borderId="25" xfId="0" applyFill="1" applyBorder="1" applyAlignment="1">
      <alignment horizontal="center" vertical="top"/>
    </xf>
    <xf numFmtId="0" fontId="0" fillId="0" borderId="1" xfId="0" applyFill="1" applyBorder="1" applyAlignment="1">
      <alignment horizontal="center" vertical="center"/>
    </xf>
    <xf numFmtId="0" fontId="0" fillId="0" borderId="10" xfId="0" applyFill="1" applyBorder="1" applyAlignment="1">
      <alignment horizontal="center" vertical="top"/>
    </xf>
    <xf numFmtId="0" fontId="0" fillId="0" borderId="9" xfId="0" applyFill="1" applyBorder="1" applyAlignment="1">
      <alignment horizontal="center" vertical="top"/>
    </xf>
    <xf numFmtId="0" fontId="0" fillId="0" borderId="26" xfId="0" applyFill="1" applyBorder="1" applyAlignment="1">
      <alignment horizontal="center" vertical="top"/>
    </xf>
    <xf numFmtId="0" fontId="0" fillId="0" borderId="53" xfId="0" applyFill="1" applyBorder="1" applyAlignment="1">
      <alignment horizontal="center" vertical="top"/>
    </xf>
    <xf numFmtId="0" fontId="0" fillId="0" borderId="60" xfId="0" applyFill="1" applyBorder="1" applyAlignment="1">
      <alignment horizontal="center" vertical="center"/>
    </xf>
    <xf numFmtId="0" fontId="0" fillId="0" borderId="2" xfId="0" applyFill="1" applyBorder="1" applyAlignment="1">
      <alignment horizontal="center" vertical="center"/>
    </xf>
    <xf numFmtId="0" fontId="0" fillId="0" borderId="34" xfId="0" applyFill="1" applyBorder="1" applyAlignment="1">
      <alignment horizontal="center" vertical="center"/>
    </xf>
    <xf numFmtId="0" fontId="0" fillId="0" borderId="81" xfId="0" applyFill="1" applyBorder="1" applyAlignment="1">
      <alignment horizontal="center" vertical="center"/>
    </xf>
    <xf numFmtId="0" fontId="0" fillId="0" borderId="3" xfId="0" applyFill="1" applyBorder="1" applyAlignment="1">
      <alignment horizontal="center" vertical="center"/>
    </xf>
    <xf numFmtId="0" fontId="0" fillId="0" borderId="82" xfId="0" applyFill="1" applyBorder="1" applyAlignment="1">
      <alignment horizontal="center" vertical="center"/>
    </xf>
    <xf numFmtId="0" fontId="0" fillId="0" borderId="59"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top"/>
    </xf>
    <xf numFmtId="0" fontId="0" fillId="0" borderId="50" xfId="0" applyFill="1" applyBorder="1" applyAlignment="1">
      <alignment horizontal="center" vertical="top"/>
    </xf>
    <xf numFmtId="0" fontId="0" fillId="0" borderId="24" xfId="0" applyFill="1" applyBorder="1" applyAlignment="1">
      <alignment horizontal="center" vertical="top"/>
    </xf>
    <xf numFmtId="0" fontId="5" fillId="0" borderId="1" xfId="0" applyFont="1" applyFill="1" applyBorder="1" applyAlignment="1">
      <alignment horizontal="center" vertical="top"/>
    </xf>
    <xf numFmtId="0" fontId="0" fillId="0" borderId="52" xfId="0" applyFill="1" applyBorder="1" applyAlignment="1">
      <alignment horizontal="center" vertical="center"/>
    </xf>
    <xf numFmtId="0" fontId="0" fillId="0" borderId="10" xfId="0" applyFill="1" applyBorder="1" applyAlignment="1">
      <alignment vertical="center"/>
    </xf>
    <xf numFmtId="49" fontId="0" fillId="0" borderId="50" xfId="0" applyNumberFormat="1" applyFill="1" applyBorder="1" applyAlignment="1">
      <alignment vertical="center" wrapText="1"/>
    </xf>
    <xf numFmtId="0" fontId="1" fillId="0" borderId="67" xfId="0" applyFont="1" applyFill="1" applyBorder="1" applyAlignment="1">
      <alignment horizontal="center" vertical="center" wrapText="1"/>
    </xf>
    <xf numFmtId="0" fontId="1" fillId="0" borderId="50" xfId="0" applyFont="1" applyFill="1" applyBorder="1" applyAlignment="1">
      <alignment horizontal="center" vertical="center" wrapText="1"/>
    </xf>
    <xf numFmtId="0" fontId="0" fillId="0" borderId="25"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26" xfId="0" applyFill="1" applyBorder="1" applyAlignment="1">
      <alignment horizontal="center" vertical="center"/>
    </xf>
    <xf numFmtId="0" fontId="0" fillId="0" borderId="53" xfId="0" applyFill="1" applyBorder="1" applyAlignment="1">
      <alignment horizontal="center" vertical="center"/>
    </xf>
    <xf numFmtId="0" fontId="0" fillId="0" borderId="0" xfId="0" applyFill="1" applyAlignment="1">
      <alignment vertical="center"/>
    </xf>
    <xf numFmtId="0" fontId="21" fillId="0" borderId="67" xfId="0" applyFont="1" applyFill="1" applyBorder="1" applyAlignment="1">
      <alignment horizontal="center" vertical="top" wrapText="1"/>
    </xf>
    <xf numFmtId="0" fontId="21" fillId="0" borderId="50" xfId="0" applyFont="1" applyFill="1" applyBorder="1" applyAlignment="1">
      <alignment horizontal="center" vertical="top" wrapText="1"/>
    </xf>
    <xf numFmtId="49" fontId="0" fillId="0" borderId="50" xfId="0" applyNumberFormat="1" applyFill="1" applyBorder="1" applyAlignment="1">
      <alignment horizontal="left" vertical="top" wrapText="1"/>
    </xf>
    <xf numFmtId="0" fontId="5" fillId="0" borderId="2" xfId="0" applyFont="1" applyFill="1" applyBorder="1" applyAlignment="1">
      <alignment horizontal="center" vertical="top"/>
    </xf>
    <xf numFmtId="0" fontId="0" fillId="0" borderId="44" xfId="0" applyFill="1" applyBorder="1" applyAlignment="1">
      <alignment vertical="top"/>
    </xf>
    <xf numFmtId="0" fontId="0" fillId="0" borderId="60" xfId="0" applyFill="1" applyBorder="1" applyAlignment="1">
      <alignment horizontal="center" vertical="top"/>
    </xf>
    <xf numFmtId="0" fontId="4" fillId="0" borderId="1" xfId="0" applyFont="1" applyFill="1" applyBorder="1" applyAlignment="1">
      <alignment horizontal="center" vertical="top"/>
    </xf>
    <xf numFmtId="0" fontId="0" fillId="0" borderId="54" xfId="0" applyFill="1" applyBorder="1" applyAlignment="1">
      <alignment horizontal="center" vertical="top"/>
    </xf>
    <xf numFmtId="0" fontId="0" fillId="0" borderId="55" xfId="0" applyFill="1" applyBorder="1" applyAlignment="1">
      <alignment horizontal="center" vertical="top"/>
    </xf>
    <xf numFmtId="0" fontId="0" fillId="0" borderId="56" xfId="0" applyFill="1" applyBorder="1" applyAlignment="1">
      <alignment vertical="top"/>
    </xf>
    <xf numFmtId="49" fontId="0" fillId="0" borderId="61" xfId="0" applyNumberFormat="1" applyFill="1" applyBorder="1" applyAlignment="1">
      <alignment vertical="top" wrapText="1"/>
    </xf>
    <xf numFmtId="0" fontId="1" fillId="0" borderId="68" xfId="0" applyFont="1" applyFill="1" applyBorder="1" applyAlignment="1">
      <alignment horizontal="center" vertical="top" wrapText="1"/>
    </xf>
    <xf numFmtId="0" fontId="1" fillId="0" borderId="7" xfId="0" applyFont="1" applyFill="1" applyBorder="1" applyAlignment="1">
      <alignment horizontal="center" vertical="top" wrapText="1"/>
    </xf>
    <xf numFmtId="0" fontId="0" fillId="0" borderId="61" xfId="0" applyFill="1" applyBorder="1" applyAlignment="1">
      <alignment horizontal="center" vertical="top"/>
    </xf>
    <xf numFmtId="0" fontId="0" fillId="0" borderId="55" xfId="0" applyFill="1" applyBorder="1" applyAlignment="1">
      <alignment horizontal="center" vertical="center"/>
    </xf>
    <xf numFmtId="0" fontId="0" fillId="0" borderId="63" xfId="0" applyFill="1" applyBorder="1" applyAlignment="1">
      <alignment horizontal="center" vertical="top"/>
    </xf>
    <xf numFmtId="0" fontId="0" fillId="0" borderId="56" xfId="0" applyFill="1" applyBorder="1" applyAlignment="1">
      <alignment horizontal="center" vertical="top"/>
    </xf>
    <xf numFmtId="0" fontId="0" fillId="0" borderId="62" xfId="0" applyFill="1" applyBorder="1" applyAlignment="1">
      <alignment horizontal="center" vertical="top"/>
    </xf>
    <xf numFmtId="0" fontId="0" fillId="0" borderId="57" xfId="0" applyFill="1" applyBorder="1" applyAlignment="1">
      <alignment horizontal="center" vertical="top"/>
    </xf>
    <xf numFmtId="0" fontId="0" fillId="0" borderId="64" xfId="0" applyFill="1" applyBorder="1" applyAlignment="1">
      <alignment horizontal="center" vertical="top"/>
    </xf>
    <xf numFmtId="0" fontId="0" fillId="0" borderId="58" xfId="0" applyFill="1" applyBorder="1" applyAlignment="1">
      <alignment horizontal="center" vertical="top"/>
    </xf>
  </cellXfs>
  <cellStyles count="1">
    <cellStyle name="Standard" xfId="0" builtinId="0"/>
  </cellStyles>
  <dxfs count="58">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alignment horizontal="center" vertical="bottom" textRotation="0" wrapText="0" indent="0" justifyLastLine="0" shrinkToFit="0" readingOrder="0"/>
    </dxf>
    <dxf>
      <font>
        <b/>
      </font>
      <fill>
        <patternFill patternType="none">
          <fgColor indexed="64"/>
          <bgColor auto="1"/>
        </patternFill>
      </fill>
      <alignment horizontal="center" vertical="bottom" textRotation="0" wrapText="0" indent="0" justifyLastLine="0" shrinkToFit="0" readingOrder="0"/>
    </dxf>
    <dxf>
      <font>
        <b/>
      </font>
      <alignment horizontal="center" vertical="bottom" textRotation="0" wrapText="1"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right style="thin">
          <color indexed="64"/>
        </right>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k Juhrig" id="{B2296A31-506C-4DD8-8161-50BA29A62EAE}" userId="S::m.juhrig@volz-servos.com::b31d936a-b9a6-4a95-b458-3c82b53130c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B39D9-13A1-4C2F-8747-AE529B2EFE6F}" name="Tabelle1" displayName="Tabelle1" ref="A4:H78" totalsRowShown="0" dataDxfId="57" tableBorderDxfId="56">
  <autoFilter ref="A4:H78" xr:uid="{12DD53F9-59D8-4B10-A18C-4E5EC8B382B2}"/>
  <tableColumns count="8">
    <tableColumn id="1" xr3:uid="{FEB9A1A3-EDAD-4A62-A5AD-D4CED515B007}" name="Command Name"/>
    <tableColumn id="2" xr3:uid="{8741A467-0CFB-4E68-82A2-6FFDC06F1AF1}" name="CMD Code" dataDxfId="55"/>
    <tableColumn id="3" xr3:uid="{14E7811E-1BD1-459E-80B1-6B36E642413F}" name="RSP Code" dataDxfId="54"/>
    <tableColumn id="4" xr3:uid="{50502EB2-43F1-4F0A-8C94-36DE0A9DE7F6}" name="Described in ICD &quot;DUPLEX_ICD_Customer_R1_1.pdf&quot; RN1.1" dataDxfId="53"/>
    <tableColumn id="5" xr3:uid="{5A960BCA-E6CA-4A21-ACC0-EBCBF65FBC1B}" name="FW: 1.3" dataDxfId="52"/>
    <tableColumn id="6" xr3:uid="{7A5AD4EC-6B5F-4386-AE2B-4C0BE1391024}" name="FW: 0.4.0" dataDxfId="51"/>
    <tableColumn id="7" xr3:uid="{2E973DEF-428B-492E-9703-287E323666FC}" name="Described in new ICD for FW: 2.2.0" dataDxfId="50"/>
    <tableColumn id="8" xr3:uid="{AD8EBB0A-F0AF-48DF-B209-F6F3C5DEF2D6}" name="Motivation for change" dataDxfId="49"/>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0" dT="2023-01-10T08:42:52.84" personId="{B2296A31-506C-4DD8-8161-50BA29A62EAE}" id="{41D06C5E-9019-4988-8B9F-FFAA18310E8E}">
    <text>q:\DA 26 Redundant\Verification\Commands-0x9A+0x9E.xlsx</text>
  </threadedComment>
  <threadedComment ref="D53" dT="2023-01-10T08:42:58.77" personId="{B2296A31-506C-4DD8-8161-50BA29A62EAE}" id="{02AC8D35-2127-418D-8200-87B16FE9EA83}">
    <text>q:\DA 26 Redundant\Verification\Commands-0x9A+0x9E.xlsx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6B48-07DC-4524-AFC1-B21C62047EAD}">
  <dimension ref="A1:AN127"/>
  <sheetViews>
    <sheetView tabSelected="1" zoomScale="115" zoomScaleNormal="115" workbookViewId="0">
      <pane xSplit="3" ySplit="7" topLeftCell="D53" activePane="bottomRight" state="frozen"/>
      <selection pane="topRight" activeCell="D1" sqref="D1"/>
      <selection pane="bottomLeft" activeCell="A4" sqref="A4"/>
      <selection pane="bottomRight" activeCell="G4" sqref="G4"/>
    </sheetView>
  </sheetViews>
  <sheetFormatPr baseColWidth="10" defaultColWidth="11.42578125" defaultRowHeight="15" x14ac:dyDescent="0.25"/>
  <cols>
    <col min="1" max="1" width="11.5703125" style="171"/>
    <col min="2" max="2" width="13.85546875" style="171" customWidth="1"/>
    <col min="3" max="3" width="25.42578125" style="169" bestFit="1" customWidth="1"/>
    <col min="4" max="4" width="37.42578125" style="169" bestFit="1" customWidth="1"/>
    <col min="5" max="5" width="20.140625" style="169" customWidth="1"/>
    <col min="6" max="6" width="16.42578125" style="169" customWidth="1"/>
    <col min="7" max="7" width="10.140625" style="169" customWidth="1"/>
    <col min="8" max="8" width="14.28515625" style="169" customWidth="1"/>
    <col min="9" max="9" width="11.85546875" style="169" customWidth="1"/>
    <col min="10" max="10" width="13.7109375" style="169" customWidth="1"/>
    <col min="11" max="11" width="12.7109375" style="169" customWidth="1"/>
    <col min="12" max="12" width="15.28515625" style="169" bestFit="1" customWidth="1"/>
    <col min="13" max="13" width="21.42578125" style="169" bestFit="1" customWidth="1"/>
    <col min="14" max="14" width="15.7109375" style="170" customWidth="1"/>
    <col min="15" max="15" width="11.140625" style="170" customWidth="1"/>
    <col min="16" max="16" width="13.140625" style="169" bestFit="1" customWidth="1"/>
    <col min="17" max="17" width="13.85546875" style="169" bestFit="1" customWidth="1"/>
    <col min="18" max="18" width="15.7109375" style="169" bestFit="1" customWidth="1"/>
    <col min="19" max="19" width="14.42578125" style="169" bestFit="1" customWidth="1"/>
    <col min="20" max="20" width="10.5703125" style="169" customWidth="1"/>
    <col min="21" max="21" width="18.7109375" style="169" customWidth="1"/>
    <col min="22" max="22" width="11.85546875" style="169" bestFit="1" customWidth="1"/>
    <col min="23" max="23" width="13.7109375" style="169" bestFit="1" customWidth="1"/>
    <col min="24" max="24" width="12.140625" style="169" bestFit="1" customWidth="1"/>
    <col min="25" max="25" width="15.85546875" style="169" bestFit="1" customWidth="1"/>
    <col min="26" max="26" width="13.28515625" style="169" bestFit="1" customWidth="1"/>
    <col min="27" max="27" width="11.5703125" style="171"/>
    <col min="28" max="28" width="12.42578125" style="169" bestFit="1" customWidth="1"/>
    <col min="29" max="29" width="12.85546875" style="169" bestFit="1" customWidth="1"/>
    <col min="30" max="30" width="11.85546875" style="169" bestFit="1" customWidth="1"/>
    <col min="31" max="31" width="12.140625" style="169" bestFit="1" customWidth="1"/>
    <col min="32" max="32" width="15.85546875" style="169" bestFit="1" customWidth="1"/>
    <col min="33" max="33" width="13.28515625" style="169" customWidth="1"/>
    <col min="34" max="34" width="10.42578125" style="169" bestFit="1" customWidth="1"/>
    <col min="35" max="35" width="12.42578125" style="169" bestFit="1" customWidth="1"/>
    <col min="36" max="36" width="12.85546875" style="169" bestFit="1" customWidth="1"/>
    <col min="37" max="37" width="11.7109375" style="169" bestFit="1" customWidth="1"/>
    <col min="38" max="38" width="12.140625" style="169" bestFit="1" customWidth="1"/>
    <col min="39" max="39" width="15.85546875" style="169" bestFit="1" customWidth="1"/>
    <col min="40" max="40" width="13.28515625" style="169" bestFit="1" customWidth="1"/>
    <col min="41" max="41" width="12.5703125" style="169" customWidth="1"/>
    <col min="42" max="42" width="11.42578125" style="169"/>
    <col min="43" max="43" width="8.140625" style="169" customWidth="1"/>
    <col min="44" max="16384" width="11.42578125" style="169"/>
  </cols>
  <sheetData>
    <row r="1" spans="1:40" s="169" customFormat="1" x14ac:dyDescent="0.25">
      <c r="N1" s="170"/>
      <c r="O1" s="170"/>
      <c r="AA1" s="171"/>
    </row>
    <row r="2" spans="1:40" s="169" customFormat="1" x14ac:dyDescent="0.25">
      <c r="A2" s="172"/>
      <c r="B2" s="172"/>
      <c r="C2" s="172"/>
      <c r="D2" s="172"/>
      <c r="E2" s="172"/>
      <c r="F2" s="172"/>
      <c r="G2" s="172"/>
      <c r="H2" s="172"/>
      <c r="I2" s="172"/>
      <c r="J2" s="172"/>
      <c r="K2" s="172"/>
      <c r="L2" s="172"/>
      <c r="N2" s="170"/>
      <c r="O2" s="170"/>
      <c r="AA2" s="171"/>
    </row>
    <row r="5" spans="1:40" s="169" customFormat="1" ht="19.5" thickBot="1" x14ac:dyDescent="0.3">
      <c r="A5" s="173"/>
      <c r="B5" s="173"/>
      <c r="C5" s="173"/>
      <c r="D5" s="173"/>
      <c r="E5" s="174"/>
      <c r="F5" s="174"/>
      <c r="G5" s="174"/>
      <c r="H5" s="174"/>
      <c r="I5" s="174"/>
      <c r="J5" s="174"/>
      <c r="K5" s="174"/>
      <c r="L5" s="175"/>
      <c r="M5" s="175"/>
      <c r="N5" s="176"/>
      <c r="O5" s="176"/>
      <c r="P5" s="175"/>
      <c r="Q5" s="175"/>
      <c r="R5" s="175"/>
      <c r="S5" s="175"/>
      <c r="T5" s="177" t="s">
        <v>0</v>
      </c>
      <c r="U5" s="177"/>
      <c r="V5" s="177"/>
      <c r="W5" s="177"/>
      <c r="X5" s="177"/>
      <c r="Y5" s="177"/>
      <c r="Z5" s="177"/>
      <c r="AA5" s="177"/>
      <c r="AB5" s="177"/>
      <c r="AC5" s="177"/>
      <c r="AD5" s="177"/>
      <c r="AE5" s="177"/>
      <c r="AF5" s="177"/>
      <c r="AG5" s="177"/>
      <c r="AH5" s="177"/>
      <c r="AI5" s="177"/>
      <c r="AJ5" s="178"/>
      <c r="AK5" s="178"/>
      <c r="AL5" s="178"/>
      <c r="AM5" s="178"/>
      <c r="AN5" s="178"/>
    </row>
    <row r="6" spans="1:40" s="169" customFormat="1" ht="30" customHeight="1" x14ac:dyDescent="0.25">
      <c r="A6" s="179"/>
      <c r="B6" s="180"/>
      <c r="C6" s="181"/>
      <c r="D6" s="182"/>
      <c r="E6" s="183" t="s">
        <v>1</v>
      </c>
      <c r="F6" s="184"/>
      <c r="G6" s="185" t="s">
        <v>2</v>
      </c>
      <c r="H6" s="185"/>
      <c r="I6" s="185"/>
      <c r="J6" s="185"/>
      <c r="K6" s="185"/>
      <c r="L6" s="185"/>
      <c r="M6" s="185"/>
      <c r="N6" s="186"/>
      <c r="O6" s="187" t="s">
        <v>3</v>
      </c>
      <c r="P6" s="188"/>
      <c r="Q6" s="188"/>
      <c r="R6" s="188"/>
      <c r="S6" s="188"/>
      <c r="T6" s="188"/>
      <c r="U6" s="189"/>
      <c r="V6" s="190" t="s">
        <v>4</v>
      </c>
      <c r="W6" s="185"/>
      <c r="X6" s="185"/>
      <c r="Y6" s="185"/>
      <c r="Z6" s="185"/>
      <c r="AA6" s="185"/>
      <c r="AB6" s="185"/>
      <c r="AC6" s="190" t="s">
        <v>5</v>
      </c>
      <c r="AD6" s="185"/>
      <c r="AE6" s="185"/>
      <c r="AF6" s="185"/>
      <c r="AG6" s="185"/>
      <c r="AH6" s="185"/>
      <c r="AI6" s="185"/>
      <c r="AJ6" s="191"/>
      <c r="AK6" s="192"/>
      <c r="AL6" s="192"/>
      <c r="AM6" s="192"/>
      <c r="AN6" s="192"/>
    </row>
    <row r="7" spans="1:40" s="210" customFormat="1" ht="112.5" customHeight="1" thickBot="1" x14ac:dyDescent="0.3">
      <c r="A7" s="193" t="s">
        <v>6</v>
      </c>
      <c r="B7" s="194" t="s">
        <v>7</v>
      </c>
      <c r="C7" s="195" t="s">
        <v>8</v>
      </c>
      <c r="D7" s="196" t="s">
        <v>9</v>
      </c>
      <c r="E7" s="197" t="s">
        <v>10</v>
      </c>
      <c r="F7" s="198" t="s">
        <v>639</v>
      </c>
      <c r="G7" s="199" t="s">
        <v>11</v>
      </c>
      <c r="H7" s="200" t="s">
        <v>12</v>
      </c>
      <c r="I7" s="201" t="s">
        <v>634</v>
      </c>
      <c r="J7" s="200" t="s">
        <v>13</v>
      </c>
      <c r="K7" s="201" t="s">
        <v>14</v>
      </c>
      <c r="L7" s="202" t="s">
        <v>15</v>
      </c>
      <c r="M7" s="202" t="s">
        <v>16</v>
      </c>
      <c r="N7" s="203" t="s">
        <v>17</v>
      </c>
      <c r="O7" s="204" t="s">
        <v>11</v>
      </c>
      <c r="P7" s="200" t="s">
        <v>12</v>
      </c>
      <c r="Q7" s="200" t="s">
        <v>13</v>
      </c>
      <c r="R7" s="205" t="s">
        <v>14</v>
      </c>
      <c r="S7" s="200" t="s">
        <v>15</v>
      </c>
      <c r="T7" s="200" t="s">
        <v>16</v>
      </c>
      <c r="U7" s="206" t="s">
        <v>17</v>
      </c>
      <c r="V7" s="207" t="s">
        <v>11</v>
      </c>
      <c r="W7" s="200" t="s">
        <v>12</v>
      </c>
      <c r="X7" s="200" t="s">
        <v>13</v>
      </c>
      <c r="Y7" s="205" t="s">
        <v>18</v>
      </c>
      <c r="Z7" s="200" t="s">
        <v>15</v>
      </c>
      <c r="AA7" s="200" t="s">
        <v>16</v>
      </c>
      <c r="AB7" s="206" t="s">
        <v>17</v>
      </c>
      <c r="AC7" s="204" t="s">
        <v>11</v>
      </c>
      <c r="AD7" s="200" t="s">
        <v>12</v>
      </c>
      <c r="AE7" s="200" t="s">
        <v>13</v>
      </c>
      <c r="AF7" s="205" t="s">
        <v>18</v>
      </c>
      <c r="AG7" s="200" t="s">
        <v>15</v>
      </c>
      <c r="AH7" s="200" t="s">
        <v>16</v>
      </c>
      <c r="AI7" s="208" t="s">
        <v>17</v>
      </c>
      <c r="AJ7" s="209"/>
    </row>
    <row r="8" spans="1:40" s="169" customFormat="1" x14ac:dyDescent="0.25">
      <c r="A8" s="211" t="s">
        <v>19</v>
      </c>
      <c r="B8" s="212" t="s">
        <v>20</v>
      </c>
      <c r="C8" s="213" t="s">
        <v>21</v>
      </c>
      <c r="D8" s="214" t="s">
        <v>445</v>
      </c>
      <c r="E8" s="215" t="s">
        <v>22</v>
      </c>
      <c r="F8" s="216"/>
      <c r="G8" s="216"/>
      <c r="H8" s="216" t="s">
        <v>23</v>
      </c>
      <c r="I8" s="216"/>
      <c r="J8" s="216" t="s">
        <v>24</v>
      </c>
      <c r="K8" s="216"/>
      <c r="L8" s="216"/>
      <c r="M8" s="216"/>
      <c r="N8" s="216"/>
      <c r="O8" s="216"/>
      <c r="P8" s="216"/>
      <c r="Q8" s="216"/>
      <c r="R8" s="216"/>
      <c r="S8" s="216"/>
      <c r="T8" s="216"/>
      <c r="U8" s="216"/>
      <c r="V8" s="216"/>
      <c r="W8" s="216"/>
      <c r="X8" s="216"/>
      <c r="Y8" s="216"/>
      <c r="Z8" s="216"/>
      <c r="AA8" s="216"/>
      <c r="AB8" s="216"/>
      <c r="AC8" s="216"/>
      <c r="AD8" s="216"/>
      <c r="AE8" s="216"/>
      <c r="AF8" s="216"/>
      <c r="AG8" s="216"/>
      <c r="AH8" s="216"/>
      <c r="AI8" s="217"/>
    </row>
    <row r="9" spans="1:40" s="169" customFormat="1" x14ac:dyDescent="0.25">
      <c r="A9" s="218" t="s">
        <v>20</v>
      </c>
      <c r="B9" s="219" t="s">
        <v>20</v>
      </c>
      <c r="C9" s="220" t="s">
        <v>25</v>
      </c>
      <c r="D9" s="214" t="s">
        <v>445</v>
      </c>
      <c r="E9" s="221" t="s">
        <v>22</v>
      </c>
      <c r="F9" s="222"/>
      <c r="G9" s="223"/>
      <c r="H9" s="223" t="s">
        <v>23</v>
      </c>
      <c r="I9" s="223"/>
      <c r="J9" s="223" t="s">
        <v>24</v>
      </c>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4"/>
    </row>
    <row r="10" spans="1:40" s="169" customFormat="1" x14ac:dyDescent="0.25">
      <c r="A10" s="218" t="s">
        <v>26</v>
      </c>
      <c r="B10" s="219" t="s">
        <v>26</v>
      </c>
      <c r="C10" s="220" t="s">
        <v>27</v>
      </c>
      <c r="D10" s="214" t="s">
        <v>445</v>
      </c>
      <c r="E10" s="221" t="s">
        <v>22</v>
      </c>
      <c r="F10" s="222"/>
      <c r="G10" s="223"/>
      <c r="H10" s="223" t="s">
        <v>23</v>
      </c>
      <c r="I10" s="223"/>
      <c r="J10" s="223" t="s">
        <v>24</v>
      </c>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4"/>
    </row>
    <row r="11" spans="1:40" s="169" customFormat="1" x14ac:dyDescent="0.25">
      <c r="A11" s="218" t="s">
        <v>28</v>
      </c>
      <c r="B11" s="219" t="s">
        <v>28</v>
      </c>
      <c r="C11" s="220" t="s">
        <v>29</v>
      </c>
      <c r="D11" s="214" t="s">
        <v>445</v>
      </c>
      <c r="E11" s="221" t="s">
        <v>22</v>
      </c>
      <c r="F11" s="222"/>
      <c r="G11" s="223"/>
      <c r="H11" s="223" t="s">
        <v>23</v>
      </c>
      <c r="I11" s="223"/>
      <c r="J11" s="223" t="s">
        <v>24</v>
      </c>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4"/>
    </row>
    <row r="12" spans="1:40" s="169" customFormat="1" x14ac:dyDescent="0.25">
      <c r="A12" s="218" t="s">
        <v>30</v>
      </c>
      <c r="B12" s="219" t="s">
        <v>30</v>
      </c>
      <c r="C12" s="220" t="s">
        <v>31</v>
      </c>
      <c r="D12" s="214" t="s">
        <v>445</v>
      </c>
      <c r="E12" s="221" t="s">
        <v>22</v>
      </c>
      <c r="F12" s="222"/>
      <c r="G12" s="223"/>
      <c r="H12" s="223" t="s">
        <v>23</v>
      </c>
      <c r="I12" s="223"/>
      <c r="J12" s="223" t="s">
        <v>24</v>
      </c>
      <c r="K12" s="223"/>
      <c r="N12" s="223"/>
      <c r="O12" s="223"/>
      <c r="P12" s="223"/>
      <c r="Q12" s="223"/>
      <c r="R12" s="223"/>
      <c r="S12" s="223"/>
      <c r="T12" s="223"/>
      <c r="U12" s="223"/>
      <c r="V12" s="223"/>
      <c r="W12" s="223"/>
      <c r="X12" s="223"/>
      <c r="Y12" s="223"/>
      <c r="Z12" s="223"/>
      <c r="AA12" s="223"/>
      <c r="AB12" s="223"/>
      <c r="AC12" s="223"/>
      <c r="AD12" s="223"/>
      <c r="AE12" s="223"/>
      <c r="AF12" s="223"/>
      <c r="AG12" s="223"/>
      <c r="AH12" s="223"/>
      <c r="AI12" s="224"/>
    </row>
    <row r="13" spans="1:40" s="169" customFormat="1" x14ac:dyDescent="0.25">
      <c r="A13" s="218" t="s">
        <v>32</v>
      </c>
      <c r="B13" s="219" t="s">
        <v>32</v>
      </c>
      <c r="C13" s="220" t="s">
        <v>33</v>
      </c>
      <c r="D13" s="214" t="s">
        <v>445</v>
      </c>
      <c r="E13" s="221" t="s">
        <v>22</v>
      </c>
      <c r="F13" s="222"/>
      <c r="G13" s="223"/>
      <c r="H13" s="223" t="s">
        <v>23</v>
      </c>
      <c r="I13" s="223"/>
      <c r="J13" s="223" t="s">
        <v>24</v>
      </c>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4"/>
    </row>
    <row r="14" spans="1:40" s="169" customFormat="1" x14ac:dyDescent="0.25">
      <c r="A14" s="218" t="s">
        <v>34</v>
      </c>
      <c r="B14" s="219" t="s">
        <v>34</v>
      </c>
      <c r="C14" s="220" t="s">
        <v>35</v>
      </c>
      <c r="D14" s="214" t="s">
        <v>445</v>
      </c>
      <c r="E14" s="221" t="s">
        <v>22</v>
      </c>
      <c r="F14" s="222"/>
      <c r="G14" s="223"/>
      <c r="H14" s="223" t="s">
        <v>23</v>
      </c>
      <c r="I14" s="223"/>
      <c r="J14" s="223" t="s">
        <v>24</v>
      </c>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4"/>
    </row>
    <row r="15" spans="1:40" s="169" customFormat="1" x14ac:dyDescent="0.25">
      <c r="A15" s="218" t="s">
        <v>36</v>
      </c>
      <c r="B15" s="219" t="s">
        <v>36</v>
      </c>
      <c r="C15" s="220" t="s">
        <v>37</v>
      </c>
      <c r="D15" s="214" t="s">
        <v>445</v>
      </c>
      <c r="E15" s="221" t="s">
        <v>22</v>
      </c>
      <c r="F15" s="222"/>
      <c r="G15" s="223"/>
      <c r="H15" s="223" t="s">
        <v>23</v>
      </c>
      <c r="I15" s="223"/>
      <c r="J15" s="223" t="s">
        <v>24</v>
      </c>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4"/>
    </row>
    <row r="16" spans="1:40" s="169" customFormat="1" x14ac:dyDescent="0.25">
      <c r="A16" s="218" t="s">
        <v>38</v>
      </c>
      <c r="B16" s="219" t="s">
        <v>38</v>
      </c>
      <c r="C16" s="220" t="s">
        <v>39</v>
      </c>
      <c r="D16" s="214" t="s">
        <v>445</v>
      </c>
      <c r="E16" s="221" t="s">
        <v>22</v>
      </c>
      <c r="F16" s="222"/>
      <c r="G16" s="223"/>
      <c r="H16" s="223" t="s">
        <v>23</v>
      </c>
      <c r="I16" s="223"/>
      <c r="J16" s="223" t="s">
        <v>24</v>
      </c>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4"/>
    </row>
    <row r="17" spans="1:35" s="169" customFormat="1" x14ac:dyDescent="0.25">
      <c r="A17" s="218" t="s">
        <v>40</v>
      </c>
      <c r="B17" s="219" t="s">
        <v>40</v>
      </c>
      <c r="C17" s="220" t="s">
        <v>41</v>
      </c>
      <c r="D17" s="214" t="s">
        <v>445</v>
      </c>
      <c r="E17" s="221" t="s">
        <v>22</v>
      </c>
      <c r="F17" s="222"/>
      <c r="G17" s="223"/>
      <c r="H17" s="223" t="s">
        <v>23</v>
      </c>
      <c r="I17" s="223"/>
      <c r="J17" s="223" t="s">
        <v>24</v>
      </c>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4"/>
    </row>
    <row r="18" spans="1:35" s="169" customFormat="1" x14ac:dyDescent="0.25">
      <c r="A18" s="218" t="s">
        <v>42</v>
      </c>
      <c r="B18" s="219" t="s">
        <v>42</v>
      </c>
      <c r="C18" s="220" t="s">
        <v>43</v>
      </c>
      <c r="D18" s="214" t="s">
        <v>445</v>
      </c>
      <c r="E18" s="221" t="s">
        <v>22</v>
      </c>
      <c r="F18" s="222"/>
      <c r="G18" s="223"/>
      <c r="H18" s="223" t="s">
        <v>23</v>
      </c>
      <c r="I18" s="223"/>
      <c r="J18" s="223" t="s">
        <v>24</v>
      </c>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4"/>
    </row>
    <row r="19" spans="1:35" s="169" customFormat="1" ht="15.75" thickBot="1" x14ac:dyDescent="0.3">
      <c r="A19" s="218" t="s">
        <v>44</v>
      </c>
      <c r="B19" s="219" t="s">
        <v>44</v>
      </c>
      <c r="C19" s="220" t="s">
        <v>45</v>
      </c>
      <c r="D19" s="214" t="s">
        <v>445</v>
      </c>
      <c r="E19" s="225" t="s">
        <v>22</v>
      </c>
      <c r="F19" s="226"/>
      <c r="G19" s="226"/>
      <c r="H19" s="226" t="s">
        <v>23</v>
      </c>
      <c r="I19" s="226"/>
      <c r="J19" s="226" t="s">
        <v>24</v>
      </c>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7"/>
    </row>
    <row r="20" spans="1:35" s="169" customFormat="1" x14ac:dyDescent="0.25">
      <c r="A20" s="218" t="s">
        <v>46</v>
      </c>
      <c r="B20" s="219" t="s">
        <v>46</v>
      </c>
      <c r="C20" s="228" t="s">
        <v>47</v>
      </c>
      <c r="D20" s="229" t="s">
        <v>48</v>
      </c>
      <c r="E20" s="230" t="s">
        <v>50</v>
      </c>
      <c r="F20" s="231"/>
      <c r="G20" s="232"/>
      <c r="H20" s="233" t="s">
        <v>49</v>
      </c>
      <c r="I20" s="233"/>
      <c r="J20" s="233" t="s">
        <v>24</v>
      </c>
      <c r="K20" s="212"/>
      <c r="L20" s="212"/>
      <c r="M20" s="212"/>
      <c r="N20" s="234"/>
      <c r="O20" s="235" t="s">
        <v>51</v>
      </c>
      <c r="P20" s="212" t="s">
        <v>52</v>
      </c>
      <c r="Q20" s="212" t="s">
        <v>51</v>
      </c>
      <c r="R20" s="212" t="s">
        <v>51</v>
      </c>
      <c r="S20" s="212" t="s">
        <v>51</v>
      </c>
      <c r="T20" s="212" t="s">
        <v>51</v>
      </c>
      <c r="U20" s="234" t="s">
        <v>51</v>
      </c>
      <c r="V20" s="235" t="s">
        <v>51</v>
      </c>
      <c r="W20" s="212" t="s">
        <v>22</v>
      </c>
      <c r="X20" s="212" t="s">
        <v>51</v>
      </c>
      <c r="Y20" s="212" t="s">
        <v>51</v>
      </c>
      <c r="Z20" s="212" t="s">
        <v>51</v>
      </c>
      <c r="AA20" s="212" t="s">
        <v>51</v>
      </c>
      <c r="AB20" s="236" t="s">
        <v>51</v>
      </c>
      <c r="AC20" s="235"/>
      <c r="AD20" s="212"/>
      <c r="AE20" s="212"/>
      <c r="AF20" s="212"/>
      <c r="AG20" s="212"/>
      <c r="AH20" s="212"/>
      <c r="AI20" s="237"/>
    </row>
    <row r="21" spans="1:35" s="169" customFormat="1" x14ac:dyDescent="0.25">
      <c r="A21" s="218" t="s">
        <v>53</v>
      </c>
      <c r="B21" s="219" t="s">
        <v>54</v>
      </c>
      <c r="C21" s="238" t="s">
        <v>55</v>
      </c>
      <c r="D21" s="239"/>
      <c r="E21" s="240" t="s">
        <v>56</v>
      </c>
      <c r="F21" s="241" t="s">
        <v>552</v>
      </c>
      <c r="G21" s="242"/>
      <c r="H21" s="243" t="s">
        <v>49</v>
      </c>
      <c r="I21" s="243" t="s">
        <v>49</v>
      </c>
      <c r="J21" s="243" t="s">
        <v>49</v>
      </c>
      <c r="K21" s="219"/>
      <c r="L21" s="219"/>
      <c r="M21" s="219"/>
      <c r="N21" s="244"/>
      <c r="O21" s="245" t="s">
        <v>51</v>
      </c>
      <c r="P21" s="219" t="s">
        <v>22</v>
      </c>
      <c r="Q21" s="219" t="s">
        <v>22</v>
      </c>
      <c r="R21" s="219" t="s">
        <v>22</v>
      </c>
      <c r="S21" s="219" t="s">
        <v>51</v>
      </c>
      <c r="T21" s="219" t="s">
        <v>51</v>
      </c>
      <c r="U21" s="244" t="s">
        <v>51</v>
      </c>
      <c r="V21" s="245" t="s">
        <v>51</v>
      </c>
      <c r="W21" s="219" t="s">
        <v>22</v>
      </c>
      <c r="X21" s="219" t="s">
        <v>22</v>
      </c>
      <c r="Y21" s="219" t="s">
        <v>22</v>
      </c>
      <c r="Z21" s="219" t="s">
        <v>51</v>
      </c>
      <c r="AA21" s="219" t="s">
        <v>51</v>
      </c>
      <c r="AB21" s="246" t="s">
        <v>51</v>
      </c>
      <c r="AC21" s="245"/>
      <c r="AD21" s="219"/>
      <c r="AE21" s="219"/>
      <c r="AF21" s="219"/>
      <c r="AG21" s="219"/>
      <c r="AH21" s="219"/>
      <c r="AI21" s="247"/>
    </row>
    <row r="22" spans="1:35" s="169" customFormat="1" x14ac:dyDescent="0.25">
      <c r="A22" s="218" t="s">
        <v>57</v>
      </c>
      <c r="B22" s="219" t="s">
        <v>58</v>
      </c>
      <c r="C22" s="238" t="s">
        <v>59</v>
      </c>
      <c r="D22" s="239"/>
      <c r="E22" s="240" t="s">
        <v>56</v>
      </c>
      <c r="F22" s="241" t="s">
        <v>552</v>
      </c>
      <c r="G22" s="242"/>
      <c r="H22" s="243" t="s">
        <v>49</v>
      </c>
      <c r="I22" s="243" t="s">
        <v>49</v>
      </c>
      <c r="J22" s="243" t="s">
        <v>49</v>
      </c>
      <c r="K22" s="219"/>
      <c r="L22" s="219"/>
      <c r="M22" s="219"/>
      <c r="N22" s="244"/>
      <c r="O22" s="245" t="s">
        <v>51</v>
      </c>
      <c r="P22" s="219" t="s">
        <v>22</v>
      </c>
      <c r="Q22" s="219" t="s">
        <v>22</v>
      </c>
      <c r="R22" s="219" t="s">
        <v>22</v>
      </c>
      <c r="S22" s="219" t="s">
        <v>51</v>
      </c>
      <c r="T22" s="219" t="s">
        <v>51</v>
      </c>
      <c r="U22" s="244" t="s">
        <v>51</v>
      </c>
      <c r="V22" s="245" t="s">
        <v>51</v>
      </c>
      <c r="W22" s="219" t="s">
        <v>22</v>
      </c>
      <c r="X22" s="219" t="s">
        <v>22</v>
      </c>
      <c r="Y22" s="219" t="s">
        <v>22</v>
      </c>
      <c r="Z22" s="219" t="s">
        <v>51</v>
      </c>
      <c r="AA22" s="219" t="s">
        <v>51</v>
      </c>
      <c r="AB22" s="246" t="s">
        <v>51</v>
      </c>
      <c r="AC22" s="245"/>
      <c r="AD22" s="219"/>
      <c r="AE22" s="219"/>
      <c r="AF22" s="219"/>
      <c r="AG22" s="219"/>
      <c r="AH22" s="219"/>
      <c r="AI22" s="247"/>
    </row>
    <row r="23" spans="1:35" s="169" customFormat="1" ht="30" x14ac:dyDescent="0.25">
      <c r="A23" s="218" t="s">
        <v>60</v>
      </c>
      <c r="B23" s="219" t="s">
        <v>61</v>
      </c>
      <c r="C23" s="238" t="s">
        <v>62</v>
      </c>
      <c r="D23" s="239" t="s">
        <v>532</v>
      </c>
      <c r="E23" s="240" t="s">
        <v>63</v>
      </c>
      <c r="F23" s="241"/>
      <c r="G23" s="242"/>
      <c r="H23" s="243" t="s">
        <v>49</v>
      </c>
      <c r="I23" s="243"/>
      <c r="J23" s="243" t="s">
        <v>49</v>
      </c>
      <c r="K23" s="219"/>
      <c r="L23" s="219"/>
      <c r="M23" s="219"/>
      <c r="N23" s="244"/>
      <c r="O23" s="245" t="s">
        <v>52</v>
      </c>
      <c r="P23" s="219" t="s">
        <v>22</v>
      </c>
      <c r="Q23" s="219" t="s">
        <v>22</v>
      </c>
      <c r="R23" s="219" t="s">
        <v>22</v>
      </c>
      <c r="S23" s="219" t="s">
        <v>51</v>
      </c>
      <c r="T23" s="219" t="s">
        <v>51</v>
      </c>
      <c r="U23" s="244" t="s">
        <v>51</v>
      </c>
      <c r="V23" s="245" t="s">
        <v>22</v>
      </c>
      <c r="W23" s="219" t="s">
        <v>22</v>
      </c>
      <c r="X23" s="219" t="s">
        <v>22</v>
      </c>
      <c r="Y23" s="219" t="s">
        <v>22</v>
      </c>
      <c r="Z23" s="219" t="s">
        <v>51</v>
      </c>
      <c r="AA23" s="219" t="s">
        <v>51</v>
      </c>
      <c r="AB23" s="246" t="s">
        <v>51</v>
      </c>
      <c r="AC23" s="245"/>
      <c r="AD23" s="219"/>
      <c r="AE23" s="219"/>
      <c r="AF23" s="219"/>
      <c r="AG23" s="219"/>
      <c r="AH23" s="219"/>
      <c r="AI23" s="247"/>
    </row>
    <row r="24" spans="1:35" s="169" customFormat="1" x14ac:dyDescent="0.25">
      <c r="A24" s="218" t="s">
        <v>64</v>
      </c>
      <c r="B24" s="219" t="s">
        <v>65</v>
      </c>
      <c r="C24" s="238" t="s">
        <v>66</v>
      </c>
      <c r="D24" s="239"/>
      <c r="E24" s="240" t="s">
        <v>50</v>
      </c>
      <c r="F24" s="241"/>
      <c r="G24" s="242"/>
      <c r="H24" s="243" t="s">
        <v>49</v>
      </c>
      <c r="I24" s="243"/>
      <c r="J24" s="243" t="s">
        <v>67</v>
      </c>
      <c r="K24" s="219"/>
      <c r="L24" s="219"/>
      <c r="M24" s="219"/>
      <c r="N24" s="244"/>
      <c r="O24" s="245" t="s">
        <v>51</v>
      </c>
      <c r="P24" s="219" t="s">
        <v>22</v>
      </c>
      <c r="Q24" s="219" t="s">
        <v>51</v>
      </c>
      <c r="R24" s="219" t="s">
        <v>51</v>
      </c>
      <c r="S24" s="219" t="s">
        <v>51</v>
      </c>
      <c r="T24" s="219" t="s">
        <v>51</v>
      </c>
      <c r="U24" s="244" t="s">
        <v>51</v>
      </c>
      <c r="V24" s="245" t="s">
        <v>51</v>
      </c>
      <c r="W24" s="219" t="s">
        <v>22</v>
      </c>
      <c r="X24" s="219" t="s">
        <v>51</v>
      </c>
      <c r="Y24" s="219" t="s">
        <v>51</v>
      </c>
      <c r="Z24" s="219" t="s">
        <v>51</v>
      </c>
      <c r="AA24" s="219" t="s">
        <v>51</v>
      </c>
      <c r="AB24" s="246" t="s">
        <v>51</v>
      </c>
      <c r="AC24" s="245"/>
      <c r="AD24" s="219"/>
      <c r="AE24" s="219"/>
      <c r="AF24" s="219"/>
      <c r="AG24" s="219"/>
      <c r="AH24" s="219"/>
      <c r="AI24" s="247"/>
    </row>
    <row r="25" spans="1:35" s="169" customFormat="1" x14ac:dyDescent="0.25">
      <c r="A25" s="218" t="s">
        <v>68</v>
      </c>
      <c r="B25" s="219" t="s">
        <v>69</v>
      </c>
      <c r="C25" s="238" t="s">
        <v>70</v>
      </c>
      <c r="D25" s="239" t="s">
        <v>71</v>
      </c>
      <c r="E25" s="240" t="s">
        <v>22</v>
      </c>
      <c r="F25" s="241"/>
      <c r="G25" s="242"/>
      <c r="H25" s="243" t="s">
        <v>49</v>
      </c>
      <c r="I25" s="243"/>
      <c r="J25" s="243" t="s">
        <v>24</v>
      </c>
      <c r="K25" s="219"/>
      <c r="L25" s="219"/>
      <c r="M25" s="219"/>
      <c r="N25" s="244"/>
      <c r="O25" s="245" t="s">
        <v>51</v>
      </c>
      <c r="P25" s="219" t="s">
        <v>52</v>
      </c>
      <c r="Q25" s="219" t="s">
        <v>51</v>
      </c>
      <c r="R25" s="219" t="s">
        <v>51</v>
      </c>
      <c r="S25" s="219" t="s">
        <v>51</v>
      </c>
      <c r="T25" s="219" t="s">
        <v>51</v>
      </c>
      <c r="U25" s="244" t="s">
        <v>51</v>
      </c>
      <c r="V25" s="245" t="s">
        <v>51</v>
      </c>
      <c r="W25" s="219" t="s">
        <v>22</v>
      </c>
      <c r="X25" s="219" t="s">
        <v>51</v>
      </c>
      <c r="Y25" s="219" t="s">
        <v>51</v>
      </c>
      <c r="Z25" s="219" t="s">
        <v>51</v>
      </c>
      <c r="AA25" s="219" t="s">
        <v>51</v>
      </c>
      <c r="AB25" s="246" t="s">
        <v>51</v>
      </c>
      <c r="AC25" s="245"/>
      <c r="AD25" s="219"/>
      <c r="AE25" s="219"/>
      <c r="AF25" s="219"/>
      <c r="AG25" s="219"/>
      <c r="AH25" s="219"/>
      <c r="AI25" s="247"/>
    </row>
    <row r="26" spans="1:35" s="169" customFormat="1" ht="45" x14ac:dyDescent="0.25">
      <c r="A26" s="248" t="s">
        <v>72</v>
      </c>
      <c r="B26" s="249" t="s">
        <v>73</v>
      </c>
      <c r="C26" s="250" t="s">
        <v>535</v>
      </c>
      <c r="D26" s="239" t="s">
        <v>536</v>
      </c>
      <c r="E26" s="240" t="s">
        <v>80</v>
      </c>
      <c r="F26" s="241"/>
      <c r="G26" s="242"/>
      <c r="H26" s="243" t="s">
        <v>49</v>
      </c>
      <c r="I26" s="243"/>
      <c r="J26" s="243" t="s">
        <v>49</v>
      </c>
      <c r="K26" s="219"/>
      <c r="L26" s="219"/>
      <c r="M26" s="219"/>
      <c r="N26" s="244"/>
      <c r="O26" s="245" t="s">
        <v>52</v>
      </c>
      <c r="P26" s="219" t="s">
        <v>22</v>
      </c>
      <c r="Q26" s="219" t="s">
        <v>22</v>
      </c>
      <c r="R26" s="219" t="s">
        <v>22</v>
      </c>
      <c r="S26" s="219" t="s">
        <v>22</v>
      </c>
      <c r="T26" s="219" t="s">
        <v>51</v>
      </c>
      <c r="U26" s="244" t="s">
        <v>51</v>
      </c>
      <c r="V26" s="245" t="s">
        <v>22</v>
      </c>
      <c r="W26" s="219" t="s">
        <v>22</v>
      </c>
      <c r="X26" s="219" t="s">
        <v>75</v>
      </c>
      <c r="Y26" s="219" t="s">
        <v>75</v>
      </c>
      <c r="Z26" s="219" t="s">
        <v>75</v>
      </c>
      <c r="AA26" s="219" t="s">
        <v>51</v>
      </c>
      <c r="AB26" s="246" t="s">
        <v>51</v>
      </c>
      <c r="AC26" s="245"/>
      <c r="AD26" s="219"/>
      <c r="AE26" s="219"/>
      <c r="AF26" s="219"/>
      <c r="AG26" s="219"/>
      <c r="AH26" s="219"/>
      <c r="AI26" s="247"/>
    </row>
    <row r="27" spans="1:35" s="169" customFormat="1" ht="30" x14ac:dyDescent="0.25">
      <c r="A27" s="251"/>
      <c r="B27" s="252"/>
      <c r="C27" s="253"/>
      <c r="D27" s="239" t="s">
        <v>537</v>
      </c>
      <c r="E27" s="240" t="s">
        <v>640</v>
      </c>
      <c r="F27" s="241"/>
      <c r="G27" s="242"/>
      <c r="H27" s="243"/>
      <c r="I27" s="243" t="s">
        <v>49</v>
      </c>
      <c r="J27" s="243"/>
      <c r="K27" s="219"/>
      <c r="L27" s="219"/>
      <c r="M27" s="219"/>
      <c r="N27" s="244"/>
      <c r="O27" s="245"/>
      <c r="P27" s="219"/>
      <c r="Q27" s="219"/>
      <c r="R27" s="219"/>
      <c r="S27" s="219"/>
      <c r="T27" s="219"/>
      <c r="U27" s="244"/>
      <c r="V27" s="245"/>
      <c r="W27" s="219"/>
      <c r="X27" s="219"/>
      <c r="Y27" s="219"/>
      <c r="Z27" s="219"/>
      <c r="AA27" s="219"/>
      <c r="AB27" s="246"/>
      <c r="AC27" s="245"/>
      <c r="AD27" s="219"/>
      <c r="AE27" s="219"/>
      <c r="AF27" s="219"/>
      <c r="AG27" s="219"/>
      <c r="AH27" s="219"/>
      <c r="AI27" s="247"/>
    </row>
    <row r="28" spans="1:35" s="169" customFormat="1" x14ac:dyDescent="0.25">
      <c r="A28" s="251"/>
      <c r="B28" s="252"/>
      <c r="C28" s="253"/>
      <c r="D28" s="239" t="s">
        <v>637</v>
      </c>
      <c r="E28" s="240" t="s">
        <v>56</v>
      </c>
      <c r="F28" s="241" t="s">
        <v>552</v>
      </c>
      <c r="G28" s="242"/>
      <c r="H28" s="243"/>
      <c r="I28" s="243"/>
      <c r="J28" s="243"/>
      <c r="K28" s="219"/>
      <c r="L28" s="219"/>
      <c r="M28" s="219"/>
      <c r="N28" s="244"/>
      <c r="O28" s="245"/>
      <c r="P28" s="219"/>
      <c r="Q28" s="219"/>
      <c r="R28" s="219"/>
      <c r="S28" s="219"/>
      <c r="T28" s="219"/>
      <c r="U28" s="244"/>
      <c r="V28" s="245"/>
      <c r="W28" s="219"/>
      <c r="X28" s="219"/>
      <c r="Y28" s="219"/>
      <c r="Z28" s="219"/>
      <c r="AA28" s="219"/>
      <c r="AB28" s="246"/>
      <c r="AC28" s="245"/>
      <c r="AD28" s="219"/>
      <c r="AE28" s="219"/>
      <c r="AF28" s="219"/>
      <c r="AG28" s="219"/>
      <c r="AH28" s="219"/>
      <c r="AI28" s="247"/>
    </row>
    <row r="29" spans="1:35" s="169" customFormat="1" x14ac:dyDescent="0.25">
      <c r="A29" s="251"/>
      <c r="B29" s="252"/>
      <c r="C29" s="253"/>
      <c r="D29" s="239" t="s">
        <v>636</v>
      </c>
      <c r="E29" s="240" t="s">
        <v>56</v>
      </c>
      <c r="F29" s="241" t="s">
        <v>552</v>
      </c>
      <c r="G29" s="242"/>
      <c r="H29" s="243" t="s">
        <v>49</v>
      </c>
      <c r="I29" s="243"/>
      <c r="J29" s="243" t="s">
        <v>49</v>
      </c>
      <c r="K29" s="219"/>
      <c r="L29" s="219"/>
      <c r="M29" s="219"/>
      <c r="N29" s="244"/>
      <c r="O29" s="245"/>
      <c r="P29" s="219"/>
      <c r="Q29" s="219"/>
      <c r="R29" s="219"/>
      <c r="S29" s="219"/>
      <c r="T29" s="219"/>
      <c r="U29" s="244"/>
      <c r="V29" s="245"/>
      <c r="W29" s="219"/>
      <c r="X29" s="219"/>
      <c r="Y29" s="219"/>
      <c r="Z29" s="219"/>
      <c r="AA29" s="219"/>
      <c r="AB29" s="246"/>
      <c r="AC29" s="245"/>
      <c r="AD29" s="219"/>
      <c r="AE29" s="219"/>
      <c r="AF29" s="219"/>
      <c r="AG29" s="219"/>
      <c r="AH29" s="219"/>
      <c r="AI29" s="247"/>
    </row>
    <row r="30" spans="1:35" s="169" customFormat="1" x14ac:dyDescent="0.25">
      <c r="A30" s="251"/>
      <c r="B30" s="252"/>
      <c r="C30" s="253"/>
      <c r="D30" s="239" t="s">
        <v>638</v>
      </c>
      <c r="E30" s="240" t="s">
        <v>56</v>
      </c>
      <c r="F30" s="241" t="s">
        <v>552</v>
      </c>
      <c r="G30" s="242"/>
      <c r="H30" s="243" t="s">
        <v>49</v>
      </c>
      <c r="I30" s="243"/>
      <c r="J30" s="243" t="s">
        <v>49</v>
      </c>
      <c r="K30" s="219"/>
      <c r="L30" s="219"/>
      <c r="M30" s="219"/>
      <c r="N30" s="244"/>
      <c r="O30" s="245"/>
      <c r="P30" s="219"/>
      <c r="Q30" s="219"/>
      <c r="R30" s="219"/>
      <c r="S30" s="219"/>
      <c r="T30" s="219"/>
      <c r="U30" s="244"/>
      <c r="V30" s="245"/>
      <c r="W30" s="219"/>
      <c r="X30" s="219"/>
      <c r="Y30" s="219"/>
      <c r="Z30" s="219"/>
      <c r="AA30" s="219"/>
      <c r="AB30" s="246"/>
      <c r="AC30" s="245"/>
      <c r="AD30" s="219"/>
      <c r="AE30" s="219"/>
      <c r="AF30" s="219"/>
      <c r="AG30" s="219"/>
      <c r="AH30" s="219"/>
      <c r="AI30" s="247"/>
    </row>
    <row r="31" spans="1:35" s="169" customFormat="1" x14ac:dyDescent="0.25">
      <c r="A31" s="254"/>
      <c r="B31" s="255"/>
      <c r="C31" s="256"/>
      <c r="D31" s="239" t="s">
        <v>635</v>
      </c>
      <c r="E31" s="240" t="s">
        <v>56</v>
      </c>
      <c r="F31" s="241" t="s">
        <v>552</v>
      </c>
      <c r="G31" s="242"/>
      <c r="H31" s="243" t="s">
        <v>49</v>
      </c>
      <c r="I31" s="243" t="s">
        <v>49</v>
      </c>
      <c r="J31" s="243" t="s">
        <v>49</v>
      </c>
      <c r="K31" s="219"/>
      <c r="L31" s="219"/>
      <c r="M31" s="219"/>
      <c r="N31" s="244"/>
      <c r="O31" s="245"/>
      <c r="P31" s="219"/>
      <c r="Q31" s="219"/>
      <c r="R31" s="219"/>
      <c r="S31" s="219"/>
      <c r="T31" s="219"/>
      <c r="U31" s="244"/>
      <c r="V31" s="245"/>
      <c r="W31" s="219"/>
      <c r="X31" s="219"/>
      <c r="Y31" s="219"/>
      <c r="Z31" s="219"/>
      <c r="AA31" s="219"/>
      <c r="AB31" s="246"/>
      <c r="AC31" s="245"/>
      <c r="AD31" s="219"/>
      <c r="AE31" s="219"/>
      <c r="AF31" s="219"/>
      <c r="AG31" s="219"/>
      <c r="AH31" s="219"/>
      <c r="AI31" s="247"/>
    </row>
    <row r="32" spans="1:35" s="169" customFormat="1" x14ac:dyDescent="0.25">
      <c r="A32" s="218" t="s">
        <v>76</v>
      </c>
      <c r="B32" s="219" t="s">
        <v>77</v>
      </c>
      <c r="C32" s="238" t="s">
        <v>78</v>
      </c>
      <c r="D32" s="239" t="s">
        <v>79</v>
      </c>
      <c r="E32" s="240" t="s">
        <v>80</v>
      </c>
      <c r="F32" s="241"/>
      <c r="G32" s="242"/>
      <c r="H32" s="243" t="s">
        <v>23</v>
      </c>
      <c r="I32" s="243"/>
      <c r="J32" s="243" t="s">
        <v>49</v>
      </c>
      <c r="K32" s="219"/>
      <c r="L32" s="219"/>
      <c r="M32" s="219"/>
      <c r="N32" s="244"/>
      <c r="O32" s="245" t="s">
        <v>51</v>
      </c>
      <c r="P32" s="219" t="s">
        <v>22</v>
      </c>
      <c r="Q32" s="219" t="s">
        <v>22</v>
      </c>
      <c r="R32" s="219" t="s">
        <v>22</v>
      </c>
      <c r="S32" s="219" t="s">
        <v>22</v>
      </c>
      <c r="T32" s="219" t="s">
        <v>51</v>
      </c>
      <c r="U32" s="244" t="s">
        <v>51</v>
      </c>
      <c r="V32" s="245" t="s">
        <v>51</v>
      </c>
      <c r="W32" s="219" t="s">
        <v>22</v>
      </c>
      <c r="X32" s="219" t="s">
        <v>22</v>
      </c>
      <c r="Y32" s="219" t="s">
        <v>22</v>
      </c>
      <c r="Z32" s="219" t="s">
        <v>22</v>
      </c>
      <c r="AA32" s="219" t="s">
        <v>51</v>
      </c>
      <c r="AB32" s="246" t="s">
        <v>51</v>
      </c>
      <c r="AC32" s="245"/>
      <c r="AD32" s="219"/>
      <c r="AE32" s="219"/>
      <c r="AF32" s="219"/>
      <c r="AG32" s="219"/>
      <c r="AH32" s="219"/>
      <c r="AI32" s="247"/>
    </row>
    <row r="33" spans="1:35" s="169" customFormat="1" x14ac:dyDescent="0.25">
      <c r="A33" s="218" t="s">
        <v>81</v>
      </c>
      <c r="B33" s="219" t="s">
        <v>82</v>
      </c>
      <c r="C33" s="238" t="s">
        <v>83</v>
      </c>
      <c r="D33" s="239"/>
      <c r="E33" s="240" t="s">
        <v>56</v>
      </c>
      <c r="F33" s="241" t="s">
        <v>552</v>
      </c>
      <c r="G33" s="242"/>
      <c r="H33" s="243" t="s">
        <v>49</v>
      </c>
      <c r="I33" s="243"/>
      <c r="J33" s="243" t="s">
        <v>49</v>
      </c>
      <c r="K33" s="219"/>
      <c r="L33" s="219"/>
      <c r="M33" s="219"/>
      <c r="N33" s="244"/>
      <c r="O33" s="245" t="s">
        <v>52</v>
      </c>
      <c r="P33" s="219" t="s">
        <v>52</v>
      </c>
      <c r="Q33" s="219" t="s">
        <v>52</v>
      </c>
      <c r="R33" s="219" t="s">
        <v>52</v>
      </c>
      <c r="S33" s="219" t="s">
        <v>52</v>
      </c>
      <c r="T33" s="219" t="s">
        <v>22</v>
      </c>
      <c r="U33" s="244" t="s">
        <v>52</v>
      </c>
      <c r="V33" s="245" t="s">
        <v>22</v>
      </c>
      <c r="W33" s="219" t="s">
        <v>22</v>
      </c>
      <c r="X33" s="219" t="s">
        <v>22</v>
      </c>
      <c r="Y33" s="219" t="s">
        <v>22</v>
      </c>
      <c r="Z33" s="219" t="s">
        <v>22</v>
      </c>
      <c r="AA33" s="219" t="s">
        <v>22</v>
      </c>
      <c r="AB33" s="246" t="s">
        <v>22</v>
      </c>
      <c r="AC33" s="245"/>
      <c r="AD33" s="219"/>
      <c r="AE33" s="219"/>
      <c r="AF33" s="219"/>
      <c r="AG33" s="219"/>
      <c r="AH33" s="219"/>
      <c r="AI33" s="247"/>
    </row>
    <row r="34" spans="1:35" s="169" customFormat="1" x14ac:dyDescent="0.25">
      <c r="A34" s="218" t="s">
        <v>84</v>
      </c>
      <c r="B34" s="219" t="s">
        <v>85</v>
      </c>
      <c r="C34" s="238" t="s">
        <v>86</v>
      </c>
      <c r="D34" s="239"/>
      <c r="E34" s="240" t="s">
        <v>56</v>
      </c>
      <c r="F34" s="241" t="s">
        <v>552</v>
      </c>
      <c r="G34" s="242"/>
      <c r="H34" s="257" t="s">
        <v>49</v>
      </c>
      <c r="I34" s="257" t="s">
        <v>49</v>
      </c>
      <c r="J34" s="257" t="s">
        <v>49</v>
      </c>
      <c r="K34" s="219"/>
      <c r="L34" s="219"/>
      <c r="M34" s="219"/>
      <c r="N34" s="244"/>
      <c r="O34" s="245" t="s">
        <v>52</v>
      </c>
      <c r="P34" s="258" t="s">
        <v>52</v>
      </c>
      <c r="Q34" s="258" t="s">
        <v>22</v>
      </c>
      <c r="R34" s="219" t="s">
        <v>22</v>
      </c>
      <c r="S34" s="219" t="s">
        <v>22</v>
      </c>
      <c r="T34" s="219" t="s">
        <v>22</v>
      </c>
      <c r="U34" s="244" t="s">
        <v>52</v>
      </c>
      <c r="V34" s="245" t="s">
        <v>22</v>
      </c>
      <c r="W34" s="219" t="s">
        <v>22</v>
      </c>
      <c r="X34" s="219" t="s">
        <v>22</v>
      </c>
      <c r="Y34" s="219" t="s">
        <v>22</v>
      </c>
      <c r="Z34" s="219" t="s">
        <v>22</v>
      </c>
      <c r="AA34" s="219" t="s">
        <v>22</v>
      </c>
      <c r="AB34" s="246" t="s">
        <v>22</v>
      </c>
      <c r="AC34" s="245"/>
      <c r="AD34" s="219" t="s">
        <v>52</v>
      </c>
      <c r="AE34" s="219" t="s">
        <v>52</v>
      </c>
      <c r="AF34" s="219"/>
      <c r="AG34" s="219"/>
      <c r="AH34" s="219"/>
      <c r="AI34" s="247"/>
    </row>
    <row r="35" spans="1:35" s="169" customFormat="1" x14ac:dyDescent="0.25">
      <c r="A35" s="218" t="s">
        <v>87</v>
      </c>
      <c r="B35" s="219" t="s">
        <v>88</v>
      </c>
      <c r="C35" s="238" t="s">
        <v>89</v>
      </c>
      <c r="D35" s="239"/>
      <c r="E35" s="240" t="s">
        <v>56</v>
      </c>
      <c r="F35" s="241" t="s">
        <v>552</v>
      </c>
      <c r="G35" s="259"/>
      <c r="H35" s="243" t="s">
        <v>49</v>
      </c>
      <c r="I35" s="243" t="s">
        <v>49</v>
      </c>
      <c r="J35" s="243" t="s">
        <v>49</v>
      </c>
      <c r="K35" s="242"/>
      <c r="L35" s="219"/>
      <c r="M35" s="219"/>
      <c r="N35" s="244"/>
      <c r="O35" s="260" t="s">
        <v>52</v>
      </c>
      <c r="P35" s="219" t="s">
        <v>52</v>
      </c>
      <c r="Q35" s="219" t="s">
        <v>22</v>
      </c>
      <c r="R35" s="242" t="s">
        <v>22</v>
      </c>
      <c r="S35" s="219" t="s">
        <v>22</v>
      </c>
      <c r="T35" s="219" t="s">
        <v>22</v>
      </c>
      <c r="U35" s="244" t="s">
        <v>52</v>
      </c>
      <c r="V35" s="245" t="s">
        <v>22</v>
      </c>
      <c r="W35" s="219" t="s">
        <v>22</v>
      </c>
      <c r="X35" s="219" t="s">
        <v>22</v>
      </c>
      <c r="Y35" s="219" t="s">
        <v>22</v>
      </c>
      <c r="Z35" s="219" t="s">
        <v>22</v>
      </c>
      <c r="AA35" s="219" t="s">
        <v>22</v>
      </c>
      <c r="AB35" s="246" t="s">
        <v>22</v>
      </c>
      <c r="AC35" s="245"/>
      <c r="AD35" s="219" t="s">
        <v>52</v>
      </c>
      <c r="AE35" s="219" t="s">
        <v>52</v>
      </c>
      <c r="AF35" s="219"/>
      <c r="AG35" s="219"/>
      <c r="AH35" s="219"/>
      <c r="AI35" s="247"/>
    </row>
    <row r="36" spans="1:35" s="169" customFormat="1" x14ac:dyDescent="0.25">
      <c r="A36" s="218" t="s">
        <v>90</v>
      </c>
      <c r="B36" s="219" t="s">
        <v>91</v>
      </c>
      <c r="C36" s="238" t="s">
        <v>92</v>
      </c>
      <c r="D36" s="239"/>
      <c r="E36" s="240" t="s">
        <v>22</v>
      </c>
      <c r="F36" s="241"/>
      <c r="G36" s="242"/>
      <c r="H36" s="233" t="s">
        <v>49</v>
      </c>
      <c r="I36" s="233"/>
      <c r="J36" s="233" t="s">
        <v>24</v>
      </c>
      <c r="K36" s="219"/>
      <c r="L36" s="219"/>
      <c r="M36" s="219"/>
      <c r="N36" s="244"/>
      <c r="O36" s="245" t="s">
        <v>51</v>
      </c>
      <c r="P36" s="212" t="s">
        <v>52</v>
      </c>
      <c r="Q36" s="212" t="s">
        <v>51</v>
      </c>
      <c r="R36" s="219" t="s">
        <v>51</v>
      </c>
      <c r="S36" s="219" t="s">
        <v>51</v>
      </c>
      <c r="T36" s="219" t="s">
        <v>51</v>
      </c>
      <c r="U36" s="244" t="s">
        <v>51</v>
      </c>
      <c r="V36" s="245" t="s">
        <v>51</v>
      </c>
      <c r="W36" s="219" t="s">
        <v>22</v>
      </c>
      <c r="X36" s="219" t="s">
        <v>51</v>
      </c>
      <c r="Y36" s="219" t="s">
        <v>51</v>
      </c>
      <c r="Z36" s="219" t="s">
        <v>51</v>
      </c>
      <c r="AA36" s="219" t="s">
        <v>51</v>
      </c>
      <c r="AB36" s="246" t="s">
        <v>51</v>
      </c>
      <c r="AC36" s="245"/>
      <c r="AD36" s="219"/>
      <c r="AE36" s="219"/>
      <c r="AF36" s="219"/>
      <c r="AG36" s="219"/>
      <c r="AH36" s="219"/>
      <c r="AI36" s="247"/>
    </row>
    <row r="37" spans="1:35" s="169" customFormat="1" x14ac:dyDescent="0.25">
      <c r="A37" s="169" t="s">
        <v>90</v>
      </c>
      <c r="B37" s="169" t="s">
        <v>91</v>
      </c>
      <c r="C37" s="238" t="s">
        <v>93</v>
      </c>
      <c r="D37" s="239"/>
      <c r="E37" s="240" t="s">
        <v>80</v>
      </c>
      <c r="F37" s="241"/>
      <c r="G37" s="242"/>
      <c r="H37" s="243" t="s">
        <v>23</v>
      </c>
      <c r="I37" s="243"/>
      <c r="J37" s="243" t="s">
        <v>24</v>
      </c>
      <c r="K37" s="219"/>
      <c r="L37" s="219"/>
      <c r="M37" s="219"/>
      <c r="N37" s="244"/>
      <c r="O37" s="245" t="s">
        <v>51</v>
      </c>
      <c r="P37" s="219" t="s">
        <v>51</v>
      </c>
      <c r="Q37" s="219" t="s">
        <v>51</v>
      </c>
      <c r="R37" s="219" t="s">
        <v>51</v>
      </c>
      <c r="S37" s="219" t="s">
        <v>51</v>
      </c>
      <c r="T37" s="219" t="s">
        <v>51</v>
      </c>
      <c r="U37" s="244" t="s">
        <v>52</v>
      </c>
      <c r="V37" s="245" t="s">
        <v>51</v>
      </c>
      <c r="W37" s="219" t="s">
        <v>51</v>
      </c>
      <c r="X37" s="219" t="s">
        <v>51</v>
      </c>
      <c r="Y37" s="219" t="s">
        <v>51</v>
      </c>
      <c r="Z37" s="219" t="s">
        <v>51</v>
      </c>
      <c r="AA37" s="219" t="s">
        <v>51</v>
      </c>
      <c r="AB37" s="246" t="s">
        <v>22</v>
      </c>
      <c r="AC37" s="245"/>
      <c r="AD37" s="219"/>
      <c r="AE37" s="219"/>
      <c r="AF37" s="219"/>
      <c r="AG37" s="219"/>
      <c r="AH37" s="219"/>
      <c r="AI37" s="247"/>
    </row>
    <row r="38" spans="1:35" s="169" customFormat="1" ht="30" x14ac:dyDescent="0.25">
      <c r="A38" s="218" t="s">
        <v>94</v>
      </c>
      <c r="B38" s="219" t="s">
        <v>95</v>
      </c>
      <c r="C38" s="238" t="s">
        <v>96</v>
      </c>
      <c r="D38" s="239" t="s">
        <v>97</v>
      </c>
      <c r="E38" s="240" t="s">
        <v>22</v>
      </c>
      <c r="F38" s="241"/>
      <c r="G38" s="242"/>
      <c r="H38" s="243" t="s">
        <v>49</v>
      </c>
      <c r="I38" s="243"/>
      <c r="J38" s="243" t="s">
        <v>24</v>
      </c>
      <c r="K38" s="219"/>
      <c r="L38" s="219"/>
      <c r="M38" s="219"/>
      <c r="N38" s="244"/>
      <c r="O38" s="245" t="s">
        <v>51</v>
      </c>
      <c r="P38" s="219" t="s">
        <v>52</v>
      </c>
      <c r="Q38" s="219" t="s">
        <v>51</v>
      </c>
      <c r="R38" s="219" t="s">
        <v>51</v>
      </c>
      <c r="S38" s="219" t="s">
        <v>51</v>
      </c>
      <c r="T38" s="219" t="s">
        <v>51</v>
      </c>
      <c r="U38" s="244" t="s">
        <v>51</v>
      </c>
      <c r="V38" s="245" t="s">
        <v>51</v>
      </c>
      <c r="W38" s="219" t="s">
        <v>22</v>
      </c>
      <c r="X38" s="219" t="s">
        <v>51</v>
      </c>
      <c r="Y38" s="219" t="s">
        <v>51</v>
      </c>
      <c r="Z38" s="219" t="s">
        <v>51</v>
      </c>
      <c r="AA38" s="219" t="s">
        <v>51</v>
      </c>
      <c r="AB38" s="246" t="s">
        <v>51</v>
      </c>
      <c r="AC38" s="245"/>
      <c r="AD38" s="219"/>
      <c r="AE38" s="219"/>
      <c r="AF38" s="219"/>
      <c r="AG38" s="219"/>
      <c r="AH38" s="219"/>
      <c r="AI38" s="247"/>
    </row>
    <row r="39" spans="1:35" s="169" customFormat="1" x14ac:dyDescent="0.25">
      <c r="A39" s="218" t="s">
        <v>94</v>
      </c>
      <c r="B39" s="219" t="s">
        <v>95</v>
      </c>
      <c r="C39" s="238" t="s">
        <v>98</v>
      </c>
      <c r="D39" s="239"/>
      <c r="E39" s="240" t="s">
        <v>80</v>
      </c>
      <c r="F39" s="241"/>
      <c r="G39" s="242"/>
      <c r="H39" s="243" t="s">
        <v>23</v>
      </c>
      <c r="I39" s="243"/>
      <c r="J39" s="243" t="s">
        <v>24</v>
      </c>
      <c r="K39" s="219"/>
      <c r="L39" s="219"/>
      <c r="M39" s="219"/>
      <c r="N39" s="244"/>
      <c r="O39" s="245" t="s">
        <v>51</v>
      </c>
      <c r="P39" s="219" t="s">
        <v>51</v>
      </c>
      <c r="Q39" s="219" t="s">
        <v>51</v>
      </c>
      <c r="R39" s="219" t="s">
        <v>51</v>
      </c>
      <c r="S39" s="219" t="s">
        <v>51</v>
      </c>
      <c r="T39" s="219" t="s">
        <v>51</v>
      </c>
      <c r="U39" s="244" t="s">
        <v>52</v>
      </c>
      <c r="V39" s="245" t="s">
        <v>51</v>
      </c>
      <c r="W39" s="219" t="s">
        <v>51</v>
      </c>
      <c r="X39" s="219" t="s">
        <v>51</v>
      </c>
      <c r="Y39" s="219" t="s">
        <v>51</v>
      </c>
      <c r="Z39" s="219" t="s">
        <v>51</v>
      </c>
      <c r="AA39" s="219" t="s">
        <v>51</v>
      </c>
      <c r="AB39" s="246" t="s">
        <v>22</v>
      </c>
      <c r="AC39" s="245"/>
      <c r="AD39" s="219"/>
      <c r="AE39" s="219"/>
      <c r="AF39" s="219"/>
      <c r="AG39" s="219"/>
      <c r="AH39" s="219"/>
      <c r="AI39" s="247"/>
    </row>
    <row r="40" spans="1:35" s="169" customFormat="1" ht="30" x14ac:dyDescent="0.25">
      <c r="A40" s="218" t="s">
        <v>99</v>
      </c>
      <c r="B40" s="219" t="s">
        <v>100</v>
      </c>
      <c r="C40" s="238" t="s">
        <v>101</v>
      </c>
      <c r="D40" s="239" t="s">
        <v>102</v>
      </c>
      <c r="E40" s="240" t="s">
        <v>22</v>
      </c>
      <c r="F40" s="241"/>
      <c r="G40" s="242"/>
      <c r="H40" s="243" t="s">
        <v>49</v>
      </c>
      <c r="I40" s="243"/>
      <c r="J40" s="243" t="s">
        <v>49</v>
      </c>
      <c r="K40" s="219"/>
      <c r="L40" s="219"/>
      <c r="M40" s="219"/>
      <c r="N40" s="244"/>
      <c r="O40" s="245" t="s">
        <v>52</v>
      </c>
      <c r="P40" s="219" t="s">
        <v>51</v>
      </c>
      <c r="Q40" s="219" t="s">
        <v>51</v>
      </c>
      <c r="R40" s="219" t="s">
        <v>51</v>
      </c>
      <c r="S40" s="219" t="s">
        <v>51</v>
      </c>
      <c r="T40" s="219" t="s">
        <v>51</v>
      </c>
      <c r="U40" s="244" t="s">
        <v>51</v>
      </c>
      <c r="V40" s="245" t="s">
        <v>22</v>
      </c>
      <c r="W40" s="219" t="s">
        <v>51</v>
      </c>
      <c r="X40" s="219" t="s">
        <v>51</v>
      </c>
      <c r="Y40" s="219" t="s">
        <v>51</v>
      </c>
      <c r="Z40" s="219" t="s">
        <v>51</v>
      </c>
      <c r="AA40" s="219" t="s">
        <v>51</v>
      </c>
      <c r="AB40" s="246" t="s">
        <v>51</v>
      </c>
      <c r="AC40" s="245"/>
      <c r="AD40" s="219"/>
      <c r="AE40" s="219"/>
      <c r="AF40" s="219"/>
      <c r="AG40" s="219"/>
      <c r="AH40" s="219"/>
      <c r="AI40" s="247"/>
    </row>
    <row r="41" spans="1:35" s="169" customFormat="1" ht="30" x14ac:dyDescent="0.25">
      <c r="A41" s="218" t="s">
        <v>100</v>
      </c>
      <c r="B41" s="219" t="s">
        <v>88</v>
      </c>
      <c r="C41" s="238" t="s">
        <v>103</v>
      </c>
      <c r="D41" s="239" t="s">
        <v>104</v>
      </c>
      <c r="E41" s="240" t="s">
        <v>22</v>
      </c>
      <c r="F41" s="241"/>
      <c r="G41" s="242"/>
      <c r="H41" s="243" t="s">
        <v>49</v>
      </c>
      <c r="I41" s="243"/>
      <c r="J41" s="243" t="s">
        <v>49</v>
      </c>
      <c r="K41" s="219"/>
      <c r="L41" s="219"/>
      <c r="M41" s="219"/>
      <c r="N41" s="244"/>
      <c r="O41" s="245" t="s">
        <v>52</v>
      </c>
      <c r="P41" s="219" t="s">
        <v>51</v>
      </c>
      <c r="Q41" s="219" t="s">
        <v>51</v>
      </c>
      <c r="R41" s="219" t="s">
        <v>51</v>
      </c>
      <c r="S41" s="219" t="s">
        <v>51</v>
      </c>
      <c r="T41" s="219" t="s">
        <v>51</v>
      </c>
      <c r="U41" s="244" t="s">
        <v>51</v>
      </c>
      <c r="V41" s="245" t="s">
        <v>22</v>
      </c>
      <c r="W41" s="219" t="s">
        <v>51</v>
      </c>
      <c r="X41" s="219" t="s">
        <v>51</v>
      </c>
      <c r="Y41" s="219" t="s">
        <v>51</v>
      </c>
      <c r="Z41" s="219" t="s">
        <v>51</v>
      </c>
      <c r="AA41" s="219" t="s">
        <v>51</v>
      </c>
      <c r="AB41" s="246" t="s">
        <v>51</v>
      </c>
      <c r="AC41" s="245"/>
      <c r="AD41" s="219"/>
      <c r="AE41" s="219"/>
      <c r="AF41" s="219"/>
      <c r="AG41" s="219"/>
      <c r="AH41" s="219"/>
      <c r="AI41" s="247"/>
    </row>
    <row r="42" spans="1:35" s="169" customFormat="1" x14ac:dyDescent="0.25">
      <c r="A42" s="218" t="s">
        <v>105</v>
      </c>
      <c r="B42" s="219" t="s">
        <v>106</v>
      </c>
      <c r="C42" s="238" t="s">
        <v>107</v>
      </c>
      <c r="D42" s="239"/>
      <c r="E42" s="240" t="s">
        <v>22</v>
      </c>
      <c r="F42" s="241"/>
      <c r="G42" s="242"/>
      <c r="H42" s="243" t="s">
        <v>23</v>
      </c>
      <c r="I42" s="243"/>
      <c r="J42" s="243" t="s">
        <v>24</v>
      </c>
      <c r="K42" s="219"/>
      <c r="L42" s="219"/>
      <c r="M42" s="219"/>
      <c r="N42" s="244"/>
      <c r="O42" s="245" t="s">
        <v>52</v>
      </c>
      <c r="P42" s="219" t="s">
        <v>51</v>
      </c>
      <c r="Q42" s="219" t="s">
        <v>51</v>
      </c>
      <c r="R42" s="219" t="s">
        <v>51</v>
      </c>
      <c r="S42" s="219" t="s">
        <v>51</v>
      </c>
      <c r="T42" s="219" t="s">
        <v>22</v>
      </c>
      <c r="U42" s="244" t="s">
        <v>52</v>
      </c>
      <c r="V42" s="245" t="s">
        <v>22</v>
      </c>
      <c r="W42" s="219" t="s">
        <v>51</v>
      </c>
      <c r="X42" s="219" t="s">
        <v>51</v>
      </c>
      <c r="Y42" s="219" t="s">
        <v>51</v>
      </c>
      <c r="Z42" s="219" t="s">
        <v>51</v>
      </c>
      <c r="AA42" s="219" t="s">
        <v>22</v>
      </c>
      <c r="AB42" s="246" t="s">
        <v>22</v>
      </c>
      <c r="AC42" s="245"/>
      <c r="AD42" s="219"/>
      <c r="AE42" s="219"/>
      <c r="AF42" s="219"/>
      <c r="AG42" s="219"/>
      <c r="AH42" s="219"/>
      <c r="AI42" s="247"/>
    </row>
    <row r="43" spans="1:35" s="169" customFormat="1" x14ac:dyDescent="0.25">
      <c r="A43" s="218" t="s">
        <v>108</v>
      </c>
      <c r="B43" s="219" t="s">
        <v>109</v>
      </c>
      <c r="C43" s="238" t="s">
        <v>110</v>
      </c>
      <c r="D43" s="239"/>
      <c r="E43" s="240" t="s">
        <v>22</v>
      </c>
      <c r="F43" s="241"/>
      <c r="G43" s="242"/>
      <c r="H43" s="243" t="s">
        <v>23</v>
      </c>
      <c r="I43" s="243"/>
      <c r="J43" s="243" t="s">
        <v>24</v>
      </c>
      <c r="K43" s="219"/>
      <c r="L43" s="219"/>
      <c r="M43" s="219"/>
      <c r="N43" s="244"/>
      <c r="O43" s="245" t="s">
        <v>52</v>
      </c>
      <c r="P43" s="219" t="s">
        <v>51</v>
      </c>
      <c r="Q43" s="219" t="s">
        <v>51</v>
      </c>
      <c r="R43" s="219" t="s">
        <v>51</v>
      </c>
      <c r="S43" s="219" t="s">
        <v>51</v>
      </c>
      <c r="T43" s="219" t="s">
        <v>22</v>
      </c>
      <c r="U43" s="244" t="s">
        <v>52</v>
      </c>
      <c r="V43" s="245" t="s">
        <v>22</v>
      </c>
      <c r="W43" s="219" t="s">
        <v>51</v>
      </c>
      <c r="X43" s="219" t="s">
        <v>51</v>
      </c>
      <c r="Y43" s="219" t="s">
        <v>51</v>
      </c>
      <c r="Z43" s="219" t="s">
        <v>51</v>
      </c>
      <c r="AA43" s="219" t="s">
        <v>22</v>
      </c>
      <c r="AB43" s="246" t="s">
        <v>22</v>
      </c>
      <c r="AC43" s="245"/>
      <c r="AD43" s="219"/>
      <c r="AE43" s="219"/>
      <c r="AF43" s="219"/>
      <c r="AG43" s="219"/>
      <c r="AH43" s="219"/>
      <c r="AI43" s="247"/>
    </row>
    <row r="44" spans="1:35" s="169" customFormat="1" x14ac:dyDescent="0.25">
      <c r="A44" s="218" t="s">
        <v>111</v>
      </c>
      <c r="B44" s="219" t="s">
        <v>112</v>
      </c>
      <c r="C44" s="238" t="s">
        <v>113</v>
      </c>
      <c r="D44" s="239"/>
      <c r="E44" s="240" t="s">
        <v>22</v>
      </c>
      <c r="F44" s="241"/>
      <c r="G44" s="242"/>
      <c r="H44" s="243" t="s">
        <v>49</v>
      </c>
      <c r="I44" s="243"/>
      <c r="J44" s="243" t="s">
        <v>49</v>
      </c>
      <c r="K44" s="219"/>
      <c r="L44" s="219"/>
      <c r="M44" s="219"/>
      <c r="N44" s="244"/>
      <c r="O44" s="245" t="s">
        <v>52</v>
      </c>
      <c r="P44" s="219" t="s">
        <v>22</v>
      </c>
      <c r="Q44" s="219" t="s">
        <v>22</v>
      </c>
      <c r="R44" s="219" t="s">
        <v>22</v>
      </c>
      <c r="S44" s="219" t="s">
        <v>22</v>
      </c>
      <c r="T44" s="219" t="s">
        <v>22</v>
      </c>
      <c r="U44" s="244" t="s">
        <v>51</v>
      </c>
      <c r="V44" s="245" t="s">
        <v>22</v>
      </c>
      <c r="W44" s="219" t="s">
        <v>22</v>
      </c>
      <c r="X44" s="219" t="s">
        <v>22</v>
      </c>
      <c r="Y44" s="219" t="s">
        <v>22</v>
      </c>
      <c r="Z44" s="219" t="s">
        <v>22</v>
      </c>
      <c r="AA44" s="219" t="s">
        <v>22</v>
      </c>
      <c r="AB44" s="246" t="s">
        <v>51</v>
      </c>
      <c r="AC44" s="245"/>
      <c r="AD44" s="219"/>
      <c r="AE44" s="219"/>
      <c r="AF44" s="219"/>
      <c r="AG44" s="219"/>
      <c r="AH44" s="219"/>
      <c r="AI44" s="247"/>
    </row>
    <row r="45" spans="1:35" s="169" customFormat="1" x14ac:dyDescent="0.25">
      <c r="A45" s="218" t="s">
        <v>114</v>
      </c>
      <c r="B45" s="219" t="s">
        <v>115</v>
      </c>
      <c r="C45" s="238" t="s">
        <v>116</v>
      </c>
      <c r="D45" s="239"/>
      <c r="E45" s="240" t="s">
        <v>22</v>
      </c>
      <c r="F45" s="241"/>
      <c r="G45" s="242"/>
      <c r="H45" s="243" t="s">
        <v>23</v>
      </c>
      <c r="I45" s="243"/>
      <c r="J45" s="243" t="s">
        <v>49</v>
      </c>
      <c r="K45" s="219"/>
      <c r="L45" s="219"/>
      <c r="M45" s="219"/>
      <c r="N45" s="244"/>
      <c r="O45" s="245" t="s">
        <v>52</v>
      </c>
      <c r="P45" s="219" t="s">
        <v>51</v>
      </c>
      <c r="Q45" s="219" t="s">
        <v>117</v>
      </c>
      <c r="R45" s="219" t="s">
        <v>51</v>
      </c>
      <c r="S45" s="219" t="s">
        <v>117</v>
      </c>
      <c r="T45" s="219" t="s">
        <v>51</v>
      </c>
      <c r="U45" s="244" t="s">
        <v>51</v>
      </c>
      <c r="V45" s="245" t="s">
        <v>22</v>
      </c>
      <c r="W45" s="219" t="s">
        <v>51</v>
      </c>
      <c r="X45" s="219" t="s">
        <v>22</v>
      </c>
      <c r="Y45" s="219" t="s">
        <v>51</v>
      </c>
      <c r="Z45" s="219" t="s">
        <v>22</v>
      </c>
      <c r="AA45" s="219" t="s">
        <v>51</v>
      </c>
      <c r="AB45" s="246" t="s">
        <v>51</v>
      </c>
      <c r="AC45" s="245"/>
      <c r="AD45" s="219"/>
      <c r="AE45" s="219"/>
      <c r="AF45" s="219"/>
      <c r="AG45" s="219"/>
      <c r="AH45" s="219"/>
      <c r="AI45" s="247"/>
    </row>
    <row r="46" spans="1:35" s="169" customFormat="1" x14ac:dyDescent="0.25">
      <c r="A46" s="218" t="s">
        <v>118</v>
      </c>
      <c r="B46" s="219" t="s">
        <v>119</v>
      </c>
      <c r="C46" s="238" t="s">
        <v>120</v>
      </c>
      <c r="D46" s="239"/>
      <c r="E46" s="240" t="s">
        <v>22</v>
      </c>
      <c r="F46" s="241"/>
      <c r="G46" s="242"/>
      <c r="H46" s="243" t="s">
        <v>23</v>
      </c>
      <c r="I46" s="243"/>
      <c r="J46" s="243" t="s">
        <v>49</v>
      </c>
      <c r="K46" s="219"/>
      <c r="L46" s="219"/>
      <c r="M46" s="219"/>
      <c r="N46" s="244"/>
      <c r="O46" s="245" t="s">
        <v>52</v>
      </c>
      <c r="P46" s="219" t="s">
        <v>51</v>
      </c>
      <c r="Q46" s="219" t="s">
        <v>117</v>
      </c>
      <c r="R46" s="219" t="s">
        <v>51</v>
      </c>
      <c r="S46" s="219" t="s">
        <v>117</v>
      </c>
      <c r="T46" s="219" t="s">
        <v>22</v>
      </c>
      <c r="U46" s="244" t="s">
        <v>51</v>
      </c>
      <c r="V46" s="245" t="s">
        <v>22</v>
      </c>
      <c r="W46" s="219" t="s">
        <v>51</v>
      </c>
      <c r="X46" s="219" t="s">
        <v>22</v>
      </c>
      <c r="Y46" s="219" t="s">
        <v>51</v>
      </c>
      <c r="Z46" s="219" t="s">
        <v>22</v>
      </c>
      <c r="AA46" s="219" t="s">
        <v>22</v>
      </c>
      <c r="AB46" s="246" t="s">
        <v>51</v>
      </c>
      <c r="AC46" s="245"/>
      <c r="AD46" s="219"/>
      <c r="AE46" s="219"/>
      <c r="AF46" s="219"/>
      <c r="AG46" s="219"/>
      <c r="AH46" s="219"/>
      <c r="AI46" s="247"/>
    </row>
    <row r="47" spans="1:35" s="169" customFormat="1" x14ac:dyDescent="0.25">
      <c r="A47" s="218" t="s">
        <v>121</v>
      </c>
      <c r="B47" s="219" t="s">
        <v>122</v>
      </c>
      <c r="C47" s="238" t="s">
        <v>123</v>
      </c>
      <c r="D47" s="239"/>
      <c r="E47" s="240" t="s">
        <v>22</v>
      </c>
      <c r="F47" s="241"/>
      <c r="G47" s="242"/>
      <c r="H47" s="243" t="s">
        <v>23</v>
      </c>
      <c r="I47" s="243"/>
      <c r="J47" s="243" t="s">
        <v>24</v>
      </c>
      <c r="K47" s="219"/>
      <c r="L47" s="219"/>
      <c r="M47" s="219"/>
      <c r="N47" s="244"/>
      <c r="O47" s="245" t="s">
        <v>52</v>
      </c>
      <c r="P47" s="219" t="s">
        <v>51</v>
      </c>
      <c r="Q47" s="219" t="s">
        <v>51</v>
      </c>
      <c r="R47" s="219" t="s">
        <v>51</v>
      </c>
      <c r="S47" s="219" t="s">
        <v>51</v>
      </c>
      <c r="T47" s="219" t="s">
        <v>51</v>
      </c>
      <c r="U47" s="244" t="s">
        <v>51</v>
      </c>
      <c r="V47" s="245" t="s">
        <v>22</v>
      </c>
      <c r="W47" s="219" t="s">
        <v>51</v>
      </c>
      <c r="X47" s="219" t="s">
        <v>51</v>
      </c>
      <c r="Y47" s="219" t="s">
        <v>51</v>
      </c>
      <c r="Z47" s="219" t="s">
        <v>51</v>
      </c>
      <c r="AA47" s="219" t="s">
        <v>51</v>
      </c>
      <c r="AB47" s="246" t="s">
        <v>51</v>
      </c>
      <c r="AC47" s="245"/>
      <c r="AD47" s="219"/>
      <c r="AE47" s="219"/>
      <c r="AF47" s="219"/>
      <c r="AG47" s="219"/>
      <c r="AH47" s="219"/>
      <c r="AI47" s="247"/>
    </row>
    <row r="48" spans="1:35" s="169" customFormat="1" x14ac:dyDescent="0.25">
      <c r="A48" s="218" t="s">
        <v>124</v>
      </c>
      <c r="B48" s="219" t="s">
        <v>125</v>
      </c>
      <c r="C48" s="238" t="s">
        <v>126</v>
      </c>
      <c r="D48" s="239"/>
      <c r="E48" s="240" t="s">
        <v>63</v>
      </c>
      <c r="F48" s="241"/>
      <c r="G48" s="242"/>
      <c r="H48" s="243" t="s">
        <v>49</v>
      </c>
      <c r="I48" s="243"/>
      <c r="J48" s="243" t="s">
        <v>49</v>
      </c>
      <c r="K48" s="219"/>
      <c r="L48" s="219"/>
      <c r="M48" s="219"/>
      <c r="N48" s="244"/>
      <c r="O48" s="245" t="s">
        <v>52</v>
      </c>
      <c r="P48" s="219" t="s">
        <v>22</v>
      </c>
      <c r="Q48" s="219" t="s">
        <v>22</v>
      </c>
      <c r="R48" s="219" t="s">
        <v>22</v>
      </c>
      <c r="S48" s="219" t="s">
        <v>22</v>
      </c>
      <c r="T48" s="219" t="s">
        <v>22</v>
      </c>
      <c r="U48" s="244" t="s">
        <v>51</v>
      </c>
      <c r="V48" s="245" t="s">
        <v>22</v>
      </c>
      <c r="W48" s="219" t="s">
        <v>22</v>
      </c>
      <c r="X48" s="219" t="s">
        <v>22</v>
      </c>
      <c r="Y48" s="219" t="s">
        <v>22</v>
      </c>
      <c r="Z48" s="219" t="s">
        <v>22</v>
      </c>
      <c r="AA48" s="219" t="s">
        <v>22</v>
      </c>
      <c r="AB48" s="246" t="s">
        <v>51</v>
      </c>
      <c r="AC48" s="245"/>
      <c r="AD48" s="219"/>
      <c r="AE48" s="219"/>
      <c r="AF48" s="219"/>
      <c r="AG48" s="219"/>
      <c r="AH48" s="219"/>
      <c r="AI48" s="247"/>
    </row>
    <row r="49" spans="1:35" s="169" customFormat="1" x14ac:dyDescent="0.25">
      <c r="A49" s="218" t="s">
        <v>127</v>
      </c>
      <c r="B49" s="219" t="s">
        <v>128</v>
      </c>
      <c r="C49" s="238" t="s">
        <v>129</v>
      </c>
      <c r="D49" s="239"/>
      <c r="E49" s="240" t="s">
        <v>56</v>
      </c>
      <c r="F49" s="241" t="s">
        <v>552</v>
      </c>
      <c r="G49" s="242"/>
      <c r="H49" s="243" t="s">
        <v>49</v>
      </c>
      <c r="I49" s="243" t="s">
        <v>49</v>
      </c>
      <c r="J49" s="243" t="s">
        <v>49</v>
      </c>
      <c r="K49" s="219"/>
      <c r="L49" s="219"/>
      <c r="M49" s="219"/>
      <c r="N49" s="244"/>
      <c r="O49" s="245" t="s">
        <v>52</v>
      </c>
      <c r="P49" s="219" t="s">
        <v>52</v>
      </c>
      <c r="Q49" s="219" t="s">
        <v>52</v>
      </c>
      <c r="R49" s="219" t="s">
        <v>52</v>
      </c>
      <c r="S49" s="219" t="s">
        <v>52</v>
      </c>
      <c r="T49" s="219" t="s">
        <v>22</v>
      </c>
      <c r="U49" s="244" t="s">
        <v>52</v>
      </c>
      <c r="V49" s="245" t="s">
        <v>22</v>
      </c>
      <c r="W49" s="261" t="s">
        <v>52</v>
      </c>
      <c r="X49" s="261" t="s">
        <v>52</v>
      </c>
      <c r="Y49" s="219" t="s">
        <v>22</v>
      </c>
      <c r="Z49" s="219" t="s">
        <v>22</v>
      </c>
      <c r="AA49" s="219" t="s">
        <v>22</v>
      </c>
      <c r="AB49" s="246" t="s">
        <v>22</v>
      </c>
      <c r="AC49" s="245"/>
      <c r="AD49" s="219"/>
      <c r="AE49" s="219"/>
      <c r="AF49" s="219"/>
      <c r="AG49" s="219"/>
      <c r="AH49" s="219"/>
      <c r="AI49" s="247"/>
    </row>
    <row r="50" spans="1:35" s="272" customFormat="1" ht="30" x14ac:dyDescent="0.25">
      <c r="A50" s="262" t="s">
        <v>130</v>
      </c>
      <c r="B50" s="243" t="s">
        <v>131</v>
      </c>
      <c r="C50" s="263" t="s">
        <v>132</v>
      </c>
      <c r="D50" s="264" t="s">
        <v>633</v>
      </c>
      <c r="E50" s="265" t="s">
        <v>56</v>
      </c>
      <c r="F50" s="266" t="s">
        <v>552</v>
      </c>
      <c r="G50" s="267"/>
      <c r="H50" s="243" t="s">
        <v>49</v>
      </c>
      <c r="I50" s="243" t="s">
        <v>49</v>
      </c>
      <c r="J50" s="243" t="s">
        <v>49</v>
      </c>
      <c r="K50" s="243"/>
      <c r="L50" s="243"/>
      <c r="M50" s="243"/>
      <c r="N50" s="268"/>
      <c r="O50" s="269" t="s">
        <v>52</v>
      </c>
      <c r="P50" s="243" t="s">
        <v>52</v>
      </c>
      <c r="Q50" s="243" t="s">
        <v>52</v>
      </c>
      <c r="R50" s="243" t="s">
        <v>52</v>
      </c>
      <c r="S50" s="243" t="s">
        <v>52</v>
      </c>
      <c r="T50" s="243" t="s">
        <v>22</v>
      </c>
      <c r="U50" s="268" t="s">
        <v>51</v>
      </c>
      <c r="V50" s="269" t="s">
        <v>22</v>
      </c>
      <c r="W50" s="243" t="s">
        <v>22</v>
      </c>
      <c r="X50" s="243" t="s">
        <v>22</v>
      </c>
      <c r="Y50" s="243" t="s">
        <v>52</v>
      </c>
      <c r="Z50" s="243" t="s">
        <v>22</v>
      </c>
      <c r="AA50" s="243" t="s">
        <v>22</v>
      </c>
      <c r="AB50" s="270" t="s">
        <v>51</v>
      </c>
      <c r="AC50" s="269"/>
      <c r="AD50" s="243"/>
      <c r="AE50" s="243"/>
      <c r="AF50" s="243"/>
      <c r="AG50" s="243"/>
      <c r="AH50" s="243"/>
      <c r="AI50" s="271"/>
    </row>
    <row r="51" spans="1:35" s="169" customFormat="1" x14ac:dyDescent="0.25">
      <c r="A51" s="218" t="s">
        <v>133</v>
      </c>
      <c r="B51" s="219" t="s">
        <v>134</v>
      </c>
      <c r="C51" s="238" t="s">
        <v>135</v>
      </c>
      <c r="D51" s="239"/>
      <c r="E51" s="240" t="s">
        <v>22</v>
      </c>
      <c r="F51" s="241"/>
      <c r="G51" s="242"/>
      <c r="H51" s="243" t="s">
        <v>23</v>
      </c>
      <c r="I51" s="243"/>
      <c r="J51" s="243" t="s">
        <v>24</v>
      </c>
      <c r="K51" s="219"/>
      <c r="L51" s="219"/>
      <c r="M51" s="219"/>
      <c r="N51" s="244"/>
      <c r="O51" s="245" t="s">
        <v>52</v>
      </c>
      <c r="P51" s="219" t="s">
        <v>51</v>
      </c>
      <c r="Q51" s="219" t="s">
        <v>51</v>
      </c>
      <c r="R51" s="219" t="s">
        <v>51</v>
      </c>
      <c r="S51" s="219" t="s">
        <v>51</v>
      </c>
      <c r="T51" s="219" t="s">
        <v>51</v>
      </c>
      <c r="U51" s="244" t="s">
        <v>51</v>
      </c>
      <c r="V51" s="245" t="s">
        <v>22</v>
      </c>
      <c r="W51" s="219" t="s">
        <v>51</v>
      </c>
      <c r="X51" s="219" t="s">
        <v>51</v>
      </c>
      <c r="Y51" s="219" t="s">
        <v>51</v>
      </c>
      <c r="Z51" s="219" t="s">
        <v>51</v>
      </c>
      <c r="AA51" s="219" t="s">
        <v>51</v>
      </c>
      <c r="AB51" s="246" t="s">
        <v>51</v>
      </c>
      <c r="AC51" s="245"/>
      <c r="AD51" s="219"/>
      <c r="AE51" s="219"/>
      <c r="AF51" s="219"/>
      <c r="AG51" s="219"/>
      <c r="AH51" s="219"/>
      <c r="AI51" s="247"/>
    </row>
    <row r="52" spans="1:35" s="169" customFormat="1" x14ac:dyDescent="0.25">
      <c r="A52" s="218" t="s">
        <v>136</v>
      </c>
      <c r="B52" s="219" t="s">
        <v>137</v>
      </c>
      <c r="C52" s="238" t="s">
        <v>138</v>
      </c>
      <c r="D52" s="239"/>
      <c r="E52" s="240" t="s">
        <v>22</v>
      </c>
      <c r="F52" s="241"/>
      <c r="G52" s="242"/>
      <c r="H52" s="243" t="s">
        <v>23</v>
      </c>
      <c r="I52" s="243"/>
      <c r="J52" s="243" t="s">
        <v>24</v>
      </c>
      <c r="K52" s="219"/>
      <c r="L52" s="219"/>
      <c r="M52" s="219"/>
      <c r="N52" s="244"/>
      <c r="O52" s="245" t="s">
        <v>52</v>
      </c>
      <c r="P52" s="219" t="s">
        <v>51</v>
      </c>
      <c r="Q52" s="219" t="s">
        <v>51</v>
      </c>
      <c r="R52" s="219" t="s">
        <v>51</v>
      </c>
      <c r="S52" s="219" t="s">
        <v>51</v>
      </c>
      <c r="T52" s="219" t="s">
        <v>51</v>
      </c>
      <c r="U52" s="244" t="s">
        <v>51</v>
      </c>
      <c r="V52" s="245" t="s">
        <v>22</v>
      </c>
      <c r="W52" s="219" t="s">
        <v>51</v>
      </c>
      <c r="X52" s="219" t="s">
        <v>51</v>
      </c>
      <c r="Y52" s="219" t="s">
        <v>51</v>
      </c>
      <c r="Z52" s="219" t="s">
        <v>51</v>
      </c>
      <c r="AA52" s="219" t="s">
        <v>51</v>
      </c>
      <c r="AB52" s="246" t="s">
        <v>51</v>
      </c>
      <c r="AC52" s="245"/>
      <c r="AD52" s="219"/>
      <c r="AE52" s="219"/>
      <c r="AF52" s="219"/>
      <c r="AG52" s="219"/>
      <c r="AH52" s="219"/>
      <c r="AI52" s="247"/>
    </row>
    <row r="53" spans="1:35" s="169" customFormat="1" ht="60" x14ac:dyDescent="0.25">
      <c r="A53" s="218" t="s">
        <v>139</v>
      </c>
      <c r="B53" s="219" t="s">
        <v>76</v>
      </c>
      <c r="C53" s="238" t="s">
        <v>140</v>
      </c>
      <c r="D53" s="239" t="s">
        <v>141</v>
      </c>
      <c r="E53" s="240" t="s">
        <v>56</v>
      </c>
      <c r="F53" s="241" t="s">
        <v>552</v>
      </c>
      <c r="G53" s="242"/>
      <c r="H53" s="243" t="s">
        <v>49</v>
      </c>
      <c r="I53" s="243" t="s">
        <v>49</v>
      </c>
      <c r="J53" s="243" t="s">
        <v>49</v>
      </c>
      <c r="K53" s="219"/>
      <c r="L53" s="219"/>
      <c r="M53" s="219"/>
      <c r="N53" s="244"/>
      <c r="O53" s="245" t="s">
        <v>51</v>
      </c>
      <c r="P53" s="219" t="s">
        <v>51</v>
      </c>
      <c r="Q53" s="219" t="s">
        <v>22</v>
      </c>
      <c r="R53" s="219" t="s">
        <v>51</v>
      </c>
      <c r="S53" s="219" t="s">
        <v>51</v>
      </c>
      <c r="T53" s="219" t="s">
        <v>51</v>
      </c>
      <c r="U53" s="244" t="s">
        <v>51</v>
      </c>
      <c r="V53" s="245" t="s">
        <v>51</v>
      </c>
      <c r="W53" s="219" t="s">
        <v>51</v>
      </c>
      <c r="X53" s="219" t="s">
        <v>22</v>
      </c>
      <c r="Y53" s="219" t="s">
        <v>51</v>
      </c>
      <c r="Z53" s="219" t="s">
        <v>51</v>
      </c>
      <c r="AA53" s="219" t="s">
        <v>51</v>
      </c>
      <c r="AB53" s="246" t="s">
        <v>51</v>
      </c>
      <c r="AC53" s="245"/>
      <c r="AD53" s="219"/>
      <c r="AE53" s="219"/>
      <c r="AF53" s="219"/>
      <c r="AG53" s="219"/>
      <c r="AH53" s="219"/>
      <c r="AI53" s="247"/>
    </row>
    <row r="54" spans="1:35" s="169" customFormat="1" x14ac:dyDescent="0.25">
      <c r="A54" s="218" t="s">
        <v>142</v>
      </c>
      <c r="B54" s="219" t="s">
        <v>143</v>
      </c>
      <c r="C54" s="238" t="s">
        <v>144</v>
      </c>
      <c r="D54" s="239"/>
      <c r="E54" s="273" t="s">
        <v>63</v>
      </c>
      <c r="F54" s="274"/>
      <c r="G54" s="242"/>
      <c r="H54" s="243" t="s">
        <v>49</v>
      </c>
      <c r="I54" s="243" t="s">
        <v>49</v>
      </c>
      <c r="J54" s="243" t="s">
        <v>49</v>
      </c>
      <c r="K54" s="219"/>
      <c r="L54" s="219"/>
      <c r="M54" s="219"/>
      <c r="N54" s="244"/>
      <c r="O54" s="245" t="s">
        <v>52</v>
      </c>
      <c r="P54" s="219" t="s">
        <v>22</v>
      </c>
      <c r="Q54" s="219" t="s">
        <v>22</v>
      </c>
      <c r="R54" s="219" t="s">
        <v>22</v>
      </c>
      <c r="S54" s="219" t="s">
        <v>22</v>
      </c>
      <c r="T54" s="219" t="s">
        <v>22</v>
      </c>
      <c r="U54" s="244" t="s">
        <v>51</v>
      </c>
      <c r="V54" s="245" t="s">
        <v>22</v>
      </c>
      <c r="W54" s="219" t="s">
        <v>22</v>
      </c>
      <c r="X54" s="219" t="s">
        <v>22</v>
      </c>
      <c r="Y54" s="219" t="s">
        <v>22</v>
      </c>
      <c r="Z54" s="219" t="s">
        <v>22</v>
      </c>
      <c r="AA54" s="219" t="s">
        <v>22</v>
      </c>
      <c r="AB54" s="246" t="s">
        <v>51</v>
      </c>
      <c r="AC54" s="245"/>
      <c r="AD54" s="219"/>
      <c r="AE54" s="219"/>
      <c r="AF54" s="219"/>
      <c r="AG54" s="219"/>
      <c r="AH54" s="219"/>
      <c r="AI54" s="247"/>
    </row>
    <row r="55" spans="1:35" s="169" customFormat="1" x14ac:dyDescent="0.25">
      <c r="A55" s="218" t="s">
        <v>145</v>
      </c>
      <c r="B55" s="219" t="s">
        <v>146</v>
      </c>
      <c r="C55" s="238" t="s">
        <v>147</v>
      </c>
      <c r="D55" s="239"/>
      <c r="E55" s="273" t="s">
        <v>63</v>
      </c>
      <c r="F55" s="274"/>
      <c r="G55" s="242"/>
      <c r="H55" s="243" t="s">
        <v>49</v>
      </c>
      <c r="I55" s="243" t="s">
        <v>49</v>
      </c>
      <c r="J55" s="243" t="s">
        <v>49</v>
      </c>
      <c r="K55" s="219"/>
      <c r="L55" s="219"/>
      <c r="M55" s="219"/>
      <c r="N55" s="244"/>
      <c r="O55" s="245" t="s">
        <v>52</v>
      </c>
      <c r="P55" s="219" t="s">
        <v>22</v>
      </c>
      <c r="Q55" s="219" t="s">
        <v>22</v>
      </c>
      <c r="R55" s="219" t="s">
        <v>22</v>
      </c>
      <c r="S55" s="219" t="s">
        <v>22</v>
      </c>
      <c r="T55" s="219" t="s">
        <v>22</v>
      </c>
      <c r="U55" s="244" t="s">
        <v>51</v>
      </c>
      <c r="V55" s="245" t="s">
        <v>22</v>
      </c>
      <c r="W55" s="219" t="s">
        <v>22</v>
      </c>
      <c r="X55" s="219" t="s">
        <v>22</v>
      </c>
      <c r="Y55" s="219" t="s">
        <v>22</v>
      </c>
      <c r="Z55" s="219" t="s">
        <v>22</v>
      </c>
      <c r="AA55" s="219" t="s">
        <v>22</v>
      </c>
      <c r="AB55" s="246" t="s">
        <v>51</v>
      </c>
      <c r="AC55" s="245"/>
      <c r="AD55" s="219"/>
      <c r="AE55" s="219"/>
      <c r="AF55" s="219"/>
      <c r="AG55" s="219"/>
      <c r="AH55" s="219"/>
      <c r="AI55" s="247"/>
    </row>
    <row r="56" spans="1:35" s="169" customFormat="1" x14ac:dyDescent="0.25">
      <c r="A56" s="218" t="s">
        <v>148</v>
      </c>
      <c r="B56" s="219" t="s">
        <v>149</v>
      </c>
      <c r="C56" s="238" t="s">
        <v>150</v>
      </c>
      <c r="D56" s="239"/>
      <c r="E56" s="273" t="s">
        <v>63</v>
      </c>
      <c r="F56" s="274"/>
      <c r="G56" s="242"/>
      <c r="H56" s="243" t="s">
        <v>49</v>
      </c>
      <c r="I56" s="243" t="s">
        <v>49</v>
      </c>
      <c r="J56" s="243" t="s">
        <v>49</v>
      </c>
      <c r="K56" s="219"/>
      <c r="L56" s="219"/>
      <c r="M56" s="219"/>
      <c r="N56" s="244"/>
      <c r="O56" s="245" t="s">
        <v>52</v>
      </c>
      <c r="P56" s="219" t="s">
        <v>22</v>
      </c>
      <c r="Q56" s="219" t="s">
        <v>22</v>
      </c>
      <c r="R56" s="219" t="s">
        <v>22</v>
      </c>
      <c r="S56" s="219" t="s">
        <v>22</v>
      </c>
      <c r="T56" s="219" t="s">
        <v>22</v>
      </c>
      <c r="U56" s="244" t="s">
        <v>51</v>
      </c>
      <c r="V56" s="245" t="s">
        <v>22</v>
      </c>
      <c r="W56" s="219" t="s">
        <v>22</v>
      </c>
      <c r="X56" s="219" t="s">
        <v>22</v>
      </c>
      <c r="Y56" s="219" t="s">
        <v>22</v>
      </c>
      <c r="Z56" s="219" t="s">
        <v>22</v>
      </c>
      <c r="AA56" s="219" t="s">
        <v>22</v>
      </c>
      <c r="AB56" s="246" t="s">
        <v>51</v>
      </c>
      <c r="AC56" s="245"/>
      <c r="AD56" s="219"/>
      <c r="AE56" s="219"/>
      <c r="AF56" s="219"/>
      <c r="AG56" s="219"/>
      <c r="AH56" s="219"/>
      <c r="AI56" s="247"/>
    </row>
    <row r="57" spans="1:35" s="169" customFormat="1" x14ac:dyDescent="0.25">
      <c r="A57" s="218" t="s">
        <v>151</v>
      </c>
      <c r="B57" s="219" t="s">
        <v>152</v>
      </c>
      <c r="C57" s="238" t="s">
        <v>153</v>
      </c>
      <c r="D57" s="239"/>
      <c r="E57" s="273" t="s">
        <v>63</v>
      </c>
      <c r="F57" s="274"/>
      <c r="G57" s="242"/>
      <c r="H57" s="243" t="s">
        <v>49</v>
      </c>
      <c r="I57" s="243" t="s">
        <v>49</v>
      </c>
      <c r="J57" s="243" t="s">
        <v>49</v>
      </c>
      <c r="K57" s="219"/>
      <c r="L57" s="219"/>
      <c r="M57" s="219"/>
      <c r="N57" s="244"/>
      <c r="O57" s="245" t="s">
        <v>52</v>
      </c>
      <c r="P57" s="219" t="s">
        <v>22</v>
      </c>
      <c r="Q57" s="219" t="s">
        <v>22</v>
      </c>
      <c r="R57" s="219" t="s">
        <v>22</v>
      </c>
      <c r="S57" s="219" t="s">
        <v>22</v>
      </c>
      <c r="T57" s="219" t="s">
        <v>22</v>
      </c>
      <c r="U57" s="244" t="s">
        <v>51</v>
      </c>
      <c r="V57" s="245" t="s">
        <v>22</v>
      </c>
      <c r="W57" s="219" t="s">
        <v>22</v>
      </c>
      <c r="X57" s="219" t="s">
        <v>22</v>
      </c>
      <c r="Y57" s="219" t="s">
        <v>22</v>
      </c>
      <c r="Z57" s="219" t="s">
        <v>22</v>
      </c>
      <c r="AA57" s="219" t="s">
        <v>22</v>
      </c>
      <c r="AB57" s="246" t="s">
        <v>51</v>
      </c>
      <c r="AC57" s="245"/>
      <c r="AD57" s="219"/>
      <c r="AE57" s="219"/>
      <c r="AF57" s="219"/>
      <c r="AG57" s="219"/>
      <c r="AH57" s="219"/>
      <c r="AI57" s="247"/>
    </row>
    <row r="58" spans="1:35" s="169" customFormat="1" x14ac:dyDescent="0.25">
      <c r="A58" s="218" t="s">
        <v>154</v>
      </c>
      <c r="B58" s="219" t="s">
        <v>155</v>
      </c>
      <c r="C58" s="238" t="s">
        <v>156</v>
      </c>
      <c r="D58" s="239"/>
      <c r="E58" s="273" t="s">
        <v>63</v>
      </c>
      <c r="F58" s="274"/>
      <c r="G58" s="242"/>
      <c r="H58" s="243" t="s">
        <v>49</v>
      </c>
      <c r="I58" s="243" t="s">
        <v>49</v>
      </c>
      <c r="J58" s="243" t="s">
        <v>49</v>
      </c>
      <c r="K58" s="219"/>
      <c r="L58" s="219"/>
      <c r="M58" s="219"/>
      <c r="N58" s="244"/>
      <c r="O58" s="245" t="s">
        <v>52</v>
      </c>
      <c r="P58" s="219" t="s">
        <v>22</v>
      </c>
      <c r="Q58" s="219" t="s">
        <v>22</v>
      </c>
      <c r="R58" s="219" t="s">
        <v>22</v>
      </c>
      <c r="S58" s="219" t="s">
        <v>22</v>
      </c>
      <c r="T58" s="219" t="s">
        <v>22</v>
      </c>
      <c r="U58" s="244" t="s">
        <v>51</v>
      </c>
      <c r="V58" s="245" t="s">
        <v>22</v>
      </c>
      <c r="W58" s="219" t="s">
        <v>22</v>
      </c>
      <c r="X58" s="219" t="s">
        <v>22</v>
      </c>
      <c r="Y58" s="219" t="s">
        <v>22</v>
      </c>
      <c r="Z58" s="219" t="s">
        <v>22</v>
      </c>
      <c r="AA58" s="219" t="s">
        <v>22</v>
      </c>
      <c r="AB58" s="246" t="s">
        <v>51</v>
      </c>
      <c r="AC58" s="245"/>
      <c r="AD58" s="219"/>
      <c r="AE58" s="219"/>
      <c r="AF58" s="219"/>
      <c r="AG58" s="219"/>
      <c r="AH58" s="219"/>
      <c r="AI58" s="247"/>
    </row>
    <row r="59" spans="1:35" s="169" customFormat="1" x14ac:dyDescent="0.25">
      <c r="A59" s="218" t="s">
        <v>157</v>
      </c>
      <c r="B59" s="219" t="s">
        <v>158</v>
      </c>
      <c r="C59" s="238" t="s">
        <v>159</v>
      </c>
      <c r="D59" s="239"/>
      <c r="E59" s="273" t="s">
        <v>63</v>
      </c>
      <c r="F59" s="274"/>
      <c r="G59" s="242"/>
      <c r="H59" s="243" t="s">
        <v>49</v>
      </c>
      <c r="I59" s="243" t="s">
        <v>49</v>
      </c>
      <c r="J59" s="243" t="s">
        <v>49</v>
      </c>
      <c r="K59" s="219"/>
      <c r="L59" s="219"/>
      <c r="M59" s="219"/>
      <c r="N59" s="244"/>
      <c r="O59" s="245" t="s">
        <v>52</v>
      </c>
      <c r="P59" s="219" t="s">
        <v>22</v>
      </c>
      <c r="Q59" s="219" t="s">
        <v>22</v>
      </c>
      <c r="R59" s="219" t="s">
        <v>22</v>
      </c>
      <c r="S59" s="219" t="s">
        <v>22</v>
      </c>
      <c r="T59" s="219" t="s">
        <v>22</v>
      </c>
      <c r="U59" s="244" t="s">
        <v>51</v>
      </c>
      <c r="V59" s="245" t="s">
        <v>22</v>
      </c>
      <c r="W59" s="219" t="s">
        <v>22</v>
      </c>
      <c r="X59" s="219" t="s">
        <v>22</v>
      </c>
      <c r="Y59" s="219" t="s">
        <v>22</v>
      </c>
      <c r="Z59" s="219" t="s">
        <v>22</v>
      </c>
      <c r="AA59" s="219" t="s">
        <v>22</v>
      </c>
      <c r="AB59" s="246" t="s">
        <v>51</v>
      </c>
      <c r="AC59" s="245"/>
      <c r="AD59" s="219"/>
      <c r="AE59" s="219"/>
      <c r="AF59" s="219"/>
      <c r="AG59" s="219"/>
      <c r="AH59" s="219"/>
      <c r="AI59" s="247"/>
    </row>
    <row r="60" spans="1:35" s="169" customFormat="1" x14ac:dyDescent="0.25">
      <c r="A60" s="218" t="s">
        <v>160</v>
      </c>
      <c r="B60" s="219" t="s">
        <v>161</v>
      </c>
      <c r="C60" s="238" t="s">
        <v>162</v>
      </c>
      <c r="D60" s="239"/>
      <c r="E60" s="273" t="s">
        <v>63</v>
      </c>
      <c r="F60" s="274"/>
      <c r="G60" s="242"/>
      <c r="H60" s="243" t="s">
        <v>49</v>
      </c>
      <c r="I60" s="243" t="s">
        <v>49</v>
      </c>
      <c r="J60" s="243" t="s">
        <v>49</v>
      </c>
      <c r="K60" s="219"/>
      <c r="L60" s="219"/>
      <c r="M60" s="219"/>
      <c r="N60" s="244"/>
      <c r="O60" s="245" t="s">
        <v>52</v>
      </c>
      <c r="P60" s="219" t="s">
        <v>22</v>
      </c>
      <c r="Q60" s="219" t="s">
        <v>22</v>
      </c>
      <c r="R60" s="219" t="s">
        <v>22</v>
      </c>
      <c r="S60" s="219" t="s">
        <v>22</v>
      </c>
      <c r="T60" s="219" t="s">
        <v>22</v>
      </c>
      <c r="U60" s="244" t="s">
        <v>51</v>
      </c>
      <c r="V60" s="245" t="s">
        <v>22</v>
      </c>
      <c r="W60" s="219" t="s">
        <v>22</v>
      </c>
      <c r="X60" s="219" t="s">
        <v>22</v>
      </c>
      <c r="Y60" s="219" t="s">
        <v>22</v>
      </c>
      <c r="Z60" s="219" t="s">
        <v>22</v>
      </c>
      <c r="AA60" s="219" t="s">
        <v>22</v>
      </c>
      <c r="AB60" s="246" t="s">
        <v>51</v>
      </c>
      <c r="AC60" s="245"/>
      <c r="AD60" s="219"/>
      <c r="AE60" s="219"/>
      <c r="AF60" s="219"/>
      <c r="AG60" s="219"/>
      <c r="AH60" s="219"/>
      <c r="AI60" s="247"/>
    </row>
    <row r="61" spans="1:35" s="169" customFormat="1" x14ac:dyDescent="0.25">
      <c r="A61" s="218" t="s">
        <v>163</v>
      </c>
      <c r="B61" s="219" t="s">
        <v>164</v>
      </c>
      <c r="C61" s="238" t="s">
        <v>165</v>
      </c>
      <c r="D61" s="239"/>
      <c r="E61" s="273" t="s">
        <v>63</v>
      </c>
      <c r="F61" s="274"/>
      <c r="G61" s="242"/>
      <c r="H61" s="243" t="s">
        <v>49</v>
      </c>
      <c r="I61" s="243" t="s">
        <v>49</v>
      </c>
      <c r="J61" s="243" t="s">
        <v>49</v>
      </c>
      <c r="K61" s="219"/>
      <c r="L61" s="219"/>
      <c r="M61" s="219"/>
      <c r="N61" s="244"/>
      <c r="O61" s="245" t="s">
        <v>52</v>
      </c>
      <c r="P61" s="219" t="s">
        <v>22</v>
      </c>
      <c r="Q61" s="219" t="s">
        <v>22</v>
      </c>
      <c r="R61" s="219" t="s">
        <v>22</v>
      </c>
      <c r="S61" s="219" t="s">
        <v>22</v>
      </c>
      <c r="T61" s="219" t="s">
        <v>22</v>
      </c>
      <c r="U61" s="244" t="s">
        <v>51</v>
      </c>
      <c r="V61" s="245" t="s">
        <v>22</v>
      </c>
      <c r="W61" s="219" t="s">
        <v>22</v>
      </c>
      <c r="X61" s="219" t="s">
        <v>22</v>
      </c>
      <c r="Y61" s="219" t="s">
        <v>22</v>
      </c>
      <c r="Z61" s="219" t="s">
        <v>22</v>
      </c>
      <c r="AA61" s="219" t="s">
        <v>22</v>
      </c>
      <c r="AB61" s="246" t="s">
        <v>51</v>
      </c>
      <c r="AC61" s="245"/>
      <c r="AD61" s="219"/>
      <c r="AE61" s="219"/>
      <c r="AF61" s="219"/>
      <c r="AG61" s="219"/>
      <c r="AH61" s="219"/>
      <c r="AI61" s="247"/>
    </row>
    <row r="62" spans="1:35" s="169" customFormat="1" x14ac:dyDescent="0.25">
      <c r="A62" s="218" t="s">
        <v>166</v>
      </c>
      <c r="B62" s="219" t="s">
        <v>167</v>
      </c>
      <c r="C62" s="238" t="s">
        <v>168</v>
      </c>
      <c r="D62" s="239"/>
      <c r="E62" s="273" t="s">
        <v>63</v>
      </c>
      <c r="F62" s="274"/>
      <c r="G62" s="242"/>
      <c r="H62" s="243" t="s">
        <v>49</v>
      </c>
      <c r="I62" s="243" t="s">
        <v>49</v>
      </c>
      <c r="J62" s="243" t="s">
        <v>49</v>
      </c>
      <c r="K62" s="219"/>
      <c r="L62" s="219"/>
      <c r="M62" s="219"/>
      <c r="N62" s="244"/>
      <c r="O62" s="245" t="s">
        <v>52</v>
      </c>
      <c r="P62" s="219" t="s">
        <v>22</v>
      </c>
      <c r="Q62" s="219" t="s">
        <v>22</v>
      </c>
      <c r="R62" s="219" t="s">
        <v>22</v>
      </c>
      <c r="S62" s="219" t="s">
        <v>22</v>
      </c>
      <c r="T62" s="219" t="s">
        <v>22</v>
      </c>
      <c r="U62" s="244" t="s">
        <v>51</v>
      </c>
      <c r="V62" s="245" t="s">
        <v>22</v>
      </c>
      <c r="W62" s="219" t="s">
        <v>22</v>
      </c>
      <c r="X62" s="219" t="s">
        <v>22</v>
      </c>
      <c r="Y62" s="219" t="s">
        <v>22</v>
      </c>
      <c r="Z62" s="219" t="s">
        <v>22</v>
      </c>
      <c r="AA62" s="219" t="s">
        <v>22</v>
      </c>
      <c r="AB62" s="246" t="s">
        <v>51</v>
      </c>
      <c r="AC62" s="245"/>
      <c r="AD62" s="219"/>
      <c r="AE62" s="219"/>
      <c r="AF62" s="219"/>
      <c r="AG62" s="219"/>
      <c r="AH62" s="219"/>
      <c r="AI62" s="247"/>
    </row>
    <row r="63" spans="1:35" s="169" customFormat="1" x14ac:dyDescent="0.25">
      <c r="A63" s="218" t="s">
        <v>169</v>
      </c>
      <c r="B63" s="219" t="s">
        <v>170</v>
      </c>
      <c r="C63" s="238" t="s">
        <v>171</v>
      </c>
      <c r="D63" s="239"/>
      <c r="E63" s="273" t="s">
        <v>63</v>
      </c>
      <c r="F63" s="274"/>
      <c r="G63" s="242"/>
      <c r="H63" s="243" t="s">
        <v>49</v>
      </c>
      <c r="I63" s="243" t="s">
        <v>49</v>
      </c>
      <c r="J63" s="243" t="s">
        <v>49</v>
      </c>
      <c r="K63" s="219"/>
      <c r="L63" s="219"/>
      <c r="M63" s="219"/>
      <c r="N63" s="244"/>
      <c r="O63" s="245" t="s">
        <v>52</v>
      </c>
      <c r="P63" s="219" t="s">
        <v>22</v>
      </c>
      <c r="Q63" s="219" t="s">
        <v>22</v>
      </c>
      <c r="R63" s="219" t="s">
        <v>22</v>
      </c>
      <c r="S63" s="219" t="s">
        <v>22</v>
      </c>
      <c r="T63" s="219" t="s">
        <v>22</v>
      </c>
      <c r="U63" s="244" t="s">
        <v>51</v>
      </c>
      <c r="V63" s="245" t="s">
        <v>22</v>
      </c>
      <c r="W63" s="219" t="s">
        <v>22</v>
      </c>
      <c r="X63" s="219" t="s">
        <v>22</v>
      </c>
      <c r="Y63" s="219" t="s">
        <v>22</v>
      </c>
      <c r="Z63" s="219" t="s">
        <v>22</v>
      </c>
      <c r="AA63" s="219" t="s">
        <v>22</v>
      </c>
      <c r="AB63" s="246" t="s">
        <v>51</v>
      </c>
      <c r="AC63" s="245"/>
      <c r="AD63" s="219"/>
      <c r="AE63" s="219"/>
      <c r="AF63" s="219"/>
      <c r="AG63" s="219"/>
      <c r="AH63" s="219"/>
      <c r="AI63" s="247"/>
    </row>
    <row r="64" spans="1:35" s="169" customFormat="1" x14ac:dyDescent="0.25">
      <c r="A64" s="218" t="s">
        <v>172</v>
      </c>
      <c r="B64" s="219" t="s">
        <v>173</v>
      </c>
      <c r="C64" s="238" t="s">
        <v>174</v>
      </c>
      <c r="D64" s="239"/>
      <c r="E64" s="273" t="s">
        <v>56</v>
      </c>
      <c r="F64" s="274" t="s">
        <v>552</v>
      </c>
      <c r="G64" s="242"/>
      <c r="H64" s="243" t="s">
        <v>49</v>
      </c>
      <c r="I64" s="243" t="s">
        <v>49</v>
      </c>
      <c r="J64" s="243" t="s">
        <v>49</v>
      </c>
      <c r="K64" s="219"/>
      <c r="L64" s="219"/>
      <c r="M64" s="219"/>
      <c r="N64" s="244"/>
      <c r="O64" s="245" t="s">
        <v>52</v>
      </c>
      <c r="P64" s="219" t="s">
        <v>52</v>
      </c>
      <c r="Q64" s="219" t="s">
        <v>52</v>
      </c>
      <c r="R64" s="219" t="s">
        <v>22</v>
      </c>
      <c r="S64" s="219" t="s">
        <v>22</v>
      </c>
      <c r="T64" s="219" t="s">
        <v>22</v>
      </c>
      <c r="U64" s="244" t="s">
        <v>52</v>
      </c>
      <c r="V64" s="245" t="s">
        <v>22</v>
      </c>
      <c r="W64" s="219" t="s">
        <v>22</v>
      </c>
      <c r="X64" s="219" t="s">
        <v>22</v>
      </c>
      <c r="Y64" s="219" t="s">
        <v>175</v>
      </c>
      <c r="Z64" s="219" t="s">
        <v>22</v>
      </c>
      <c r="AA64" s="219" t="s">
        <v>22</v>
      </c>
      <c r="AB64" s="246" t="s">
        <v>22</v>
      </c>
      <c r="AC64" s="245"/>
      <c r="AD64" s="219"/>
      <c r="AE64" s="219"/>
      <c r="AF64" s="219"/>
      <c r="AG64" s="219"/>
      <c r="AH64" s="219"/>
      <c r="AI64" s="247"/>
    </row>
    <row r="65" spans="1:35" s="169" customFormat="1" x14ac:dyDescent="0.25">
      <c r="A65" s="218" t="s">
        <v>176</v>
      </c>
      <c r="B65" s="219" t="s">
        <v>177</v>
      </c>
      <c r="C65" s="238" t="s">
        <v>178</v>
      </c>
      <c r="D65" s="239"/>
      <c r="E65" s="273" t="s">
        <v>56</v>
      </c>
      <c r="F65" s="274" t="s">
        <v>552</v>
      </c>
      <c r="G65" s="242"/>
      <c r="H65" s="243" t="s">
        <v>49</v>
      </c>
      <c r="I65" s="243"/>
      <c r="J65" s="243" t="s">
        <v>49</v>
      </c>
      <c r="K65" s="219"/>
      <c r="L65" s="219"/>
      <c r="M65" s="219"/>
      <c r="N65" s="244"/>
      <c r="O65" s="245" t="s">
        <v>52</v>
      </c>
      <c r="P65" s="219" t="s">
        <v>22</v>
      </c>
      <c r="Q65" s="219" t="s">
        <v>22</v>
      </c>
      <c r="R65" s="219" t="s">
        <v>22</v>
      </c>
      <c r="S65" s="219" t="s">
        <v>22</v>
      </c>
      <c r="T65" s="219" t="s">
        <v>22</v>
      </c>
      <c r="U65" s="244" t="s">
        <v>52</v>
      </c>
      <c r="V65" s="245" t="s">
        <v>22</v>
      </c>
      <c r="W65" s="219" t="s">
        <v>22</v>
      </c>
      <c r="X65" s="219" t="s">
        <v>22</v>
      </c>
      <c r="Y65" s="219" t="s">
        <v>22</v>
      </c>
      <c r="Z65" s="219" t="s">
        <v>22</v>
      </c>
      <c r="AA65" s="219" t="s">
        <v>22</v>
      </c>
      <c r="AB65" s="246" t="s">
        <v>22</v>
      </c>
      <c r="AC65" s="245"/>
      <c r="AD65" s="219"/>
      <c r="AE65" s="219"/>
      <c r="AF65" s="219"/>
      <c r="AG65" s="219"/>
      <c r="AH65" s="219"/>
      <c r="AI65" s="247"/>
    </row>
    <row r="66" spans="1:35" s="169" customFormat="1" x14ac:dyDescent="0.25">
      <c r="A66" s="218" t="s">
        <v>179</v>
      </c>
      <c r="B66" s="219" t="s">
        <v>180</v>
      </c>
      <c r="C66" s="238" t="s">
        <v>181</v>
      </c>
      <c r="D66" s="239"/>
      <c r="E66" s="273" t="s">
        <v>56</v>
      </c>
      <c r="F66" s="274" t="s">
        <v>552</v>
      </c>
      <c r="G66" s="242"/>
      <c r="H66" s="243" t="s">
        <v>49</v>
      </c>
      <c r="I66" s="243"/>
      <c r="J66" s="243" t="s">
        <v>49</v>
      </c>
      <c r="K66" s="219"/>
      <c r="L66" s="219"/>
      <c r="M66" s="219"/>
      <c r="N66" s="244"/>
      <c r="O66" s="245" t="s">
        <v>52</v>
      </c>
      <c r="P66" s="219" t="s">
        <v>22</v>
      </c>
      <c r="Q66" s="219" t="s">
        <v>22</v>
      </c>
      <c r="R66" s="219" t="s">
        <v>22</v>
      </c>
      <c r="S66" s="219" t="s">
        <v>22</v>
      </c>
      <c r="T66" s="219" t="s">
        <v>22</v>
      </c>
      <c r="U66" s="244" t="s">
        <v>52</v>
      </c>
      <c r="V66" s="245" t="s">
        <v>22</v>
      </c>
      <c r="W66" s="219" t="s">
        <v>22</v>
      </c>
      <c r="X66" s="219" t="s">
        <v>22</v>
      </c>
      <c r="Y66" s="219" t="s">
        <v>22</v>
      </c>
      <c r="Z66" s="219" t="s">
        <v>22</v>
      </c>
      <c r="AA66" s="219" t="s">
        <v>22</v>
      </c>
      <c r="AB66" s="246" t="s">
        <v>22</v>
      </c>
      <c r="AC66" s="245"/>
      <c r="AD66" s="219"/>
      <c r="AE66" s="219"/>
      <c r="AF66" s="219"/>
      <c r="AG66" s="219"/>
      <c r="AH66" s="219"/>
      <c r="AI66" s="247"/>
    </row>
    <row r="67" spans="1:35" s="169" customFormat="1" x14ac:dyDescent="0.25">
      <c r="A67" s="218" t="s">
        <v>182</v>
      </c>
      <c r="B67" s="219" t="s">
        <v>183</v>
      </c>
      <c r="C67" s="238" t="s">
        <v>184</v>
      </c>
      <c r="D67" s="239"/>
      <c r="E67" s="273" t="s">
        <v>56</v>
      </c>
      <c r="F67" s="274" t="s">
        <v>552</v>
      </c>
      <c r="G67" s="242"/>
      <c r="H67" s="243" t="s">
        <v>49</v>
      </c>
      <c r="I67" s="243"/>
      <c r="J67" s="243" t="s">
        <v>49</v>
      </c>
      <c r="K67" s="219"/>
      <c r="L67" s="219"/>
      <c r="M67" s="219"/>
      <c r="N67" s="244"/>
      <c r="O67" s="245" t="s">
        <v>52</v>
      </c>
      <c r="P67" s="219" t="s">
        <v>22</v>
      </c>
      <c r="Q67" s="219" t="s">
        <v>22</v>
      </c>
      <c r="R67" s="219" t="s">
        <v>22</v>
      </c>
      <c r="S67" s="219" t="s">
        <v>22</v>
      </c>
      <c r="T67" s="219" t="s">
        <v>51</v>
      </c>
      <c r="U67" s="244" t="s">
        <v>51</v>
      </c>
      <c r="V67" s="245" t="s">
        <v>22</v>
      </c>
      <c r="W67" s="219" t="s">
        <v>22</v>
      </c>
      <c r="X67" s="219" t="s">
        <v>22</v>
      </c>
      <c r="Y67" s="219" t="s">
        <v>22</v>
      </c>
      <c r="Z67" s="219" t="s">
        <v>22</v>
      </c>
      <c r="AA67" s="219" t="s">
        <v>51</v>
      </c>
      <c r="AB67" s="246" t="s">
        <v>51</v>
      </c>
      <c r="AC67" s="245"/>
      <c r="AD67" s="219"/>
      <c r="AE67" s="219"/>
      <c r="AF67" s="219"/>
      <c r="AG67" s="219"/>
      <c r="AH67" s="219"/>
      <c r="AI67" s="247"/>
    </row>
    <row r="68" spans="1:35" s="169" customFormat="1" x14ac:dyDescent="0.25">
      <c r="A68" s="218" t="s">
        <v>185</v>
      </c>
      <c r="B68" s="219" t="s">
        <v>186</v>
      </c>
      <c r="C68" s="238" t="s">
        <v>187</v>
      </c>
      <c r="D68" s="239"/>
      <c r="E68" s="240" t="s">
        <v>56</v>
      </c>
      <c r="F68" s="241"/>
      <c r="G68" s="242"/>
      <c r="H68" s="243" t="s">
        <v>49</v>
      </c>
      <c r="I68" s="243" t="s">
        <v>49</v>
      </c>
      <c r="J68" s="243" t="s">
        <v>49</v>
      </c>
      <c r="K68" s="219"/>
      <c r="L68" s="219"/>
      <c r="M68" s="219"/>
      <c r="N68" s="244"/>
      <c r="O68" s="245" t="s">
        <v>52</v>
      </c>
      <c r="P68" s="219" t="s">
        <v>52</v>
      </c>
      <c r="Q68" s="219" t="s">
        <v>52</v>
      </c>
      <c r="R68" s="219" t="s">
        <v>52</v>
      </c>
      <c r="S68" s="219" t="s">
        <v>52</v>
      </c>
      <c r="T68" s="219" t="s">
        <v>22</v>
      </c>
      <c r="U68" s="244" t="s">
        <v>51</v>
      </c>
      <c r="V68" s="245" t="s">
        <v>22</v>
      </c>
      <c r="W68" s="219" t="s">
        <v>22</v>
      </c>
      <c r="X68" s="219" t="s">
        <v>22</v>
      </c>
      <c r="Y68" s="219" t="s">
        <v>22</v>
      </c>
      <c r="Z68" s="219" t="s">
        <v>22</v>
      </c>
      <c r="AA68" s="219" t="s">
        <v>22</v>
      </c>
      <c r="AB68" s="246" t="s">
        <v>51</v>
      </c>
      <c r="AC68" s="245"/>
      <c r="AD68" s="219"/>
      <c r="AE68" s="219"/>
      <c r="AF68" s="219"/>
      <c r="AG68" s="219"/>
      <c r="AH68" s="219"/>
      <c r="AI68" s="247"/>
    </row>
    <row r="69" spans="1:35" s="169" customFormat="1" x14ac:dyDescent="0.25">
      <c r="A69" s="218" t="s">
        <v>188</v>
      </c>
      <c r="B69" s="219" t="s">
        <v>189</v>
      </c>
      <c r="C69" s="238" t="s">
        <v>190</v>
      </c>
      <c r="D69" s="239"/>
      <c r="E69" s="240" t="s">
        <v>22</v>
      </c>
      <c r="F69" s="241"/>
      <c r="G69" s="242"/>
      <c r="H69" s="243" t="s">
        <v>23</v>
      </c>
      <c r="I69" s="243"/>
      <c r="J69" s="243" t="s">
        <v>24</v>
      </c>
      <c r="K69" s="219"/>
      <c r="L69" s="219"/>
      <c r="M69" s="219"/>
      <c r="N69" s="244"/>
      <c r="O69" s="245" t="s">
        <v>52</v>
      </c>
      <c r="P69" s="219" t="s">
        <v>51</v>
      </c>
      <c r="Q69" s="219" t="s">
        <v>51</v>
      </c>
      <c r="R69" s="219" t="s">
        <v>51</v>
      </c>
      <c r="S69" s="219" t="s">
        <v>51</v>
      </c>
      <c r="T69" s="219" t="s">
        <v>51</v>
      </c>
      <c r="U69" s="244" t="s">
        <v>51</v>
      </c>
      <c r="V69" s="245" t="s">
        <v>22</v>
      </c>
      <c r="W69" s="219" t="s">
        <v>51</v>
      </c>
      <c r="X69" s="219" t="s">
        <v>51</v>
      </c>
      <c r="Y69" s="219" t="s">
        <v>51</v>
      </c>
      <c r="Z69" s="219" t="s">
        <v>51</v>
      </c>
      <c r="AA69" s="219" t="s">
        <v>51</v>
      </c>
      <c r="AB69" s="246" t="s">
        <v>51</v>
      </c>
      <c r="AC69" s="245"/>
      <c r="AD69" s="219"/>
      <c r="AE69" s="219"/>
      <c r="AF69" s="219"/>
      <c r="AG69" s="219"/>
      <c r="AH69" s="219"/>
      <c r="AI69" s="247"/>
    </row>
    <row r="70" spans="1:35" s="169" customFormat="1" x14ac:dyDescent="0.25">
      <c r="A70" s="218"/>
      <c r="B70" s="219" t="s">
        <v>191</v>
      </c>
      <c r="C70" s="238" t="s">
        <v>192</v>
      </c>
      <c r="D70" s="275" t="s">
        <v>48</v>
      </c>
      <c r="E70" s="240" t="s">
        <v>50</v>
      </c>
      <c r="F70" s="241"/>
      <c r="G70" s="242"/>
      <c r="H70" s="243" t="s">
        <v>49</v>
      </c>
      <c r="I70" s="243"/>
      <c r="J70" s="243" t="s">
        <v>49</v>
      </c>
      <c r="K70" s="219"/>
      <c r="L70" s="219"/>
      <c r="M70" s="219"/>
      <c r="N70" s="244"/>
      <c r="O70" s="245" t="s">
        <v>51</v>
      </c>
      <c r="P70" s="219" t="s">
        <v>22</v>
      </c>
      <c r="Q70" s="219" t="s">
        <v>51</v>
      </c>
      <c r="R70" s="219" t="s">
        <v>51</v>
      </c>
      <c r="S70" s="219" t="s">
        <v>51</v>
      </c>
      <c r="T70" s="219" t="s">
        <v>51</v>
      </c>
      <c r="U70" s="244" t="s">
        <v>51</v>
      </c>
      <c r="V70" s="245" t="s">
        <v>51</v>
      </c>
      <c r="W70" s="219" t="s">
        <v>22</v>
      </c>
      <c r="X70" s="219" t="s">
        <v>51</v>
      </c>
      <c r="Y70" s="219" t="s">
        <v>51</v>
      </c>
      <c r="Z70" s="219" t="s">
        <v>51</v>
      </c>
      <c r="AA70" s="219" t="s">
        <v>51</v>
      </c>
      <c r="AB70" s="246" t="s">
        <v>51</v>
      </c>
      <c r="AC70" s="245"/>
      <c r="AD70" s="219"/>
      <c r="AE70" s="219"/>
      <c r="AF70" s="219"/>
      <c r="AG70" s="219"/>
      <c r="AH70" s="219"/>
      <c r="AI70" s="247"/>
    </row>
    <row r="71" spans="1:35" s="169" customFormat="1" x14ac:dyDescent="0.25">
      <c r="A71" s="218" t="s">
        <v>193</v>
      </c>
      <c r="B71" s="219" t="s">
        <v>194</v>
      </c>
      <c r="C71" s="238" t="s">
        <v>195</v>
      </c>
      <c r="D71" s="239" t="s">
        <v>196</v>
      </c>
      <c r="E71" s="240" t="s">
        <v>22</v>
      </c>
      <c r="F71" s="241"/>
      <c r="G71" s="242"/>
      <c r="H71" s="243" t="s">
        <v>23</v>
      </c>
      <c r="I71" s="243"/>
      <c r="J71" s="243" t="s">
        <v>24</v>
      </c>
      <c r="K71" s="219"/>
      <c r="L71" s="219"/>
      <c r="M71" s="219"/>
      <c r="N71" s="244"/>
      <c r="O71" s="245" t="s">
        <v>52</v>
      </c>
      <c r="P71" s="219" t="s">
        <v>51</v>
      </c>
      <c r="Q71" s="219" t="s">
        <v>51</v>
      </c>
      <c r="R71" s="219" t="s">
        <v>51</v>
      </c>
      <c r="S71" s="219" t="s">
        <v>51</v>
      </c>
      <c r="T71" s="219" t="s">
        <v>51</v>
      </c>
      <c r="U71" s="244" t="s">
        <v>51</v>
      </c>
      <c r="V71" s="245" t="s">
        <v>22</v>
      </c>
      <c r="W71" s="219" t="s">
        <v>51</v>
      </c>
      <c r="X71" s="219" t="s">
        <v>51</v>
      </c>
      <c r="Y71" s="219" t="s">
        <v>51</v>
      </c>
      <c r="Z71" s="219" t="s">
        <v>51</v>
      </c>
      <c r="AA71" s="219" t="s">
        <v>51</v>
      </c>
      <c r="AB71" s="246" t="s">
        <v>51</v>
      </c>
      <c r="AC71" s="245"/>
      <c r="AD71" s="219"/>
      <c r="AE71" s="219"/>
      <c r="AF71" s="219"/>
      <c r="AG71" s="219"/>
      <c r="AH71" s="219"/>
      <c r="AI71" s="247"/>
    </row>
    <row r="72" spans="1:35" s="169" customFormat="1" x14ac:dyDescent="0.25">
      <c r="A72" s="218" t="s">
        <v>197</v>
      </c>
      <c r="B72" s="219" t="s">
        <v>198</v>
      </c>
      <c r="C72" s="238" t="s">
        <v>199</v>
      </c>
      <c r="D72" s="239" t="s">
        <v>200</v>
      </c>
      <c r="E72" s="240" t="s">
        <v>50</v>
      </c>
      <c r="F72" s="241"/>
      <c r="G72" s="242"/>
      <c r="H72" s="243" t="s">
        <v>23</v>
      </c>
      <c r="I72" s="243"/>
      <c r="J72" s="243" t="s">
        <v>24</v>
      </c>
      <c r="K72" s="219"/>
      <c r="L72" s="219"/>
      <c r="M72" s="219"/>
      <c r="N72" s="244"/>
      <c r="O72" s="245" t="s">
        <v>52</v>
      </c>
      <c r="P72" s="219" t="s">
        <v>51</v>
      </c>
      <c r="Q72" s="219" t="s">
        <v>51</v>
      </c>
      <c r="R72" s="219" t="s">
        <v>51</v>
      </c>
      <c r="S72" s="219" t="s">
        <v>51</v>
      </c>
      <c r="T72" s="219" t="s">
        <v>22</v>
      </c>
      <c r="U72" s="244" t="s">
        <v>52</v>
      </c>
      <c r="V72" s="245" t="s">
        <v>22</v>
      </c>
      <c r="W72" s="219" t="s">
        <v>51</v>
      </c>
      <c r="X72" s="219" t="s">
        <v>51</v>
      </c>
      <c r="Y72" s="219" t="s">
        <v>51</v>
      </c>
      <c r="Z72" s="219" t="s">
        <v>51</v>
      </c>
      <c r="AA72" s="219" t="s">
        <v>22</v>
      </c>
      <c r="AB72" s="246" t="s">
        <v>22</v>
      </c>
      <c r="AC72" s="245"/>
      <c r="AD72" s="219"/>
      <c r="AE72" s="219"/>
      <c r="AF72" s="219"/>
      <c r="AG72" s="219"/>
      <c r="AH72" s="219"/>
      <c r="AI72" s="247"/>
    </row>
    <row r="73" spans="1:35" s="169" customFormat="1" x14ac:dyDescent="0.25">
      <c r="A73" s="218" t="s">
        <v>201</v>
      </c>
      <c r="B73" s="219" t="s">
        <v>202</v>
      </c>
      <c r="C73" s="238" t="s">
        <v>203</v>
      </c>
      <c r="D73" s="239" t="s">
        <v>200</v>
      </c>
      <c r="E73" s="240" t="s">
        <v>50</v>
      </c>
      <c r="F73" s="241"/>
      <c r="G73" s="242"/>
      <c r="H73" s="243" t="s">
        <v>23</v>
      </c>
      <c r="I73" s="243"/>
      <c r="J73" s="243" t="s">
        <v>24</v>
      </c>
      <c r="K73" s="219"/>
      <c r="L73" s="219"/>
      <c r="M73" s="219"/>
      <c r="N73" s="244"/>
      <c r="O73" s="245" t="s">
        <v>52</v>
      </c>
      <c r="P73" s="219" t="s">
        <v>51</v>
      </c>
      <c r="Q73" s="219" t="s">
        <v>51</v>
      </c>
      <c r="R73" s="219" t="s">
        <v>51</v>
      </c>
      <c r="S73" s="219" t="s">
        <v>51</v>
      </c>
      <c r="T73" s="219" t="s">
        <v>22</v>
      </c>
      <c r="U73" s="244" t="s">
        <v>52</v>
      </c>
      <c r="V73" s="245" t="s">
        <v>22</v>
      </c>
      <c r="W73" s="219" t="s">
        <v>51</v>
      </c>
      <c r="X73" s="219" t="s">
        <v>51</v>
      </c>
      <c r="Y73" s="219" t="s">
        <v>51</v>
      </c>
      <c r="Z73" s="219" t="s">
        <v>51</v>
      </c>
      <c r="AA73" s="219" t="s">
        <v>22</v>
      </c>
      <c r="AB73" s="246" t="s">
        <v>22</v>
      </c>
      <c r="AC73" s="245"/>
      <c r="AD73" s="219"/>
      <c r="AE73" s="219"/>
      <c r="AF73" s="219"/>
      <c r="AG73" s="219"/>
      <c r="AH73" s="219"/>
      <c r="AI73" s="247"/>
    </row>
    <row r="74" spans="1:35" s="169" customFormat="1" x14ac:dyDescent="0.25">
      <c r="A74" s="218" t="s">
        <v>204</v>
      </c>
      <c r="B74" s="219" t="s">
        <v>205</v>
      </c>
      <c r="C74" s="238" t="s">
        <v>206</v>
      </c>
      <c r="D74" s="275" t="s">
        <v>207</v>
      </c>
      <c r="E74" s="240" t="s">
        <v>50</v>
      </c>
      <c r="F74" s="241"/>
      <c r="G74" s="242"/>
      <c r="H74" s="243" t="s">
        <v>49</v>
      </c>
      <c r="I74" s="243"/>
      <c r="J74" s="243" t="s">
        <v>24</v>
      </c>
      <c r="K74" s="219"/>
      <c r="L74" s="219"/>
      <c r="M74" s="219"/>
      <c r="N74" s="244"/>
      <c r="O74" s="245" t="s">
        <v>51</v>
      </c>
      <c r="P74" s="219" t="s">
        <v>52</v>
      </c>
      <c r="Q74" s="219" t="s">
        <v>51</v>
      </c>
      <c r="R74" s="219" t="s">
        <v>51</v>
      </c>
      <c r="S74" s="219" t="s">
        <v>51</v>
      </c>
      <c r="T74" s="219" t="s">
        <v>51</v>
      </c>
      <c r="U74" s="244" t="s">
        <v>51</v>
      </c>
      <c r="V74" s="245" t="s">
        <v>51</v>
      </c>
      <c r="W74" s="219" t="s">
        <v>22</v>
      </c>
      <c r="X74" s="219" t="s">
        <v>51</v>
      </c>
      <c r="Y74" s="219" t="s">
        <v>51</v>
      </c>
      <c r="Z74" s="219" t="s">
        <v>51</v>
      </c>
      <c r="AA74" s="219" t="s">
        <v>51</v>
      </c>
      <c r="AB74" s="246" t="s">
        <v>51</v>
      </c>
      <c r="AC74" s="245"/>
      <c r="AD74" s="219"/>
      <c r="AE74" s="219"/>
      <c r="AF74" s="219"/>
      <c r="AG74" s="219"/>
      <c r="AH74" s="219"/>
      <c r="AI74" s="247"/>
    </row>
    <row r="75" spans="1:35" s="169" customFormat="1" x14ac:dyDescent="0.25">
      <c r="A75" s="218" t="s">
        <v>208</v>
      </c>
      <c r="B75" s="219" t="s">
        <v>209</v>
      </c>
      <c r="C75" s="238" t="s">
        <v>210</v>
      </c>
      <c r="D75" s="239" t="s">
        <v>211</v>
      </c>
      <c r="E75" s="240" t="s">
        <v>56</v>
      </c>
      <c r="F75" s="241" t="s">
        <v>552</v>
      </c>
      <c r="G75" s="242"/>
      <c r="H75" s="243" t="s">
        <v>24</v>
      </c>
      <c r="I75" s="243"/>
      <c r="J75" s="243" t="s">
        <v>49</v>
      </c>
      <c r="K75" s="219"/>
      <c r="L75" s="219"/>
      <c r="M75" s="219"/>
      <c r="N75" s="244"/>
      <c r="O75" s="245" t="s">
        <v>51</v>
      </c>
      <c r="P75" s="219" t="s">
        <v>51</v>
      </c>
      <c r="Q75" s="219" t="s">
        <v>52</v>
      </c>
      <c r="R75" s="219" t="s">
        <v>51</v>
      </c>
      <c r="S75" s="219" t="s">
        <v>52</v>
      </c>
      <c r="T75" s="219" t="s">
        <v>51</v>
      </c>
      <c r="U75" s="244" t="s">
        <v>51</v>
      </c>
      <c r="V75" s="245" t="s">
        <v>51</v>
      </c>
      <c r="W75" s="219" t="s">
        <v>51</v>
      </c>
      <c r="X75" s="219" t="s">
        <v>22</v>
      </c>
      <c r="Y75" s="219" t="s">
        <v>51</v>
      </c>
      <c r="Z75" s="219" t="s">
        <v>22</v>
      </c>
      <c r="AA75" s="219" t="s">
        <v>51</v>
      </c>
      <c r="AB75" s="246" t="s">
        <v>51</v>
      </c>
      <c r="AC75" s="245"/>
      <c r="AD75" s="219"/>
      <c r="AE75" s="219"/>
      <c r="AF75" s="219"/>
      <c r="AG75" s="219"/>
      <c r="AH75" s="219"/>
      <c r="AI75" s="247"/>
    </row>
    <row r="76" spans="1:35" s="169" customFormat="1" x14ac:dyDescent="0.25">
      <c r="A76" s="218" t="s">
        <v>212</v>
      </c>
      <c r="B76" s="219" t="s">
        <v>213</v>
      </c>
      <c r="C76" s="238" t="s">
        <v>214</v>
      </c>
      <c r="D76" s="239" t="s">
        <v>215</v>
      </c>
      <c r="E76" s="240" t="s">
        <v>56</v>
      </c>
      <c r="F76" s="241" t="s">
        <v>552</v>
      </c>
      <c r="G76" s="242"/>
      <c r="H76" s="243" t="s">
        <v>24</v>
      </c>
      <c r="I76" s="243" t="s">
        <v>49</v>
      </c>
      <c r="J76" s="243" t="s">
        <v>49</v>
      </c>
      <c r="K76" s="219"/>
      <c r="L76" s="219"/>
      <c r="M76" s="219"/>
      <c r="N76" s="244"/>
      <c r="O76" s="245" t="s">
        <v>52</v>
      </c>
      <c r="P76" s="219" t="s">
        <v>51</v>
      </c>
      <c r="Q76" s="219" t="s">
        <v>22</v>
      </c>
      <c r="R76" s="219" t="s">
        <v>22</v>
      </c>
      <c r="S76" s="219" t="s">
        <v>22</v>
      </c>
      <c r="T76" s="219" t="s">
        <v>22</v>
      </c>
      <c r="U76" s="244" t="s">
        <v>52</v>
      </c>
      <c r="V76" s="245" t="s">
        <v>22</v>
      </c>
      <c r="W76" s="219" t="s">
        <v>51</v>
      </c>
      <c r="X76" s="219" t="s">
        <v>22</v>
      </c>
      <c r="Y76" s="219" t="s">
        <v>22</v>
      </c>
      <c r="Z76" s="219" t="s">
        <v>22</v>
      </c>
      <c r="AA76" s="219" t="s">
        <v>22</v>
      </c>
      <c r="AB76" s="246" t="s">
        <v>22</v>
      </c>
      <c r="AC76" s="245"/>
      <c r="AD76" s="219"/>
      <c r="AE76" s="219"/>
      <c r="AF76" s="219"/>
      <c r="AG76" s="219"/>
      <c r="AH76" s="219"/>
      <c r="AI76" s="247"/>
    </row>
    <row r="77" spans="1:35" s="169" customFormat="1" x14ac:dyDescent="0.25">
      <c r="A77" s="218" t="s">
        <v>216</v>
      </c>
      <c r="B77" s="219" t="s">
        <v>46</v>
      </c>
      <c r="C77" s="238" t="s">
        <v>217</v>
      </c>
      <c r="D77" s="239" t="s">
        <v>215</v>
      </c>
      <c r="E77" s="240" t="s">
        <v>56</v>
      </c>
      <c r="F77" s="241" t="s">
        <v>552</v>
      </c>
      <c r="G77" s="242"/>
      <c r="H77" s="243" t="s">
        <v>24</v>
      </c>
      <c r="I77" s="243" t="s">
        <v>49</v>
      </c>
      <c r="J77" s="243" t="s">
        <v>49</v>
      </c>
      <c r="K77" s="219"/>
      <c r="L77" s="219"/>
      <c r="M77" s="219"/>
      <c r="N77" s="244"/>
      <c r="O77" s="245" t="s">
        <v>52</v>
      </c>
      <c r="P77" s="219" t="s">
        <v>51</v>
      </c>
      <c r="Q77" s="219" t="s">
        <v>22</v>
      </c>
      <c r="R77" s="219" t="s">
        <v>22</v>
      </c>
      <c r="S77" s="219" t="s">
        <v>22</v>
      </c>
      <c r="T77" s="219" t="s">
        <v>22</v>
      </c>
      <c r="U77" s="244" t="s">
        <v>51</v>
      </c>
      <c r="V77" s="245" t="s">
        <v>22</v>
      </c>
      <c r="W77" s="219" t="s">
        <v>51</v>
      </c>
      <c r="X77" s="219" t="s">
        <v>22</v>
      </c>
      <c r="Y77" s="219" t="s">
        <v>22</v>
      </c>
      <c r="Z77" s="219" t="s">
        <v>22</v>
      </c>
      <c r="AA77" s="219" t="s">
        <v>22</v>
      </c>
      <c r="AB77" s="246" t="s">
        <v>51</v>
      </c>
      <c r="AC77" s="245"/>
      <c r="AD77" s="219"/>
      <c r="AE77" s="219"/>
      <c r="AF77" s="219"/>
      <c r="AG77" s="219"/>
      <c r="AH77" s="219"/>
      <c r="AI77" s="247"/>
    </row>
    <row r="78" spans="1:35" s="169" customFormat="1" x14ac:dyDescent="0.25">
      <c r="A78" s="218" t="s">
        <v>218</v>
      </c>
      <c r="B78" s="219" t="s">
        <v>219</v>
      </c>
      <c r="C78" s="238" t="s">
        <v>220</v>
      </c>
      <c r="D78" s="239" t="s">
        <v>221</v>
      </c>
      <c r="E78" s="240" t="s">
        <v>56</v>
      </c>
      <c r="F78" s="241" t="s">
        <v>552</v>
      </c>
      <c r="G78" s="242"/>
      <c r="H78" s="243" t="s">
        <v>24</v>
      </c>
      <c r="I78" s="243" t="s">
        <v>49</v>
      </c>
      <c r="J78" s="243" t="s">
        <v>49</v>
      </c>
      <c r="K78" s="219"/>
      <c r="L78" s="219"/>
      <c r="M78" s="219"/>
      <c r="N78" s="244"/>
      <c r="O78" s="245" t="s">
        <v>52</v>
      </c>
      <c r="P78" s="219" t="s">
        <v>51</v>
      </c>
      <c r="Q78" s="219" t="s">
        <v>22</v>
      </c>
      <c r="R78" s="219" t="s">
        <v>22</v>
      </c>
      <c r="S78" s="219" t="s">
        <v>22</v>
      </c>
      <c r="T78" s="219" t="s">
        <v>22</v>
      </c>
      <c r="U78" s="244" t="s">
        <v>51</v>
      </c>
      <c r="V78" s="245" t="s">
        <v>22</v>
      </c>
      <c r="W78" s="219" t="s">
        <v>51</v>
      </c>
      <c r="X78" s="219" t="s">
        <v>22</v>
      </c>
      <c r="Y78" s="219" t="s">
        <v>22</v>
      </c>
      <c r="Z78" s="219" t="s">
        <v>22</v>
      </c>
      <c r="AA78" s="219" t="s">
        <v>22</v>
      </c>
      <c r="AB78" s="246" t="s">
        <v>51</v>
      </c>
      <c r="AC78" s="245"/>
      <c r="AD78" s="219"/>
      <c r="AE78" s="219"/>
      <c r="AF78" s="219"/>
      <c r="AG78" s="219"/>
      <c r="AH78" s="219"/>
      <c r="AI78" s="247"/>
    </row>
    <row r="79" spans="1:35" s="169" customFormat="1" x14ac:dyDescent="0.25">
      <c r="A79" s="218" t="s">
        <v>222</v>
      </c>
      <c r="B79" s="219" t="s">
        <v>223</v>
      </c>
      <c r="C79" s="238" t="s">
        <v>224</v>
      </c>
      <c r="D79" s="239" t="s">
        <v>221</v>
      </c>
      <c r="E79" s="240" t="s">
        <v>56</v>
      </c>
      <c r="F79" s="241" t="s">
        <v>552</v>
      </c>
      <c r="G79" s="242"/>
      <c r="H79" s="170" t="s">
        <v>24</v>
      </c>
      <c r="I79" s="243" t="s">
        <v>49</v>
      </c>
      <c r="J79" s="243" t="s">
        <v>49</v>
      </c>
      <c r="K79" s="219"/>
      <c r="L79" s="219"/>
      <c r="M79" s="219"/>
      <c r="N79" s="244"/>
      <c r="O79" s="245" t="s">
        <v>52</v>
      </c>
      <c r="P79" s="219" t="s">
        <v>51</v>
      </c>
      <c r="Q79" s="219" t="s">
        <v>22</v>
      </c>
      <c r="R79" s="219" t="s">
        <v>22</v>
      </c>
      <c r="S79" s="219" t="s">
        <v>22</v>
      </c>
      <c r="T79" s="219" t="s">
        <v>22</v>
      </c>
      <c r="U79" s="244" t="s">
        <v>51</v>
      </c>
      <c r="V79" s="245" t="s">
        <v>22</v>
      </c>
      <c r="W79" s="219" t="s">
        <v>51</v>
      </c>
      <c r="X79" s="219" t="s">
        <v>22</v>
      </c>
      <c r="Y79" s="219" t="s">
        <v>22</v>
      </c>
      <c r="Z79" s="219" t="s">
        <v>22</v>
      </c>
      <c r="AA79" s="219" t="s">
        <v>22</v>
      </c>
      <c r="AB79" s="246" t="s">
        <v>51</v>
      </c>
      <c r="AC79" s="245"/>
      <c r="AD79" s="219"/>
      <c r="AE79" s="219"/>
      <c r="AF79" s="219"/>
      <c r="AG79" s="219"/>
      <c r="AH79" s="219"/>
      <c r="AI79" s="247"/>
    </row>
    <row r="80" spans="1:35" s="169" customFormat="1" x14ac:dyDescent="0.25">
      <c r="A80" s="218" t="s">
        <v>225</v>
      </c>
      <c r="B80" s="219" t="s">
        <v>226</v>
      </c>
      <c r="C80" s="238" t="s">
        <v>227</v>
      </c>
      <c r="D80" s="239" t="s">
        <v>221</v>
      </c>
      <c r="E80" s="240" t="s">
        <v>56</v>
      </c>
      <c r="F80" s="241" t="s">
        <v>552</v>
      </c>
      <c r="G80" s="242"/>
      <c r="H80" s="243" t="s">
        <v>24</v>
      </c>
      <c r="I80" s="243" t="s">
        <v>49</v>
      </c>
      <c r="J80" s="243" t="s">
        <v>49</v>
      </c>
      <c r="K80" s="219"/>
      <c r="L80" s="219"/>
      <c r="M80" s="219"/>
      <c r="N80" s="244"/>
      <c r="O80" s="245" t="s">
        <v>52</v>
      </c>
      <c r="P80" s="219" t="s">
        <v>51</v>
      </c>
      <c r="Q80" s="219" t="s">
        <v>22</v>
      </c>
      <c r="R80" s="219" t="s">
        <v>22</v>
      </c>
      <c r="S80" s="219" t="s">
        <v>22</v>
      </c>
      <c r="T80" s="219" t="s">
        <v>22</v>
      </c>
      <c r="U80" s="244" t="s">
        <v>51</v>
      </c>
      <c r="V80" s="245" t="s">
        <v>22</v>
      </c>
      <c r="W80" s="219" t="s">
        <v>51</v>
      </c>
      <c r="X80" s="219" t="s">
        <v>22</v>
      </c>
      <c r="Y80" s="219" t="s">
        <v>22</v>
      </c>
      <c r="Z80" s="219" t="s">
        <v>22</v>
      </c>
      <c r="AA80" s="219" t="s">
        <v>22</v>
      </c>
      <c r="AB80" s="246" t="s">
        <v>51</v>
      </c>
      <c r="AC80" s="245"/>
      <c r="AD80" s="219"/>
      <c r="AE80" s="219"/>
      <c r="AF80" s="219"/>
      <c r="AG80" s="219"/>
      <c r="AH80" s="219"/>
      <c r="AI80" s="247"/>
    </row>
    <row r="81" spans="1:35" s="169" customFormat="1" x14ac:dyDescent="0.25">
      <c r="A81" s="218" t="s">
        <v>228</v>
      </c>
      <c r="B81" s="219" t="s">
        <v>229</v>
      </c>
      <c r="C81" s="238" t="s">
        <v>230</v>
      </c>
      <c r="D81" s="239" t="s">
        <v>221</v>
      </c>
      <c r="E81" s="240" t="s">
        <v>56</v>
      </c>
      <c r="F81" s="241" t="s">
        <v>552</v>
      </c>
      <c r="G81" s="242"/>
      <c r="H81" s="243" t="s">
        <v>24</v>
      </c>
      <c r="I81" s="243" t="s">
        <v>49</v>
      </c>
      <c r="J81" s="243" t="s">
        <v>49</v>
      </c>
      <c r="K81" s="219"/>
      <c r="L81" s="219"/>
      <c r="M81" s="219"/>
      <c r="N81" s="244"/>
      <c r="O81" s="245" t="s">
        <v>52</v>
      </c>
      <c r="P81" s="219" t="s">
        <v>51</v>
      </c>
      <c r="Q81" s="219" t="s">
        <v>22</v>
      </c>
      <c r="R81" s="219" t="s">
        <v>22</v>
      </c>
      <c r="S81" s="219" t="s">
        <v>22</v>
      </c>
      <c r="T81" s="219" t="s">
        <v>22</v>
      </c>
      <c r="U81" s="244" t="s">
        <v>51</v>
      </c>
      <c r="V81" s="245" t="s">
        <v>22</v>
      </c>
      <c r="W81" s="219" t="s">
        <v>51</v>
      </c>
      <c r="X81" s="219" t="s">
        <v>22</v>
      </c>
      <c r="Y81" s="219" t="s">
        <v>22</v>
      </c>
      <c r="Z81" s="219" t="s">
        <v>22</v>
      </c>
      <c r="AA81" s="219" t="s">
        <v>22</v>
      </c>
      <c r="AB81" s="246" t="s">
        <v>51</v>
      </c>
      <c r="AC81" s="245"/>
      <c r="AD81" s="219"/>
      <c r="AE81" s="219"/>
      <c r="AF81" s="219"/>
      <c r="AG81" s="219"/>
      <c r="AH81" s="219"/>
      <c r="AI81" s="247"/>
    </row>
    <row r="82" spans="1:35" s="169" customFormat="1" x14ac:dyDescent="0.25">
      <c r="A82" s="218" t="s">
        <v>231</v>
      </c>
      <c r="B82" s="219" t="s">
        <v>232</v>
      </c>
      <c r="C82" s="238" t="s">
        <v>233</v>
      </c>
      <c r="D82" s="239" t="s">
        <v>221</v>
      </c>
      <c r="E82" s="240" t="s">
        <v>56</v>
      </c>
      <c r="F82" s="241" t="s">
        <v>552</v>
      </c>
      <c r="G82" s="242"/>
      <c r="H82" s="243" t="s">
        <v>24</v>
      </c>
      <c r="I82" s="243" t="s">
        <v>49</v>
      </c>
      <c r="J82" s="243" t="s">
        <v>49</v>
      </c>
      <c r="K82" s="219"/>
      <c r="L82" s="219"/>
      <c r="M82" s="219"/>
      <c r="N82" s="244"/>
      <c r="O82" s="245" t="s">
        <v>52</v>
      </c>
      <c r="P82" s="219" t="s">
        <v>51</v>
      </c>
      <c r="Q82" s="219" t="s">
        <v>22</v>
      </c>
      <c r="R82" s="219" t="s">
        <v>22</v>
      </c>
      <c r="S82" s="219" t="s">
        <v>22</v>
      </c>
      <c r="T82" s="219" t="s">
        <v>22</v>
      </c>
      <c r="U82" s="244" t="s">
        <v>51</v>
      </c>
      <c r="V82" s="245" t="s">
        <v>22</v>
      </c>
      <c r="W82" s="219" t="s">
        <v>51</v>
      </c>
      <c r="X82" s="219" t="s">
        <v>22</v>
      </c>
      <c r="Y82" s="219" t="s">
        <v>22</v>
      </c>
      <c r="Z82" s="219" t="s">
        <v>22</v>
      </c>
      <c r="AA82" s="219" t="s">
        <v>22</v>
      </c>
      <c r="AB82" s="246" t="s">
        <v>51</v>
      </c>
      <c r="AC82" s="245"/>
      <c r="AD82" s="219"/>
      <c r="AE82" s="219"/>
      <c r="AF82" s="219"/>
      <c r="AG82" s="219"/>
      <c r="AH82" s="219"/>
      <c r="AI82" s="247"/>
    </row>
    <row r="83" spans="1:35" s="169" customFormat="1" x14ac:dyDescent="0.25">
      <c r="A83" s="218" t="s">
        <v>234</v>
      </c>
      <c r="B83" s="219" t="s">
        <v>235</v>
      </c>
      <c r="C83" s="238" t="s">
        <v>236</v>
      </c>
      <c r="D83" s="239" t="s">
        <v>221</v>
      </c>
      <c r="E83" s="240" t="s">
        <v>56</v>
      </c>
      <c r="F83" s="241" t="s">
        <v>552</v>
      </c>
      <c r="G83" s="242"/>
      <c r="H83" s="243" t="s">
        <v>24</v>
      </c>
      <c r="I83" s="243" t="s">
        <v>49</v>
      </c>
      <c r="J83" s="243" t="s">
        <v>49</v>
      </c>
      <c r="K83" s="219"/>
      <c r="L83" s="219"/>
      <c r="M83" s="219"/>
      <c r="N83" s="244"/>
      <c r="O83" s="245" t="s">
        <v>52</v>
      </c>
      <c r="P83" s="219" t="s">
        <v>51</v>
      </c>
      <c r="Q83" s="219" t="s">
        <v>22</v>
      </c>
      <c r="R83" s="219" t="s">
        <v>22</v>
      </c>
      <c r="S83" s="219" t="s">
        <v>22</v>
      </c>
      <c r="T83" s="219" t="s">
        <v>22</v>
      </c>
      <c r="U83" s="244" t="s">
        <v>51</v>
      </c>
      <c r="V83" s="245" t="s">
        <v>22</v>
      </c>
      <c r="W83" s="219" t="s">
        <v>51</v>
      </c>
      <c r="X83" s="219" t="s">
        <v>22</v>
      </c>
      <c r="Y83" s="219" t="s">
        <v>22</v>
      </c>
      <c r="Z83" s="219" t="s">
        <v>22</v>
      </c>
      <c r="AA83" s="219" t="s">
        <v>22</v>
      </c>
      <c r="AB83" s="246" t="s">
        <v>51</v>
      </c>
      <c r="AC83" s="245"/>
      <c r="AD83" s="219"/>
      <c r="AE83" s="219"/>
      <c r="AF83" s="219"/>
      <c r="AG83" s="219"/>
      <c r="AH83" s="219"/>
      <c r="AI83" s="247"/>
    </row>
    <row r="84" spans="1:35" s="169" customFormat="1" x14ac:dyDescent="0.25">
      <c r="A84" s="218" t="s">
        <v>237</v>
      </c>
      <c r="B84" s="219" t="s">
        <v>238</v>
      </c>
      <c r="C84" s="238" t="s">
        <v>239</v>
      </c>
      <c r="D84" s="239" t="s">
        <v>221</v>
      </c>
      <c r="E84" s="240" t="s">
        <v>56</v>
      </c>
      <c r="F84" s="241" t="s">
        <v>552</v>
      </c>
      <c r="G84" s="242"/>
      <c r="H84" s="243" t="s">
        <v>24</v>
      </c>
      <c r="I84" s="243" t="s">
        <v>49</v>
      </c>
      <c r="J84" s="243" t="s">
        <v>49</v>
      </c>
      <c r="K84" s="219"/>
      <c r="L84" s="219"/>
      <c r="M84" s="219"/>
      <c r="N84" s="244"/>
      <c r="O84" s="245" t="s">
        <v>52</v>
      </c>
      <c r="P84" s="219" t="s">
        <v>51</v>
      </c>
      <c r="Q84" s="219" t="s">
        <v>22</v>
      </c>
      <c r="R84" s="219" t="s">
        <v>22</v>
      </c>
      <c r="S84" s="219" t="s">
        <v>22</v>
      </c>
      <c r="T84" s="219" t="s">
        <v>22</v>
      </c>
      <c r="U84" s="244" t="s">
        <v>51</v>
      </c>
      <c r="V84" s="245" t="s">
        <v>22</v>
      </c>
      <c r="W84" s="219" t="s">
        <v>51</v>
      </c>
      <c r="X84" s="219" t="s">
        <v>22</v>
      </c>
      <c r="Y84" s="219" t="s">
        <v>22</v>
      </c>
      <c r="Z84" s="219" t="s">
        <v>22</v>
      </c>
      <c r="AA84" s="219" t="s">
        <v>22</v>
      </c>
      <c r="AB84" s="246" t="s">
        <v>51</v>
      </c>
      <c r="AC84" s="245"/>
      <c r="AD84" s="219"/>
      <c r="AE84" s="219"/>
      <c r="AF84" s="219"/>
      <c r="AG84" s="219"/>
      <c r="AH84" s="219"/>
      <c r="AI84" s="247"/>
    </row>
    <row r="85" spans="1:35" s="169" customFormat="1" x14ac:dyDescent="0.25">
      <c r="A85" s="218" t="s">
        <v>240</v>
      </c>
      <c r="B85" s="219" t="s">
        <v>241</v>
      </c>
      <c r="C85" s="238" t="s">
        <v>242</v>
      </c>
      <c r="D85" s="239" t="s">
        <v>221</v>
      </c>
      <c r="E85" s="240" t="s">
        <v>56</v>
      </c>
      <c r="F85" s="241" t="s">
        <v>552</v>
      </c>
      <c r="G85" s="242"/>
      <c r="H85" s="243" t="s">
        <v>23</v>
      </c>
      <c r="I85" s="243" t="s">
        <v>49</v>
      </c>
      <c r="J85" s="243" t="s">
        <v>49</v>
      </c>
      <c r="K85" s="219"/>
      <c r="L85" s="219"/>
      <c r="M85" s="219"/>
      <c r="N85" s="244"/>
      <c r="O85" s="245" t="s">
        <v>52</v>
      </c>
      <c r="P85" s="219" t="s">
        <v>51</v>
      </c>
      <c r="Q85" s="219" t="s">
        <v>22</v>
      </c>
      <c r="R85" s="219" t="s">
        <v>22</v>
      </c>
      <c r="S85" s="219" t="s">
        <v>22</v>
      </c>
      <c r="T85" s="219" t="s">
        <v>22</v>
      </c>
      <c r="U85" s="244" t="s">
        <v>51</v>
      </c>
      <c r="V85" s="245" t="s">
        <v>22</v>
      </c>
      <c r="W85" s="219" t="s">
        <v>51</v>
      </c>
      <c r="X85" s="219" t="s">
        <v>22</v>
      </c>
      <c r="Y85" s="219" t="s">
        <v>22</v>
      </c>
      <c r="Z85" s="219" t="s">
        <v>22</v>
      </c>
      <c r="AA85" s="219" t="s">
        <v>22</v>
      </c>
      <c r="AB85" s="246" t="s">
        <v>51</v>
      </c>
      <c r="AC85" s="245"/>
      <c r="AD85" s="219"/>
      <c r="AE85" s="219"/>
      <c r="AF85" s="219"/>
      <c r="AG85" s="219"/>
      <c r="AH85" s="219"/>
      <c r="AI85" s="247"/>
    </row>
    <row r="86" spans="1:35" s="169" customFormat="1" x14ac:dyDescent="0.25">
      <c r="A86" s="218" t="s">
        <v>243</v>
      </c>
      <c r="B86" s="219" t="s">
        <v>244</v>
      </c>
      <c r="C86" s="238" t="s">
        <v>245</v>
      </c>
      <c r="D86" s="239"/>
      <c r="E86" s="240" t="s">
        <v>22</v>
      </c>
      <c r="F86" s="241"/>
      <c r="G86" s="242"/>
      <c r="H86" s="243" t="s">
        <v>24</v>
      </c>
      <c r="I86" s="243"/>
      <c r="J86" s="243" t="s">
        <v>24</v>
      </c>
      <c r="K86" s="219"/>
      <c r="L86" s="219"/>
      <c r="M86" s="219"/>
      <c r="N86" s="244"/>
      <c r="O86" s="245" t="s">
        <v>52</v>
      </c>
      <c r="P86" s="219" t="s">
        <v>51</v>
      </c>
      <c r="Q86" s="219" t="s">
        <v>51</v>
      </c>
      <c r="R86" s="219" t="s">
        <v>51</v>
      </c>
      <c r="S86" s="219" t="s">
        <v>51</v>
      </c>
      <c r="T86" s="219" t="s">
        <v>22</v>
      </c>
      <c r="U86" s="244" t="s">
        <v>52</v>
      </c>
      <c r="V86" s="245" t="s">
        <v>22</v>
      </c>
      <c r="W86" s="219" t="s">
        <v>51</v>
      </c>
      <c r="X86" s="219" t="s">
        <v>51</v>
      </c>
      <c r="Y86" s="219" t="s">
        <v>51</v>
      </c>
      <c r="Z86" s="219" t="s">
        <v>51</v>
      </c>
      <c r="AA86" s="219" t="s">
        <v>22</v>
      </c>
      <c r="AB86" s="246" t="s">
        <v>22</v>
      </c>
      <c r="AC86" s="245"/>
      <c r="AD86" s="219"/>
      <c r="AE86" s="219"/>
      <c r="AF86" s="219"/>
      <c r="AG86" s="219"/>
      <c r="AH86" s="219"/>
      <c r="AI86" s="247"/>
    </row>
    <row r="87" spans="1:35" s="169" customFormat="1" x14ac:dyDescent="0.25">
      <c r="A87" s="218" t="s">
        <v>246</v>
      </c>
      <c r="B87" s="219" t="s">
        <v>247</v>
      </c>
      <c r="C87" s="238" t="s">
        <v>248</v>
      </c>
      <c r="D87" s="239" t="s">
        <v>196</v>
      </c>
      <c r="E87" s="240" t="s">
        <v>22</v>
      </c>
      <c r="F87" s="241"/>
      <c r="G87" s="242"/>
      <c r="H87" s="243" t="s">
        <v>24</v>
      </c>
      <c r="I87" s="243"/>
      <c r="J87" s="243" t="s">
        <v>24</v>
      </c>
      <c r="K87" s="219"/>
      <c r="L87" s="219"/>
      <c r="M87" s="219"/>
      <c r="N87" s="244"/>
      <c r="O87" s="245" t="s">
        <v>52</v>
      </c>
      <c r="P87" s="219" t="s">
        <v>51</v>
      </c>
      <c r="Q87" s="219" t="s">
        <v>51</v>
      </c>
      <c r="R87" s="219" t="s">
        <v>51</v>
      </c>
      <c r="S87" s="219" t="s">
        <v>51</v>
      </c>
      <c r="T87" s="219" t="s">
        <v>51</v>
      </c>
      <c r="U87" s="244" t="s">
        <v>51</v>
      </c>
      <c r="V87" s="245" t="s">
        <v>22</v>
      </c>
      <c r="W87" s="219" t="s">
        <v>51</v>
      </c>
      <c r="X87" s="219" t="s">
        <v>51</v>
      </c>
      <c r="Y87" s="219" t="s">
        <v>51</v>
      </c>
      <c r="Z87" s="219" t="s">
        <v>51</v>
      </c>
      <c r="AA87" s="219" t="s">
        <v>51</v>
      </c>
      <c r="AB87" s="246" t="s">
        <v>51</v>
      </c>
      <c r="AC87" s="245"/>
      <c r="AD87" s="219"/>
      <c r="AE87" s="219"/>
      <c r="AF87" s="219"/>
      <c r="AG87" s="219"/>
      <c r="AH87" s="219"/>
      <c r="AI87" s="247"/>
    </row>
    <row r="88" spans="1:35" s="169" customFormat="1" x14ac:dyDescent="0.25">
      <c r="A88" s="218" t="s">
        <v>249</v>
      </c>
      <c r="B88" s="219" t="s">
        <v>250</v>
      </c>
      <c r="C88" s="238" t="s">
        <v>251</v>
      </c>
      <c r="D88" s="239" t="s">
        <v>196</v>
      </c>
      <c r="E88" s="240" t="s">
        <v>22</v>
      </c>
      <c r="F88" s="241"/>
      <c r="G88" s="242"/>
      <c r="H88" s="243" t="s">
        <v>24</v>
      </c>
      <c r="I88" s="243"/>
      <c r="J88" s="243" t="s">
        <v>24</v>
      </c>
      <c r="K88" s="219"/>
      <c r="L88" s="219"/>
      <c r="M88" s="219"/>
      <c r="N88" s="244"/>
      <c r="O88" s="245" t="s">
        <v>52</v>
      </c>
      <c r="P88" s="219" t="s">
        <v>51</v>
      </c>
      <c r="Q88" s="219" t="s">
        <v>51</v>
      </c>
      <c r="R88" s="219" t="s">
        <v>51</v>
      </c>
      <c r="S88" s="219" t="s">
        <v>51</v>
      </c>
      <c r="T88" s="219" t="s">
        <v>51</v>
      </c>
      <c r="U88" s="244" t="s">
        <v>51</v>
      </c>
      <c r="V88" s="245" t="s">
        <v>22</v>
      </c>
      <c r="W88" s="219" t="s">
        <v>51</v>
      </c>
      <c r="X88" s="219" t="s">
        <v>51</v>
      </c>
      <c r="Y88" s="219" t="s">
        <v>51</v>
      </c>
      <c r="Z88" s="219" t="s">
        <v>51</v>
      </c>
      <c r="AA88" s="219" t="s">
        <v>51</v>
      </c>
      <c r="AB88" s="246" t="s">
        <v>51</v>
      </c>
      <c r="AC88" s="245"/>
      <c r="AD88" s="219"/>
      <c r="AE88" s="219"/>
      <c r="AF88" s="219"/>
      <c r="AG88" s="219"/>
      <c r="AH88" s="219"/>
      <c r="AI88" s="247"/>
    </row>
    <row r="89" spans="1:35" s="169" customFormat="1" x14ac:dyDescent="0.25">
      <c r="A89" s="218" t="s">
        <v>252</v>
      </c>
      <c r="B89" s="219" t="s">
        <v>253</v>
      </c>
      <c r="C89" s="238" t="s">
        <v>254</v>
      </c>
      <c r="D89" s="239" t="s">
        <v>196</v>
      </c>
      <c r="E89" s="240" t="s">
        <v>22</v>
      </c>
      <c r="F89" s="241"/>
      <c r="G89" s="242"/>
      <c r="H89" s="243" t="s">
        <v>23</v>
      </c>
      <c r="I89" s="243"/>
      <c r="J89" s="243" t="s">
        <v>24</v>
      </c>
      <c r="K89" s="219"/>
      <c r="L89" s="219"/>
      <c r="M89" s="219"/>
      <c r="N89" s="244"/>
      <c r="O89" s="245" t="s">
        <v>52</v>
      </c>
      <c r="P89" s="219" t="s">
        <v>51</v>
      </c>
      <c r="Q89" s="219" t="s">
        <v>51</v>
      </c>
      <c r="R89" s="219" t="s">
        <v>51</v>
      </c>
      <c r="S89" s="219" t="s">
        <v>51</v>
      </c>
      <c r="T89" s="219" t="s">
        <v>51</v>
      </c>
      <c r="U89" s="244" t="s">
        <v>51</v>
      </c>
      <c r="V89" s="245" t="s">
        <v>22</v>
      </c>
      <c r="W89" s="219" t="s">
        <v>51</v>
      </c>
      <c r="X89" s="219" t="s">
        <v>51</v>
      </c>
      <c r="Y89" s="219" t="s">
        <v>51</v>
      </c>
      <c r="Z89" s="219" t="s">
        <v>51</v>
      </c>
      <c r="AA89" s="219" t="s">
        <v>51</v>
      </c>
      <c r="AB89" s="246" t="s">
        <v>51</v>
      </c>
      <c r="AC89" s="245"/>
      <c r="AD89" s="219"/>
      <c r="AE89" s="219"/>
      <c r="AF89" s="219"/>
      <c r="AG89" s="219"/>
      <c r="AH89" s="219"/>
      <c r="AI89" s="247"/>
    </row>
    <row r="90" spans="1:35" s="169" customFormat="1" x14ac:dyDescent="0.25">
      <c r="A90" s="218" t="s">
        <v>255</v>
      </c>
      <c r="B90" s="219" t="s">
        <v>256</v>
      </c>
      <c r="C90" s="238" t="s">
        <v>257</v>
      </c>
      <c r="D90" s="239" t="s">
        <v>196</v>
      </c>
      <c r="E90" s="240" t="s">
        <v>22</v>
      </c>
      <c r="F90" s="241"/>
      <c r="G90" s="242"/>
      <c r="H90" s="243" t="s">
        <v>23</v>
      </c>
      <c r="I90" s="243"/>
      <c r="J90" s="243" t="s">
        <v>24</v>
      </c>
      <c r="K90" s="219"/>
      <c r="L90" s="219"/>
      <c r="M90" s="219"/>
      <c r="N90" s="244"/>
      <c r="O90" s="245" t="s">
        <v>52</v>
      </c>
      <c r="P90" s="219" t="s">
        <v>51</v>
      </c>
      <c r="Q90" s="219" t="s">
        <v>51</v>
      </c>
      <c r="R90" s="219" t="s">
        <v>51</v>
      </c>
      <c r="S90" s="219" t="s">
        <v>52</v>
      </c>
      <c r="T90" s="219" t="s">
        <v>51</v>
      </c>
      <c r="U90" s="244" t="s">
        <v>51</v>
      </c>
      <c r="V90" s="245" t="s">
        <v>22</v>
      </c>
      <c r="W90" s="219" t="s">
        <v>51</v>
      </c>
      <c r="X90" s="219" t="s">
        <v>51</v>
      </c>
      <c r="Y90" s="219" t="s">
        <v>51</v>
      </c>
      <c r="Z90" s="219" t="s">
        <v>22</v>
      </c>
      <c r="AA90" s="219" t="s">
        <v>51</v>
      </c>
      <c r="AB90" s="246" t="s">
        <v>51</v>
      </c>
      <c r="AC90" s="245"/>
      <c r="AD90" s="219"/>
      <c r="AE90" s="219"/>
      <c r="AF90" s="219"/>
      <c r="AG90" s="219"/>
      <c r="AH90" s="219"/>
      <c r="AI90" s="247"/>
    </row>
    <row r="91" spans="1:35" s="169" customFormat="1" x14ac:dyDescent="0.25">
      <c r="A91" s="218" t="s">
        <v>258</v>
      </c>
      <c r="B91" s="219" t="s">
        <v>259</v>
      </c>
      <c r="C91" s="238" t="s">
        <v>260</v>
      </c>
      <c r="D91" s="239" t="s">
        <v>196</v>
      </c>
      <c r="E91" s="240" t="s">
        <v>22</v>
      </c>
      <c r="F91" s="241"/>
      <c r="G91" s="242"/>
      <c r="H91" s="243" t="s">
        <v>23</v>
      </c>
      <c r="I91" s="243"/>
      <c r="J91" s="243" t="s">
        <v>24</v>
      </c>
      <c r="K91" s="219"/>
      <c r="L91" s="219"/>
      <c r="M91" s="219"/>
      <c r="N91" s="244"/>
      <c r="O91" s="245" t="s">
        <v>52</v>
      </c>
      <c r="P91" s="219" t="s">
        <v>51</v>
      </c>
      <c r="Q91" s="219" t="s">
        <v>51</v>
      </c>
      <c r="R91" s="219" t="s">
        <v>51</v>
      </c>
      <c r="S91" s="219" t="s">
        <v>52</v>
      </c>
      <c r="T91" s="219" t="s">
        <v>51</v>
      </c>
      <c r="U91" s="244" t="s">
        <v>51</v>
      </c>
      <c r="V91" s="245" t="s">
        <v>22</v>
      </c>
      <c r="W91" s="219" t="s">
        <v>51</v>
      </c>
      <c r="X91" s="219" t="s">
        <v>51</v>
      </c>
      <c r="Y91" s="219" t="s">
        <v>51</v>
      </c>
      <c r="Z91" s="219" t="s">
        <v>22</v>
      </c>
      <c r="AA91" s="219" t="s">
        <v>51</v>
      </c>
      <c r="AB91" s="246" t="s">
        <v>51</v>
      </c>
      <c r="AC91" s="245"/>
      <c r="AD91" s="219"/>
      <c r="AE91" s="219"/>
      <c r="AF91" s="219"/>
      <c r="AG91" s="219"/>
      <c r="AH91" s="219"/>
      <c r="AI91" s="247"/>
    </row>
    <row r="92" spans="1:35" s="169" customFormat="1" x14ac:dyDescent="0.25">
      <c r="A92" s="218" t="s">
        <v>261</v>
      </c>
      <c r="B92" s="219" t="s">
        <v>262</v>
      </c>
      <c r="C92" s="238" t="s">
        <v>263</v>
      </c>
      <c r="D92" s="239" t="s">
        <v>196</v>
      </c>
      <c r="E92" s="240" t="s">
        <v>22</v>
      </c>
      <c r="F92" s="241"/>
      <c r="G92" s="242"/>
      <c r="H92" s="243" t="s">
        <v>49</v>
      </c>
      <c r="I92" s="243"/>
      <c r="J92" s="243" t="s">
        <v>49</v>
      </c>
      <c r="K92" s="219"/>
      <c r="L92" s="219"/>
      <c r="M92" s="219"/>
      <c r="N92" s="244"/>
      <c r="O92" s="245" t="s">
        <v>52</v>
      </c>
      <c r="P92" s="219" t="s">
        <v>52</v>
      </c>
      <c r="Q92" s="219" t="s">
        <v>52</v>
      </c>
      <c r="R92" s="219" t="s">
        <v>52</v>
      </c>
      <c r="S92" s="219" t="s">
        <v>52</v>
      </c>
      <c r="T92" s="219" t="s">
        <v>51</v>
      </c>
      <c r="U92" s="244" t="s">
        <v>51</v>
      </c>
      <c r="V92" s="245" t="s">
        <v>22</v>
      </c>
      <c r="W92" s="276" t="s">
        <v>22</v>
      </c>
      <c r="X92" s="276" t="s">
        <v>22</v>
      </c>
      <c r="Y92" s="219" t="s">
        <v>22</v>
      </c>
      <c r="Z92" s="219" t="s">
        <v>22</v>
      </c>
      <c r="AA92" s="219" t="s">
        <v>51</v>
      </c>
      <c r="AB92" s="246" t="s">
        <v>51</v>
      </c>
      <c r="AC92" s="245"/>
      <c r="AD92" s="219"/>
      <c r="AE92" s="219"/>
      <c r="AF92" s="219"/>
      <c r="AG92" s="219"/>
      <c r="AH92" s="219"/>
      <c r="AI92" s="247"/>
    </row>
    <row r="93" spans="1:35" s="169" customFormat="1" x14ac:dyDescent="0.25">
      <c r="A93" s="218" t="s">
        <v>264</v>
      </c>
      <c r="B93" s="219" t="s">
        <v>265</v>
      </c>
      <c r="C93" s="238" t="s">
        <v>266</v>
      </c>
      <c r="D93" s="239"/>
      <c r="E93" s="240" t="s">
        <v>80</v>
      </c>
      <c r="F93" s="241"/>
      <c r="G93" s="242"/>
      <c r="H93" s="243" t="s">
        <v>49</v>
      </c>
      <c r="I93" s="243"/>
      <c r="J93" s="243" t="s">
        <v>49</v>
      </c>
      <c r="K93" s="219"/>
      <c r="L93" s="219"/>
      <c r="M93" s="219"/>
      <c r="N93" s="244"/>
      <c r="O93" s="245" t="s">
        <v>52</v>
      </c>
      <c r="P93" s="219" t="s">
        <v>52</v>
      </c>
      <c r="Q93" s="219" t="s">
        <v>52</v>
      </c>
      <c r="R93" s="219" t="s">
        <v>175</v>
      </c>
      <c r="S93" s="219" t="s">
        <v>52</v>
      </c>
      <c r="T93" s="219" t="s">
        <v>22</v>
      </c>
      <c r="U93" s="244" t="s">
        <v>52</v>
      </c>
      <c r="V93" s="260" t="s">
        <v>52</v>
      </c>
      <c r="W93" s="219" t="s">
        <v>52</v>
      </c>
      <c r="X93" s="219" t="s">
        <v>22</v>
      </c>
      <c r="Y93" s="242" t="s">
        <v>22</v>
      </c>
      <c r="Z93" s="219" t="s">
        <v>22</v>
      </c>
      <c r="AA93" s="219" t="s">
        <v>52</v>
      </c>
      <c r="AB93" s="246" t="s">
        <v>52</v>
      </c>
      <c r="AC93" s="245"/>
      <c r="AD93" s="219"/>
      <c r="AE93" s="219"/>
      <c r="AF93" s="219"/>
      <c r="AG93" s="219"/>
      <c r="AH93" s="219"/>
      <c r="AI93" s="247"/>
    </row>
    <row r="94" spans="1:35" s="169" customFormat="1" x14ac:dyDescent="0.25">
      <c r="A94" s="218" t="s">
        <v>267</v>
      </c>
      <c r="B94" s="219" t="s">
        <v>268</v>
      </c>
      <c r="C94" s="238" t="s">
        <v>269</v>
      </c>
      <c r="D94" s="239"/>
      <c r="E94" s="240" t="s">
        <v>80</v>
      </c>
      <c r="F94" s="241"/>
      <c r="G94" s="242"/>
      <c r="H94" s="243" t="s">
        <v>49</v>
      </c>
      <c r="I94" s="243"/>
      <c r="J94" s="243" t="s">
        <v>49</v>
      </c>
      <c r="K94" s="219"/>
      <c r="L94" s="219"/>
      <c r="M94" s="219"/>
      <c r="N94" s="244"/>
      <c r="O94" s="245" t="s">
        <v>52</v>
      </c>
      <c r="P94" s="219" t="s">
        <v>52</v>
      </c>
      <c r="Q94" s="219" t="s">
        <v>52</v>
      </c>
      <c r="R94" s="219" t="s">
        <v>175</v>
      </c>
      <c r="S94" s="219" t="s">
        <v>52</v>
      </c>
      <c r="T94" s="219" t="s">
        <v>22</v>
      </c>
      <c r="U94" s="244" t="s">
        <v>52</v>
      </c>
      <c r="V94" s="260" t="s">
        <v>52</v>
      </c>
      <c r="W94" s="219" t="s">
        <v>52</v>
      </c>
      <c r="X94" s="219" t="s">
        <v>22</v>
      </c>
      <c r="Y94" s="242" t="s">
        <v>22</v>
      </c>
      <c r="Z94" s="219" t="s">
        <v>22</v>
      </c>
      <c r="AA94" s="219" t="s">
        <v>52</v>
      </c>
      <c r="AB94" s="246" t="s">
        <v>52</v>
      </c>
      <c r="AC94" s="245"/>
      <c r="AD94" s="219"/>
      <c r="AE94" s="219"/>
      <c r="AF94" s="219"/>
      <c r="AG94" s="219"/>
      <c r="AH94" s="219"/>
      <c r="AI94" s="247"/>
    </row>
    <row r="95" spans="1:35" s="169" customFormat="1" x14ac:dyDescent="0.25">
      <c r="A95" s="218" t="s">
        <v>270</v>
      </c>
      <c r="B95" s="219" t="s">
        <v>99</v>
      </c>
      <c r="C95" s="238" t="s">
        <v>271</v>
      </c>
      <c r="D95" s="239"/>
      <c r="E95" s="240" t="s">
        <v>80</v>
      </c>
      <c r="F95" s="241"/>
      <c r="G95" s="242"/>
      <c r="H95" s="243" t="s">
        <v>49</v>
      </c>
      <c r="I95" s="243"/>
      <c r="J95" s="243" t="s">
        <v>49</v>
      </c>
      <c r="K95" s="219"/>
      <c r="L95" s="219"/>
      <c r="M95" s="219"/>
      <c r="N95" s="244"/>
      <c r="O95" s="245" t="s">
        <v>52</v>
      </c>
      <c r="P95" s="219" t="s">
        <v>52</v>
      </c>
      <c r="Q95" s="219" t="s">
        <v>52</v>
      </c>
      <c r="R95" s="219" t="s">
        <v>175</v>
      </c>
      <c r="S95" s="219" t="s">
        <v>52</v>
      </c>
      <c r="T95" s="219" t="s">
        <v>22</v>
      </c>
      <c r="U95" s="244" t="s">
        <v>52</v>
      </c>
      <c r="V95" s="260" t="s">
        <v>52</v>
      </c>
      <c r="W95" s="219" t="s">
        <v>52</v>
      </c>
      <c r="X95" s="219" t="s">
        <v>22</v>
      </c>
      <c r="Y95" s="242" t="s">
        <v>22</v>
      </c>
      <c r="Z95" s="219" t="s">
        <v>22</v>
      </c>
      <c r="AA95" s="219" t="s">
        <v>52</v>
      </c>
      <c r="AB95" s="246" t="s">
        <v>52</v>
      </c>
      <c r="AC95" s="245"/>
      <c r="AD95" s="219"/>
      <c r="AE95" s="219"/>
      <c r="AF95" s="219"/>
      <c r="AG95" s="219"/>
      <c r="AH95" s="219"/>
      <c r="AI95" s="247"/>
    </row>
    <row r="96" spans="1:35" s="169" customFormat="1" x14ac:dyDescent="0.25">
      <c r="A96" s="218" t="s">
        <v>272</v>
      </c>
      <c r="B96" s="219" t="s">
        <v>100</v>
      </c>
      <c r="C96" s="238" t="s">
        <v>273</v>
      </c>
      <c r="D96" s="239"/>
      <c r="E96" s="240" t="s">
        <v>80</v>
      </c>
      <c r="F96" s="241"/>
      <c r="G96" s="242"/>
      <c r="H96" s="243" t="s">
        <v>49</v>
      </c>
      <c r="I96" s="243"/>
      <c r="J96" s="243" t="s">
        <v>49</v>
      </c>
      <c r="K96" s="219"/>
      <c r="L96" s="219"/>
      <c r="M96" s="219"/>
      <c r="N96" s="244"/>
      <c r="O96" s="245" t="s">
        <v>52</v>
      </c>
      <c r="P96" s="219" t="s">
        <v>52</v>
      </c>
      <c r="Q96" s="219" t="s">
        <v>52</v>
      </c>
      <c r="R96" s="219" t="s">
        <v>175</v>
      </c>
      <c r="S96" s="219" t="s">
        <v>52</v>
      </c>
      <c r="T96" s="219" t="s">
        <v>22</v>
      </c>
      <c r="U96" s="244" t="s">
        <v>52</v>
      </c>
      <c r="V96" s="260" t="s">
        <v>52</v>
      </c>
      <c r="W96" s="219" t="s">
        <v>52</v>
      </c>
      <c r="X96" s="219" t="s">
        <v>22</v>
      </c>
      <c r="Y96" s="242" t="s">
        <v>22</v>
      </c>
      <c r="Z96" s="219" t="s">
        <v>22</v>
      </c>
      <c r="AA96" s="219" t="s">
        <v>52</v>
      </c>
      <c r="AB96" s="246" t="s">
        <v>52</v>
      </c>
      <c r="AC96" s="245"/>
      <c r="AD96" s="219"/>
      <c r="AE96" s="219"/>
      <c r="AF96" s="219"/>
      <c r="AG96" s="219"/>
      <c r="AH96" s="219"/>
      <c r="AI96" s="247"/>
    </row>
    <row r="97" spans="1:37" s="169" customFormat="1" x14ac:dyDescent="0.25">
      <c r="A97" s="218" t="s">
        <v>274</v>
      </c>
      <c r="B97" s="219" t="s">
        <v>275</v>
      </c>
      <c r="C97" s="238" t="s">
        <v>276</v>
      </c>
      <c r="D97" s="239"/>
      <c r="E97" s="240" t="s">
        <v>56</v>
      </c>
      <c r="F97" s="241" t="s">
        <v>552</v>
      </c>
      <c r="G97" s="242"/>
      <c r="H97" s="243" t="s">
        <v>49</v>
      </c>
      <c r="I97" s="243"/>
      <c r="J97" s="243" t="s">
        <v>49</v>
      </c>
      <c r="K97" s="219"/>
      <c r="L97" s="219"/>
      <c r="M97" s="219"/>
      <c r="N97" s="244"/>
      <c r="O97" s="245" t="s">
        <v>52</v>
      </c>
      <c r="P97" s="219" t="s">
        <v>52</v>
      </c>
      <c r="Q97" s="219" t="s">
        <v>52</v>
      </c>
      <c r="R97" s="219" t="s">
        <v>52</v>
      </c>
      <c r="S97" s="219" t="s">
        <v>52</v>
      </c>
      <c r="T97" s="219" t="s">
        <v>52</v>
      </c>
      <c r="U97" s="244" t="s">
        <v>52</v>
      </c>
      <c r="V97" s="245" t="s">
        <v>22</v>
      </c>
      <c r="W97" s="212" t="s">
        <v>22</v>
      </c>
      <c r="X97" s="212" t="s">
        <v>22</v>
      </c>
      <c r="Y97" s="219" t="s">
        <v>22</v>
      </c>
      <c r="Z97" s="219" t="s">
        <v>22</v>
      </c>
      <c r="AA97" s="219" t="s">
        <v>22</v>
      </c>
      <c r="AB97" s="246" t="s">
        <v>22</v>
      </c>
      <c r="AC97" s="245"/>
      <c r="AD97" s="219"/>
      <c r="AE97" s="219"/>
      <c r="AF97" s="219"/>
      <c r="AG97" s="219"/>
      <c r="AH97" s="219"/>
      <c r="AI97" s="247"/>
    </row>
    <row r="98" spans="1:37" s="169" customFormat="1" ht="45" x14ac:dyDescent="0.25">
      <c r="A98" s="218" t="s">
        <v>277</v>
      </c>
      <c r="B98" s="219" t="s">
        <v>278</v>
      </c>
      <c r="C98" s="238" t="s">
        <v>279</v>
      </c>
      <c r="D98" s="239" t="s">
        <v>280</v>
      </c>
      <c r="E98" s="240" t="s">
        <v>63</v>
      </c>
      <c r="F98" s="241"/>
      <c r="G98" s="242"/>
      <c r="H98" s="243" t="s">
        <v>49</v>
      </c>
      <c r="I98" s="243"/>
      <c r="J98" s="243" t="s">
        <v>49</v>
      </c>
      <c r="K98" s="219"/>
      <c r="L98" s="219"/>
      <c r="M98" s="219"/>
      <c r="N98" s="244"/>
      <c r="O98" s="245" t="s">
        <v>52</v>
      </c>
      <c r="P98" s="219" t="s">
        <v>22</v>
      </c>
      <c r="Q98" s="219" t="s">
        <v>22</v>
      </c>
      <c r="R98" s="219" t="s">
        <v>22</v>
      </c>
      <c r="S98" s="219" t="s">
        <v>22</v>
      </c>
      <c r="T98" s="219" t="s">
        <v>22</v>
      </c>
      <c r="U98" s="244" t="s">
        <v>51</v>
      </c>
      <c r="V98" s="245" t="s">
        <v>22</v>
      </c>
      <c r="W98" s="219" t="s">
        <v>22</v>
      </c>
      <c r="X98" s="219" t="s">
        <v>22</v>
      </c>
      <c r="Y98" s="219" t="s">
        <v>22</v>
      </c>
      <c r="Z98" s="219" t="s">
        <v>22</v>
      </c>
      <c r="AA98" s="219" t="s">
        <v>22</v>
      </c>
      <c r="AB98" s="246" t="s">
        <v>51</v>
      </c>
      <c r="AC98" s="245"/>
      <c r="AD98" s="219"/>
      <c r="AE98" s="219"/>
      <c r="AF98" s="219"/>
      <c r="AG98" s="219"/>
      <c r="AH98" s="219"/>
      <c r="AI98" s="247"/>
    </row>
    <row r="99" spans="1:37" s="169" customFormat="1" x14ac:dyDescent="0.25">
      <c r="A99" s="218" t="s">
        <v>281</v>
      </c>
      <c r="B99" s="219" t="s">
        <v>282</v>
      </c>
      <c r="C99" s="238" t="s">
        <v>283</v>
      </c>
      <c r="D99" s="239"/>
      <c r="E99" s="240" t="s">
        <v>63</v>
      </c>
      <c r="F99" s="241"/>
      <c r="G99" s="242"/>
      <c r="H99" s="243" t="s">
        <v>49</v>
      </c>
      <c r="I99" s="243"/>
      <c r="J99" s="243" t="s">
        <v>49</v>
      </c>
      <c r="K99" s="219"/>
      <c r="L99" s="219"/>
      <c r="M99" s="219"/>
      <c r="N99" s="244"/>
      <c r="O99" s="245" t="s">
        <v>52</v>
      </c>
      <c r="P99" s="219" t="s">
        <v>52</v>
      </c>
      <c r="Q99" s="219" t="s">
        <v>22</v>
      </c>
      <c r="R99" s="219" t="s">
        <v>22</v>
      </c>
      <c r="S99" s="219" t="s">
        <v>22</v>
      </c>
      <c r="T99" s="219" t="s">
        <v>22</v>
      </c>
      <c r="U99" s="244" t="s">
        <v>51</v>
      </c>
      <c r="V99" s="245" t="s">
        <v>22</v>
      </c>
      <c r="W99" s="219" t="s">
        <v>22</v>
      </c>
      <c r="X99" s="219" t="s">
        <v>22</v>
      </c>
      <c r="Y99" s="219" t="s">
        <v>22</v>
      </c>
      <c r="Z99" s="219" t="s">
        <v>22</v>
      </c>
      <c r="AA99" s="219" t="s">
        <v>22</v>
      </c>
      <c r="AB99" s="246" t="s">
        <v>51</v>
      </c>
      <c r="AC99" s="245"/>
      <c r="AD99" s="219" t="s">
        <v>52</v>
      </c>
      <c r="AE99" s="219" t="s">
        <v>52</v>
      </c>
      <c r="AF99" s="219"/>
      <c r="AG99" s="219"/>
      <c r="AH99" s="219"/>
      <c r="AI99" s="247"/>
    </row>
    <row r="100" spans="1:37" s="169" customFormat="1" ht="15.75" thickBot="1" x14ac:dyDescent="0.3">
      <c r="A100" s="218" t="s">
        <v>284</v>
      </c>
      <c r="B100" s="219" t="s">
        <v>285</v>
      </c>
      <c r="C100" s="238" t="s">
        <v>286</v>
      </c>
      <c r="D100" s="239"/>
      <c r="E100" s="240" t="s">
        <v>63</v>
      </c>
      <c r="F100" s="241"/>
      <c r="G100" s="242"/>
      <c r="H100" s="243" t="s">
        <v>49</v>
      </c>
      <c r="I100" s="243"/>
      <c r="J100" s="243" t="s">
        <v>49</v>
      </c>
      <c r="K100" s="219"/>
      <c r="L100" s="219"/>
      <c r="M100" s="219"/>
      <c r="N100" s="244"/>
      <c r="O100" s="245" t="s">
        <v>52</v>
      </c>
      <c r="P100" s="219" t="s">
        <v>22</v>
      </c>
      <c r="Q100" s="219" t="s">
        <v>287</v>
      </c>
      <c r="R100" s="219" t="s">
        <v>52</v>
      </c>
      <c r="S100" s="219" t="s">
        <v>52</v>
      </c>
      <c r="T100" s="219" t="s">
        <v>22</v>
      </c>
      <c r="U100" s="244" t="s">
        <v>52</v>
      </c>
      <c r="V100" s="245" t="s">
        <v>22</v>
      </c>
      <c r="W100" s="219" t="s">
        <v>22</v>
      </c>
      <c r="X100" s="219" t="s">
        <v>22</v>
      </c>
      <c r="Y100" s="219" t="s">
        <v>22</v>
      </c>
      <c r="Z100" s="219" t="s">
        <v>22</v>
      </c>
      <c r="AA100" s="219" t="s">
        <v>22</v>
      </c>
      <c r="AB100" s="246" t="s">
        <v>22</v>
      </c>
      <c r="AC100" s="245"/>
      <c r="AD100" s="219" t="s">
        <v>52</v>
      </c>
      <c r="AE100" s="219" t="s">
        <v>52</v>
      </c>
      <c r="AF100" s="219"/>
      <c r="AG100" s="219"/>
      <c r="AH100" s="219"/>
      <c r="AI100" s="247"/>
    </row>
    <row r="101" spans="1:37" s="169" customFormat="1" ht="15.75" thickBot="1" x14ac:dyDescent="0.3">
      <c r="A101" s="218" t="s">
        <v>288</v>
      </c>
      <c r="B101" s="219" t="s">
        <v>69</v>
      </c>
      <c r="C101" s="238" t="s">
        <v>289</v>
      </c>
      <c r="D101" s="239" t="s">
        <v>196</v>
      </c>
      <c r="E101" s="240" t="s">
        <v>22</v>
      </c>
      <c r="F101" s="241"/>
      <c r="G101" s="242"/>
      <c r="H101" s="243" t="s">
        <v>24</v>
      </c>
      <c r="I101" s="243"/>
      <c r="J101" s="243" t="s">
        <v>24</v>
      </c>
      <c r="K101" s="219"/>
      <c r="L101" s="219"/>
      <c r="M101" s="219"/>
      <c r="N101" s="244"/>
      <c r="O101" s="245" t="s">
        <v>52</v>
      </c>
      <c r="P101" s="219" t="s">
        <v>51</v>
      </c>
      <c r="Q101" s="219" t="s">
        <v>51</v>
      </c>
      <c r="R101" s="219" t="s">
        <v>51</v>
      </c>
      <c r="S101" s="219" t="s">
        <v>51</v>
      </c>
      <c r="T101" s="219" t="s">
        <v>51</v>
      </c>
      <c r="U101" s="244" t="s">
        <v>51</v>
      </c>
      <c r="V101" s="245" t="s">
        <v>22</v>
      </c>
      <c r="W101" s="219" t="s">
        <v>51</v>
      </c>
      <c r="X101" s="219" t="s">
        <v>51</v>
      </c>
      <c r="Y101" s="219" t="s">
        <v>51</v>
      </c>
      <c r="Z101" s="219" t="s">
        <v>51</v>
      </c>
      <c r="AA101" s="219" t="s">
        <v>51</v>
      </c>
      <c r="AB101" s="246" t="s">
        <v>51</v>
      </c>
      <c r="AC101" s="245"/>
      <c r="AD101" s="219"/>
      <c r="AE101" s="219"/>
      <c r="AF101" s="219"/>
      <c r="AG101" s="219"/>
      <c r="AH101" s="219"/>
      <c r="AI101" s="247"/>
      <c r="AK101" s="277"/>
    </row>
    <row r="102" spans="1:37" s="169" customFormat="1" x14ac:dyDescent="0.25">
      <c r="A102" s="218" t="s">
        <v>290</v>
      </c>
      <c r="B102" s="219" t="s">
        <v>72</v>
      </c>
      <c r="C102" s="238" t="s">
        <v>291</v>
      </c>
      <c r="D102" s="239" t="s">
        <v>221</v>
      </c>
      <c r="E102" s="240" t="s">
        <v>56</v>
      </c>
      <c r="F102" s="241" t="s">
        <v>552</v>
      </c>
      <c r="G102" s="242"/>
      <c r="H102" s="243" t="s">
        <v>24</v>
      </c>
      <c r="I102" s="243" t="s">
        <v>49</v>
      </c>
      <c r="J102" s="243" t="s">
        <v>49</v>
      </c>
      <c r="K102" s="219"/>
      <c r="L102" s="219"/>
      <c r="M102" s="219"/>
      <c r="N102" s="244"/>
      <c r="O102" s="245" t="s">
        <v>52</v>
      </c>
      <c r="P102" s="219" t="s">
        <v>51</v>
      </c>
      <c r="Q102" s="219" t="s">
        <v>52</v>
      </c>
      <c r="R102" s="219" t="s">
        <v>175</v>
      </c>
      <c r="S102" s="219" t="s">
        <v>52</v>
      </c>
      <c r="T102" s="219" t="s">
        <v>22</v>
      </c>
      <c r="U102" s="244" t="s">
        <v>52</v>
      </c>
      <c r="V102" s="245" t="s">
        <v>22</v>
      </c>
      <c r="W102" s="219" t="s">
        <v>51</v>
      </c>
      <c r="X102" s="219" t="s">
        <v>22</v>
      </c>
      <c r="Y102" s="219" t="s">
        <v>22</v>
      </c>
      <c r="Z102" s="219" t="s">
        <v>22</v>
      </c>
      <c r="AA102" s="219" t="s">
        <v>22</v>
      </c>
      <c r="AB102" s="246" t="s">
        <v>22</v>
      </c>
      <c r="AC102" s="245"/>
      <c r="AD102" s="219"/>
      <c r="AE102" s="219"/>
      <c r="AF102" s="219"/>
      <c r="AG102" s="219"/>
      <c r="AH102" s="219"/>
      <c r="AI102" s="247"/>
    </row>
    <row r="103" spans="1:37" s="169" customFormat="1" x14ac:dyDescent="0.25">
      <c r="A103" s="218" t="s">
        <v>292</v>
      </c>
      <c r="B103" s="219" t="s">
        <v>73</v>
      </c>
      <c r="C103" s="238" t="s">
        <v>293</v>
      </c>
      <c r="D103" s="239" t="s">
        <v>221</v>
      </c>
      <c r="E103" s="240" t="s">
        <v>56</v>
      </c>
      <c r="F103" s="241" t="s">
        <v>552</v>
      </c>
      <c r="G103" s="242"/>
      <c r="H103" s="243" t="s">
        <v>24</v>
      </c>
      <c r="I103" s="243" t="s">
        <v>49</v>
      </c>
      <c r="J103" s="243" t="s">
        <v>49</v>
      </c>
      <c r="K103" s="219"/>
      <c r="L103" s="219"/>
      <c r="M103" s="219"/>
      <c r="N103" s="244"/>
      <c r="O103" s="245" t="s">
        <v>52</v>
      </c>
      <c r="P103" s="219" t="s">
        <v>51</v>
      </c>
      <c r="Q103" s="219" t="s">
        <v>52</v>
      </c>
      <c r="R103" s="219" t="s">
        <v>175</v>
      </c>
      <c r="S103" s="219" t="s">
        <v>52</v>
      </c>
      <c r="T103" s="219" t="s">
        <v>22</v>
      </c>
      <c r="U103" s="244" t="s">
        <v>52</v>
      </c>
      <c r="V103" s="245" t="s">
        <v>22</v>
      </c>
      <c r="W103" s="219" t="s">
        <v>51</v>
      </c>
      <c r="X103" s="219" t="s">
        <v>22</v>
      </c>
      <c r="Y103" s="219" t="s">
        <v>22</v>
      </c>
      <c r="Z103" s="219" t="s">
        <v>22</v>
      </c>
      <c r="AA103" s="219" t="s">
        <v>22</v>
      </c>
      <c r="AB103" s="246" t="s">
        <v>22</v>
      </c>
      <c r="AC103" s="245"/>
      <c r="AD103" s="219"/>
      <c r="AE103" s="219"/>
      <c r="AF103" s="219"/>
      <c r="AG103" s="219"/>
      <c r="AH103" s="219"/>
      <c r="AI103" s="247"/>
    </row>
    <row r="104" spans="1:37" s="169" customFormat="1" x14ac:dyDescent="0.25">
      <c r="A104" s="218" t="s">
        <v>294</v>
      </c>
      <c r="B104" s="219" t="s">
        <v>295</v>
      </c>
      <c r="C104" s="238" t="s">
        <v>296</v>
      </c>
      <c r="D104" s="239" t="s">
        <v>221</v>
      </c>
      <c r="E104" s="240" t="s">
        <v>56</v>
      </c>
      <c r="F104" s="241" t="s">
        <v>552</v>
      </c>
      <c r="G104" s="242"/>
      <c r="H104" s="243" t="s">
        <v>24</v>
      </c>
      <c r="I104" s="243" t="s">
        <v>49</v>
      </c>
      <c r="J104" s="243" t="s">
        <v>49</v>
      </c>
      <c r="K104" s="219"/>
      <c r="L104" s="219"/>
      <c r="M104" s="219"/>
      <c r="N104" s="244"/>
      <c r="O104" s="245" t="s">
        <v>52</v>
      </c>
      <c r="P104" s="219" t="s">
        <v>51</v>
      </c>
      <c r="Q104" s="219" t="s">
        <v>52</v>
      </c>
      <c r="R104" s="219" t="s">
        <v>175</v>
      </c>
      <c r="S104" s="219" t="s">
        <v>52</v>
      </c>
      <c r="T104" s="219" t="s">
        <v>22</v>
      </c>
      <c r="U104" s="244" t="s">
        <v>52</v>
      </c>
      <c r="V104" s="245" t="s">
        <v>22</v>
      </c>
      <c r="W104" s="219" t="s">
        <v>51</v>
      </c>
      <c r="X104" s="219" t="s">
        <v>22</v>
      </c>
      <c r="Y104" s="219" t="s">
        <v>22</v>
      </c>
      <c r="Z104" s="219" t="s">
        <v>22</v>
      </c>
      <c r="AA104" s="219" t="s">
        <v>22</v>
      </c>
      <c r="AB104" s="246" t="s">
        <v>22</v>
      </c>
      <c r="AC104" s="245"/>
      <c r="AD104" s="219"/>
      <c r="AE104" s="219"/>
      <c r="AF104" s="219"/>
      <c r="AG104" s="219"/>
      <c r="AH104" s="219"/>
      <c r="AI104" s="247"/>
    </row>
    <row r="105" spans="1:37" s="169" customFormat="1" x14ac:dyDescent="0.25">
      <c r="A105" s="218" t="s">
        <v>297</v>
      </c>
      <c r="B105" s="219" t="s">
        <v>298</v>
      </c>
      <c r="C105" s="238" t="s">
        <v>299</v>
      </c>
      <c r="D105" s="239" t="s">
        <v>221</v>
      </c>
      <c r="E105" s="240" t="s">
        <v>56</v>
      </c>
      <c r="F105" s="241" t="s">
        <v>552</v>
      </c>
      <c r="G105" s="242"/>
      <c r="H105" s="243" t="s">
        <v>24</v>
      </c>
      <c r="I105" s="243" t="s">
        <v>49</v>
      </c>
      <c r="J105" s="243" t="s">
        <v>49</v>
      </c>
      <c r="K105" s="219"/>
      <c r="L105" s="219"/>
      <c r="M105" s="219"/>
      <c r="N105" s="244"/>
      <c r="O105" s="245" t="s">
        <v>52</v>
      </c>
      <c r="P105" s="219" t="s">
        <v>51</v>
      </c>
      <c r="Q105" s="219" t="s">
        <v>52</v>
      </c>
      <c r="R105" s="219" t="s">
        <v>175</v>
      </c>
      <c r="S105" s="219" t="s">
        <v>52</v>
      </c>
      <c r="T105" s="219" t="s">
        <v>22</v>
      </c>
      <c r="U105" s="244" t="s">
        <v>52</v>
      </c>
      <c r="V105" s="245" t="s">
        <v>22</v>
      </c>
      <c r="W105" s="219" t="s">
        <v>51</v>
      </c>
      <c r="X105" s="219" t="s">
        <v>22</v>
      </c>
      <c r="Y105" s="219" t="s">
        <v>22</v>
      </c>
      <c r="Z105" s="219" t="s">
        <v>22</v>
      </c>
      <c r="AA105" s="219" t="s">
        <v>22</v>
      </c>
      <c r="AB105" s="246" t="s">
        <v>22</v>
      </c>
      <c r="AC105" s="245"/>
      <c r="AD105" s="219"/>
      <c r="AE105" s="219"/>
      <c r="AF105" s="219"/>
      <c r="AG105" s="219"/>
      <c r="AH105" s="219"/>
      <c r="AI105" s="247"/>
    </row>
    <row r="106" spans="1:37" s="169" customFormat="1" x14ac:dyDescent="0.25">
      <c r="A106" s="218" t="s">
        <v>539</v>
      </c>
      <c r="B106" s="219" t="s">
        <v>285</v>
      </c>
      <c r="C106" s="238" t="s">
        <v>538</v>
      </c>
      <c r="D106" s="239" t="s">
        <v>533</v>
      </c>
      <c r="E106" s="240" t="s">
        <v>56</v>
      </c>
      <c r="F106" s="241" t="s">
        <v>552</v>
      </c>
      <c r="G106" s="242"/>
      <c r="H106" s="243" t="s">
        <v>24</v>
      </c>
      <c r="I106" s="243" t="s">
        <v>49</v>
      </c>
      <c r="J106" s="243"/>
      <c r="K106" s="219"/>
      <c r="L106" s="219"/>
      <c r="M106" s="219"/>
      <c r="N106" s="244"/>
      <c r="O106" s="245"/>
      <c r="P106" s="219"/>
      <c r="Q106" s="219"/>
      <c r="R106" s="219"/>
      <c r="S106" s="219"/>
      <c r="T106" s="219"/>
      <c r="U106" s="244"/>
      <c r="V106" s="245"/>
      <c r="W106" s="219"/>
      <c r="X106" s="219"/>
      <c r="Y106" s="219"/>
      <c r="Z106" s="219"/>
      <c r="AA106" s="219"/>
      <c r="AB106" s="246"/>
      <c r="AC106" s="245"/>
      <c r="AD106" s="219"/>
      <c r="AE106" s="219"/>
      <c r="AF106" s="219"/>
      <c r="AG106" s="219"/>
      <c r="AH106" s="219"/>
      <c r="AI106" s="247"/>
    </row>
    <row r="107" spans="1:37" s="169" customFormat="1" ht="30" x14ac:dyDescent="0.25">
      <c r="A107" s="218" t="s">
        <v>300</v>
      </c>
      <c r="B107" s="219" t="s">
        <v>301</v>
      </c>
      <c r="C107" s="238" t="s">
        <v>302</v>
      </c>
      <c r="D107" s="239" t="s">
        <v>534</v>
      </c>
      <c r="E107" s="240" t="s">
        <v>63</v>
      </c>
      <c r="F107" s="241"/>
      <c r="G107" s="242"/>
      <c r="H107" s="243" t="s">
        <v>49</v>
      </c>
      <c r="I107" s="243"/>
      <c r="J107" s="243" t="s">
        <v>49</v>
      </c>
      <c r="K107" s="219"/>
      <c r="L107" s="219"/>
      <c r="M107" s="219"/>
      <c r="N107" s="244"/>
      <c r="O107" s="245" t="s">
        <v>52</v>
      </c>
      <c r="P107" s="219" t="s">
        <v>22</v>
      </c>
      <c r="Q107" s="219" t="s">
        <v>52</v>
      </c>
      <c r="R107" s="219" t="s">
        <v>52</v>
      </c>
      <c r="S107" s="219" t="s">
        <v>52</v>
      </c>
      <c r="T107" s="219" t="s">
        <v>22</v>
      </c>
      <c r="U107" s="244" t="s">
        <v>52</v>
      </c>
      <c r="V107" s="245" t="s">
        <v>22</v>
      </c>
      <c r="W107" s="219" t="s">
        <v>22</v>
      </c>
      <c r="X107" s="219" t="s">
        <v>22</v>
      </c>
      <c r="Y107" s="219" t="s">
        <v>22</v>
      </c>
      <c r="Z107" s="219" t="s">
        <v>22</v>
      </c>
      <c r="AA107" s="219" t="s">
        <v>22</v>
      </c>
      <c r="AB107" s="246" t="s">
        <v>22</v>
      </c>
      <c r="AC107" s="245"/>
      <c r="AD107" s="219"/>
      <c r="AE107" s="219"/>
      <c r="AF107" s="219"/>
      <c r="AG107" s="219"/>
      <c r="AH107" s="219"/>
      <c r="AI107" s="247"/>
    </row>
    <row r="108" spans="1:37" s="169" customFormat="1" x14ac:dyDescent="0.25">
      <c r="A108" s="278" t="s">
        <v>303</v>
      </c>
      <c r="B108" s="219" t="s">
        <v>241</v>
      </c>
      <c r="C108" s="238" t="s">
        <v>304</v>
      </c>
      <c r="D108" s="239" t="s">
        <v>305</v>
      </c>
      <c r="E108" s="240" t="s">
        <v>22</v>
      </c>
      <c r="F108" s="241"/>
      <c r="G108" s="242"/>
      <c r="H108" s="243" t="s">
        <v>24</v>
      </c>
      <c r="I108" s="243"/>
      <c r="J108" s="243" t="s">
        <v>24</v>
      </c>
      <c r="K108" s="219"/>
      <c r="L108" s="219"/>
      <c r="M108" s="219"/>
      <c r="N108" s="244"/>
      <c r="O108" s="245" t="s">
        <v>51</v>
      </c>
      <c r="P108" s="219" t="s">
        <v>51</v>
      </c>
      <c r="Q108" s="219" t="s">
        <v>51</v>
      </c>
      <c r="R108" s="219" t="s">
        <v>51</v>
      </c>
      <c r="S108" s="219" t="s">
        <v>51</v>
      </c>
      <c r="T108" s="219" t="s">
        <v>22</v>
      </c>
      <c r="U108" s="244" t="s">
        <v>51</v>
      </c>
      <c r="V108" s="245" t="s">
        <v>51</v>
      </c>
      <c r="W108" s="219" t="s">
        <v>51</v>
      </c>
      <c r="X108" s="219" t="s">
        <v>51</v>
      </c>
      <c r="Y108" s="219" t="s">
        <v>51</v>
      </c>
      <c r="Z108" s="219" t="s">
        <v>51</v>
      </c>
      <c r="AA108" s="219" t="s">
        <v>22</v>
      </c>
      <c r="AB108" s="246" t="s">
        <v>51</v>
      </c>
      <c r="AC108" s="245"/>
      <c r="AD108" s="219"/>
      <c r="AE108" s="219"/>
      <c r="AF108" s="219"/>
      <c r="AG108" s="219"/>
      <c r="AH108" s="219"/>
      <c r="AI108" s="247"/>
    </row>
    <row r="109" spans="1:37" s="169" customFormat="1" x14ac:dyDescent="0.25">
      <c r="A109" s="211"/>
      <c r="B109" s="219" t="s">
        <v>306</v>
      </c>
      <c r="C109" s="238" t="s">
        <v>307</v>
      </c>
      <c r="D109" s="239"/>
      <c r="E109" s="240" t="s">
        <v>22</v>
      </c>
      <c r="F109" s="241"/>
      <c r="G109" s="242"/>
      <c r="H109" s="243" t="s">
        <v>24</v>
      </c>
      <c r="I109" s="243"/>
      <c r="J109" s="243" t="s">
        <v>24</v>
      </c>
      <c r="K109" s="219"/>
      <c r="L109" s="219"/>
      <c r="M109" s="219"/>
      <c r="N109" s="244"/>
      <c r="O109" s="245" t="s">
        <v>52</v>
      </c>
      <c r="P109" s="219" t="s">
        <v>51</v>
      </c>
      <c r="Q109" s="219" t="s">
        <v>51</v>
      </c>
      <c r="R109" s="219" t="s">
        <v>51</v>
      </c>
      <c r="S109" s="219" t="s">
        <v>51</v>
      </c>
      <c r="T109" s="219" t="s">
        <v>51</v>
      </c>
      <c r="U109" s="244" t="s">
        <v>51</v>
      </c>
      <c r="V109" s="245" t="s">
        <v>22</v>
      </c>
      <c r="W109" s="219" t="s">
        <v>51</v>
      </c>
      <c r="X109" s="219" t="s">
        <v>51</v>
      </c>
      <c r="Y109" s="219" t="s">
        <v>51</v>
      </c>
      <c r="Z109" s="219" t="s">
        <v>51</v>
      </c>
      <c r="AA109" s="219" t="s">
        <v>51</v>
      </c>
      <c r="AB109" s="246" t="s">
        <v>51</v>
      </c>
      <c r="AC109" s="245"/>
      <c r="AD109" s="219"/>
      <c r="AE109" s="219"/>
      <c r="AF109" s="219"/>
      <c r="AG109" s="219"/>
      <c r="AH109" s="219"/>
      <c r="AI109" s="247"/>
    </row>
    <row r="110" spans="1:37" s="169" customFormat="1" x14ac:dyDescent="0.25">
      <c r="A110" s="218" t="s">
        <v>308</v>
      </c>
      <c r="B110" s="219" t="s">
        <v>309</v>
      </c>
      <c r="C110" s="238" t="s">
        <v>310</v>
      </c>
      <c r="D110" s="239"/>
      <c r="E110" s="240" t="s">
        <v>63</v>
      </c>
      <c r="F110" s="241"/>
      <c r="G110" s="242"/>
      <c r="H110" s="243" t="s">
        <v>49</v>
      </c>
      <c r="I110" s="243"/>
      <c r="J110" s="243" t="s">
        <v>49</v>
      </c>
      <c r="K110" s="219"/>
      <c r="L110" s="219"/>
      <c r="M110" s="219"/>
      <c r="N110" s="244"/>
      <c r="O110" s="245" t="s">
        <v>52</v>
      </c>
      <c r="P110" s="219" t="s">
        <v>52</v>
      </c>
      <c r="Q110" s="219" t="s">
        <v>52</v>
      </c>
      <c r="R110" s="219" t="s">
        <v>52</v>
      </c>
      <c r="S110" s="219" t="s">
        <v>52</v>
      </c>
      <c r="T110" s="219" t="s">
        <v>22</v>
      </c>
      <c r="U110" s="244" t="s">
        <v>52</v>
      </c>
      <c r="V110" s="245" t="s">
        <v>22</v>
      </c>
      <c r="W110" s="219" t="s">
        <v>22</v>
      </c>
      <c r="X110" s="219" t="s">
        <v>22</v>
      </c>
      <c r="Y110" s="219" t="s">
        <v>22</v>
      </c>
      <c r="Z110" s="219" t="s">
        <v>22</v>
      </c>
      <c r="AA110" s="219" t="s">
        <v>22</v>
      </c>
      <c r="AB110" s="246" t="s">
        <v>22</v>
      </c>
      <c r="AC110" s="245"/>
      <c r="AD110" s="219"/>
      <c r="AE110" s="219"/>
      <c r="AF110" s="219"/>
      <c r="AG110" s="219"/>
      <c r="AH110" s="219"/>
      <c r="AI110" s="247"/>
    </row>
    <row r="111" spans="1:37" s="169" customFormat="1" x14ac:dyDescent="0.25">
      <c r="A111" s="218" t="s">
        <v>311</v>
      </c>
      <c r="B111" s="219" t="s">
        <v>312</v>
      </c>
      <c r="C111" s="238" t="s">
        <v>313</v>
      </c>
      <c r="D111" s="239"/>
      <c r="E111" s="240" t="s">
        <v>63</v>
      </c>
      <c r="F111" s="241"/>
      <c r="G111" s="242"/>
      <c r="H111" s="243" t="s">
        <v>49</v>
      </c>
      <c r="I111" s="243"/>
      <c r="J111" s="243" t="s">
        <v>49</v>
      </c>
      <c r="K111" s="219"/>
      <c r="L111" s="219"/>
      <c r="M111" s="219"/>
      <c r="N111" s="244"/>
      <c r="O111" s="245" t="s">
        <v>52</v>
      </c>
      <c r="P111" s="219" t="s">
        <v>22</v>
      </c>
      <c r="Q111" s="219" t="s">
        <v>52</v>
      </c>
      <c r="R111" s="219" t="s">
        <v>175</v>
      </c>
      <c r="S111" s="219" t="s">
        <v>52</v>
      </c>
      <c r="T111" s="219" t="s">
        <v>22</v>
      </c>
      <c r="U111" s="244" t="s">
        <v>52</v>
      </c>
      <c r="V111" s="245" t="s">
        <v>52</v>
      </c>
      <c r="W111" s="219" t="s">
        <v>52</v>
      </c>
      <c r="X111" s="279" t="s">
        <v>52</v>
      </c>
      <c r="Y111" s="219" t="s">
        <v>52</v>
      </c>
      <c r="Z111" s="219" t="s">
        <v>52</v>
      </c>
      <c r="AA111" s="219" t="s">
        <v>52</v>
      </c>
      <c r="AB111" s="246" t="s">
        <v>52</v>
      </c>
      <c r="AC111" s="245"/>
      <c r="AD111" s="219"/>
      <c r="AE111" s="219"/>
      <c r="AF111" s="219"/>
      <c r="AG111" s="219"/>
      <c r="AH111" s="219"/>
      <c r="AI111" s="247"/>
    </row>
    <row r="112" spans="1:37" s="169" customFormat="1" x14ac:dyDescent="0.25">
      <c r="A112" s="218" t="s">
        <v>314</v>
      </c>
      <c r="B112" s="219" t="s">
        <v>87</v>
      </c>
      <c r="C112" s="238" t="s">
        <v>315</v>
      </c>
      <c r="D112" s="239" t="s">
        <v>196</v>
      </c>
      <c r="E112" s="240" t="s">
        <v>22</v>
      </c>
      <c r="F112" s="241"/>
      <c r="G112" s="242"/>
      <c r="H112" s="243" t="s">
        <v>24</v>
      </c>
      <c r="I112" s="243"/>
      <c r="J112" s="243" t="s">
        <v>24</v>
      </c>
      <c r="K112" s="219"/>
      <c r="L112" s="219"/>
      <c r="M112" s="219"/>
      <c r="N112" s="244"/>
      <c r="O112" s="245" t="s">
        <v>52</v>
      </c>
      <c r="P112" s="219" t="s">
        <v>51</v>
      </c>
      <c r="Q112" s="219" t="s">
        <v>51</v>
      </c>
      <c r="R112" s="219" t="s">
        <v>51</v>
      </c>
      <c r="S112" s="219" t="s">
        <v>51</v>
      </c>
      <c r="T112" s="219" t="s">
        <v>22</v>
      </c>
      <c r="U112" s="244" t="s">
        <v>51</v>
      </c>
      <c r="V112" s="245" t="s">
        <v>22</v>
      </c>
      <c r="W112" s="219" t="s">
        <v>51</v>
      </c>
      <c r="X112" s="219" t="s">
        <v>51</v>
      </c>
      <c r="Y112" s="219" t="s">
        <v>51</v>
      </c>
      <c r="Z112" s="219" t="s">
        <v>51</v>
      </c>
      <c r="AA112" s="219" t="s">
        <v>22</v>
      </c>
      <c r="AB112" s="246" t="s">
        <v>51</v>
      </c>
      <c r="AC112" s="245"/>
      <c r="AD112" s="219"/>
      <c r="AE112" s="219"/>
      <c r="AF112" s="219"/>
      <c r="AG112" s="219"/>
      <c r="AH112" s="219"/>
      <c r="AI112" s="247"/>
    </row>
    <row r="113" spans="1:35" s="169" customFormat="1" x14ac:dyDescent="0.25">
      <c r="A113" s="218" t="s">
        <v>316</v>
      </c>
      <c r="B113" s="219" t="s">
        <v>213</v>
      </c>
      <c r="C113" s="238" t="s">
        <v>317</v>
      </c>
      <c r="D113" s="239"/>
      <c r="E113" s="240" t="s">
        <v>63</v>
      </c>
      <c r="F113" s="241"/>
      <c r="G113" s="242"/>
      <c r="H113" s="243" t="s">
        <v>49</v>
      </c>
      <c r="I113" s="243"/>
      <c r="J113" s="243" t="s">
        <v>49</v>
      </c>
      <c r="K113" s="219"/>
      <c r="L113" s="219"/>
      <c r="M113" s="219"/>
      <c r="N113" s="244"/>
      <c r="O113" s="245" t="s">
        <v>52</v>
      </c>
      <c r="P113" s="219" t="s">
        <v>22</v>
      </c>
      <c r="Q113" s="219" t="s">
        <v>52</v>
      </c>
      <c r="R113" s="219" t="s">
        <v>175</v>
      </c>
      <c r="S113" s="219" t="s">
        <v>52</v>
      </c>
      <c r="T113" s="219" t="s">
        <v>22</v>
      </c>
      <c r="U113" s="244" t="s">
        <v>51</v>
      </c>
      <c r="V113" s="245" t="s">
        <v>22</v>
      </c>
      <c r="W113" s="219" t="s">
        <v>22</v>
      </c>
      <c r="X113" s="219" t="s">
        <v>22</v>
      </c>
      <c r="Y113" s="219" t="s">
        <v>22</v>
      </c>
      <c r="Z113" s="219" t="s">
        <v>22</v>
      </c>
      <c r="AA113" s="219" t="s">
        <v>22</v>
      </c>
      <c r="AB113" s="246" t="s">
        <v>51</v>
      </c>
      <c r="AC113" s="245"/>
      <c r="AD113" s="219"/>
      <c r="AE113" s="219"/>
      <c r="AF113" s="219"/>
      <c r="AG113" s="219"/>
      <c r="AH113" s="219"/>
      <c r="AI113" s="247"/>
    </row>
    <row r="114" spans="1:35" s="169" customFormat="1" x14ac:dyDescent="0.25">
      <c r="A114" s="218" t="s">
        <v>318</v>
      </c>
      <c r="B114" s="219" t="s">
        <v>46</v>
      </c>
      <c r="C114" s="238" t="s">
        <v>319</v>
      </c>
      <c r="D114" s="239"/>
      <c r="E114" s="240" t="s">
        <v>63</v>
      </c>
      <c r="F114" s="241"/>
      <c r="G114" s="242"/>
      <c r="H114" s="243" t="s">
        <v>49</v>
      </c>
      <c r="I114" s="243"/>
      <c r="J114" s="243" t="s">
        <v>49</v>
      </c>
      <c r="K114" s="219"/>
      <c r="L114" s="219"/>
      <c r="M114" s="219"/>
      <c r="N114" s="244"/>
      <c r="O114" s="245" t="s">
        <v>52</v>
      </c>
      <c r="P114" s="219" t="s">
        <v>22</v>
      </c>
      <c r="Q114" s="219" t="s">
        <v>52</v>
      </c>
      <c r="R114" s="219" t="s">
        <v>175</v>
      </c>
      <c r="S114" s="219" t="s">
        <v>52</v>
      </c>
      <c r="T114" s="219" t="s">
        <v>22</v>
      </c>
      <c r="U114" s="244" t="s">
        <v>51</v>
      </c>
      <c r="V114" s="245" t="s">
        <v>22</v>
      </c>
      <c r="W114" s="219" t="s">
        <v>22</v>
      </c>
      <c r="X114" s="219" t="s">
        <v>22</v>
      </c>
      <c r="Y114" s="219" t="s">
        <v>22</v>
      </c>
      <c r="Z114" s="219" t="s">
        <v>22</v>
      </c>
      <c r="AA114" s="219" t="s">
        <v>22</v>
      </c>
      <c r="AB114" s="246" t="s">
        <v>51</v>
      </c>
      <c r="AC114" s="245"/>
      <c r="AD114" s="219"/>
      <c r="AE114" s="219"/>
      <c r="AF114" s="219"/>
      <c r="AG114" s="219"/>
      <c r="AH114" s="219"/>
      <c r="AI114" s="247"/>
    </row>
    <row r="115" spans="1:35" s="169" customFormat="1" x14ac:dyDescent="0.25">
      <c r="A115" s="218" t="s">
        <v>320</v>
      </c>
      <c r="B115" s="219" t="s">
        <v>219</v>
      </c>
      <c r="C115" s="238" t="s">
        <v>321</v>
      </c>
      <c r="D115" s="239"/>
      <c r="E115" s="240" t="s">
        <v>63</v>
      </c>
      <c r="F115" s="241"/>
      <c r="G115" s="242"/>
      <c r="H115" s="243" t="s">
        <v>49</v>
      </c>
      <c r="I115" s="243"/>
      <c r="J115" s="243" t="s">
        <v>49</v>
      </c>
      <c r="K115" s="219"/>
      <c r="L115" s="219"/>
      <c r="M115" s="219"/>
      <c r="N115" s="244"/>
      <c r="O115" s="245" t="s">
        <v>52</v>
      </c>
      <c r="P115" s="219" t="s">
        <v>22</v>
      </c>
      <c r="Q115" s="219" t="s">
        <v>52</v>
      </c>
      <c r="R115" s="219" t="s">
        <v>175</v>
      </c>
      <c r="S115" s="219" t="s">
        <v>52</v>
      </c>
      <c r="T115" s="219" t="s">
        <v>22</v>
      </c>
      <c r="U115" s="244" t="s">
        <v>51</v>
      </c>
      <c r="V115" s="245" t="s">
        <v>22</v>
      </c>
      <c r="W115" s="219" t="s">
        <v>22</v>
      </c>
      <c r="X115" s="219" t="s">
        <v>22</v>
      </c>
      <c r="Y115" s="219" t="s">
        <v>22</v>
      </c>
      <c r="Z115" s="219" t="s">
        <v>22</v>
      </c>
      <c r="AA115" s="219" t="s">
        <v>22</v>
      </c>
      <c r="AB115" s="246" t="s">
        <v>51</v>
      </c>
      <c r="AC115" s="245"/>
      <c r="AD115" s="219"/>
      <c r="AE115" s="219"/>
      <c r="AF115" s="219"/>
      <c r="AG115" s="219"/>
      <c r="AH115" s="219"/>
      <c r="AI115" s="247"/>
    </row>
    <row r="116" spans="1:35" s="169" customFormat="1" x14ac:dyDescent="0.25">
      <c r="A116" s="218" t="s">
        <v>322</v>
      </c>
      <c r="B116" s="219" t="s">
        <v>223</v>
      </c>
      <c r="C116" s="238" t="s">
        <v>323</v>
      </c>
      <c r="D116" s="239"/>
      <c r="E116" s="240" t="s">
        <v>63</v>
      </c>
      <c r="F116" s="241"/>
      <c r="G116" s="242"/>
      <c r="H116" s="243" t="s">
        <v>49</v>
      </c>
      <c r="I116" s="243"/>
      <c r="J116" s="243" t="s">
        <v>49</v>
      </c>
      <c r="K116" s="219"/>
      <c r="L116" s="219"/>
      <c r="M116" s="219"/>
      <c r="N116" s="244"/>
      <c r="O116" s="245" t="s">
        <v>52</v>
      </c>
      <c r="P116" s="219" t="s">
        <v>22</v>
      </c>
      <c r="Q116" s="219" t="s">
        <v>52</v>
      </c>
      <c r="R116" s="219" t="s">
        <v>175</v>
      </c>
      <c r="S116" s="219" t="s">
        <v>52</v>
      </c>
      <c r="T116" s="219" t="s">
        <v>22</v>
      </c>
      <c r="U116" s="244" t="s">
        <v>51</v>
      </c>
      <c r="V116" s="245" t="s">
        <v>22</v>
      </c>
      <c r="W116" s="219" t="s">
        <v>22</v>
      </c>
      <c r="X116" s="219" t="s">
        <v>22</v>
      </c>
      <c r="Y116" s="219" t="s">
        <v>22</v>
      </c>
      <c r="Z116" s="219" t="s">
        <v>22</v>
      </c>
      <c r="AA116" s="219" t="s">
        <v>22</v>
      </c>
      <c r="AB116" s="246" t="s">
        <v>51</v>
      </c>
      <c r="AC116" s="245"/>
      <c r="AD116" s="219"/>
      <c r="AE116" s="219"/>
      <c r="AF116" s="219"/>
      <c r="AG116" s="219"/>
      <c r="AH116" s="219"/>
      <c r="AI116" s="247"/>
    </row>
    <row r="117" spans="1:35" s="169" customFormat="1" x14ac:dyDescent="0.25">
      <c r="A117" s="218" t="s">
        <v>324</v>
      </c>
      <c r="B117" s="219" t="s">
        <v>229</v>
      </c>
      <c r="C117" s="238" t="s">
        <v>325</v>
      </c>
      <c r="D117" s="275" t="s">
        <v>48</v>
      </c>
      <c r="E117" s="240" t="s">
        <v>80</v>
      </c>
      <c r="F117" s="241"/>
      <c r="G117" s="242"/>
      <c r="H117" s="243" t="s">
        <v>49</v>
      </c>
      <c r="I117" s="243"/>
      <c r="J117" s="243" t="s">
        <v>49</v>
      </c>
      <c r="K117" s="219"/>
      <c r="L117" s="219"/>
      <c r="M117" s="219"/>
      <c r="N117" s="244"/>
      <c r="O117" s="245" t="s">
        <v>51</v>
      </c>
      <c r="P117" s="219" t="s">
        <v>22</v>
      </c>
      <c r="Q117" s="219" t="s">
        <v>22</v>
      </c>
      <c r="R117" s="219" t="s">
        <v>205</v>
      </c>
      <c r="S117" s="219" t="s">
        <v>22</v>
      </c>
      <c r="T117" s="219" t="s">
        <v>51</v>
      </c>
      <c r="U117" s="244" t="s">
        <v>51</v>
      </c>
      <c r="V117" s="245" t="s">
        <v>51</v>
      </c>
      <c r="W117" s="219" t="s">
        <v>52</v>
      </c>
      <c r="X117" s="219" t="s">
        <v>22</v>
      </c>
      <c r="Y117" s="219" t="s">
        <v>205</v>
      </c>
      <c r="Z117" s="219" t="s">
        <v>22</v>
      </c>
      <c r="AA117" s="219" t="s">
        <v>51</v>
      </c>
      <c r="AB117" s="246" t="s">
        <v>51</v>
      </c>
      <c r="AC117" s="245"/>
      <c r="AD117" s="219"/>
      <c r="AE117" s="219"/>
      <c r="AF117" s="219"/>
      <c r="AG117" s="219"/>
      <c r="AH117" s="219"/>
      <c r="AI117" s="247"/>
    </row>
    <row r="118" spans="1:35" s="169" customFormat="1" x14ac:dyDescent="0.25">
      <c r="A118" s="218" t="s">
        <v>326</v>
      </c>
      <c r="B118" s="219" t="s">
        <v>326</v>
      </c>
      <c r="C118" s="238" t="s">
        <v>327</v>
      </c>
      <c r="D118" s="239" t="s">
        <v>328</v>
      </c>
      <c r="E118" s="240" t="s">
        <v>56</v>
      </c>
      <c r="F118" s="241" t="s">
        <v>552</v>
      </c>
      <c r="G118" s="242"/>
      <c r="H118" s="243" t="s">
        <v>49</v>
      </c>
      <c r="I118" s="243"/>
      <c r="J118" s="243" t="s">
        <v>49</v>
      </c>
      <c r="K118" s="219"/>
      <c r="L118" s="219"/>
      <c r="M118" s="219"/>
      <c r="N118" s="244"/>
      <c r="O118" s="245" t="s">
        <v>52</v>
      </c>
      <c r="P118" s="219" t="s">
        <v>52</v>
      </c>
      <c r="Q118" s="219" t="s">
        <v>52</v>
      </c>
      <c r="R118" s="219" t="s">
        <v>52</v>
      </c>
      <c r="S118" s="219" t="s">
        <v>52</v>
      </c>
      <c r="T118" s="219" t="s">
        <v>22</v>
      </c>
      <c r="U118" s="244" t="s">
        <v>52</v>
      </c>
      <c r="V118" s="245" t="s">
        <v>22</v>
      </c>
      <c r="W118" s="219" t="s">
        <v>22</v>
      </c>
      <c r="X118" s="219" t="s">
        <v>22</v>
      </c>
      <c r="Y118" s="219" t="s">
        <v>22</v>
      </c>
      <c r="Z118" s="219" t="s">
        <v>22</v>
      </c>
      <c r="AA118" s="219" t="s">
        <v>22</v>
      </c>
      <c r="AB118" s="246" t="s">
        <v>22</v>
      </c>
      <c r="AC118" s="245"/>
      <c r="AD118" s="219"/>
      <c r="AE118" s="219"/>
      <c r="AF118" s="219"/>
      <c r="AG118" s="219"/>
      <c r="AH118" s="219"/>
      <c r="AI118" s="247"/>
    </row>
    <row r="119" spans="1:35" s="169" customFormat="1" x14ac:dyDescent="0.25">
      <c r="A119" s="218" t="s">
        <v>329</v>
      </c>
      <c r="B119" s="219" t="s">
        <v>329</v>
      </c>
      <c r="C119" s="238" t="s">
        <v>330</v>
      </c>
      <c r="D119" s="239" t="s">
        <v>328</v>
      </c>
      <c r="E119" s="240" t="s">
        <v>56</v>
      </c>
      <c r="F119" s="241" t="s">
        <v>552</v>
      </c>
      <c r="G119" s="242"/>
      <c r="H119" s="243" t="s">
        <v>49</v>
      </c>
      <c r="I119" s="243" t="s">
        <v>49</v>
      </c>
      <c r="J119" s="243" t="s">
        <v>49</v>
      </c>
      <c r="K119" s="219"/>
      <c r="L119" s="219"/>
      <c r="M119" s="219"/>
      <c r="N119" s="244"/>
      <c r="O119" s="245" t="s">
        <v>52</v>
      </c>
      <c r="P119" s="219" t="s">
        <v>52</v>
      </c>
      <c r="Q119" s="219" t="s">
        <v>52</v>
      </c>
      <c r="R119" s="219" t="s">
        <v>52</v>
      </c>
      <c r="S119" s="219" t="s">
        <v>52</v>
      </c>
      <c r="T119" s="219" t="s">
        <v>22</v>
      </c>
      <c r="U119" s="244" t="s">
        <v>52</v>
      </c>
      <c r="V119" s="245" t="s">
        <v>52</v>
      </c>
      <c r="W119" s="219" t="s">
        <v>52</v>
      </c>
      <c r="X119" s="279" t="s">
        <v>52</v>
      </c>
      <c r="Y119" s="219" t="s">
        <v>52</v>
      </c>
      <c r="Z119" s="219" t="s">
        <v>52</v>
      </c>
      <c r="AA119" s="219" t="s">
        <v>52</v>
      </c>
      <c r="AB119" s="246" t="s">
        <v>52</v>
      </c>
      <c r="AC119" s="245"/>
      <c r="AD119" s="219"/>
      <c r="AE119" s="219"/>
      <c r="AF119" s="219"/>
      <c r="AG119" s="219"/>
      <c r="AH119" s="219"/>
      <c r="AI119" s="247"/>
    </row>
    <row r="120" spans="1:35" s="169" customFormat="1" x14ac:dyDescent="0.25">
      <c r="A120" s="218" t="s">
        <v>331</v>
      </c>
      <c r="B120" s="219" t="s">
        <v>82</v>
      </c>
      <c r="C120" s="238" t="s">
        <v>332</v>
      </c>
      <c r="D120" s="239" t="s">
        <v>328</v>
      </c>
      <c r="E120" s="240" t="s">
        <v>63</v>
      </c>
      <c r="F120" s="241"/>
      <c r="G120" s="242"/>
      <c r="H120" s="243" t="s">
        <v>49</v>
      </c>
      <c r="I120" s="243"/>
      <c r="J120" s="243" t="s">
        <v>49</v>
      </c>
      <c r="K120" s="219"/>
      <c r="L120" s="219"/>
      <c r="M120" s="219"/>
      <c r="N120" s="244"/>
      <c r="O120" s="245" t="s">
        <v>52</v>
      </c>
      <c r="P120" s="219" t="s">
        <v>52</v>
      </c>
      <c r="Q120" s="219" t="s">
        <v>52</v>
      </c>
      <c r="R120" s="219" t="s">
        <v>52</v>
      </c>
      <c r="S120" s="219" t="s">
        <v>52</v>
      </c>
      <c r="T120" s="219" t="s">
        <v>22</v>
      </c>
      <c r="U120" s="244" t="s">
        <v>52</v>
      </c>
      <c r="V120" s="245" t="s">
        <v>22</v>
      </c>
      <c r="W120" s="219" t="s">
        <v>22</v>
      </c>
      <c r="X120" s="219" t="s">
        <v>22</v>
      </c>
      <c r="Y120" s="219" t="s">
        <v>22</v>
      </c>
      <c r="Z120" s="219" t="s">
        <v>22</v>
      </c>
      <c r="AA120" s="219" t="s">
        <v>22</v>
      </c>
      <c r="AB120" s="246" t="s">
        <v>22</v>
      </c>
      <c r="AC120" s="245"/>
      <c r="AD120" s="219"/>
      <c r="AE120" s="219"/>
      <c r="AF120" s="219"/>
      <c r="AG120" s="219"/>
      <c r="AH120" s="219"/>
      <c r="AI120" s="247"/>
    </row>
    <row r="121" spans="1:35" s="169" customFormat="1" x14ac:dyDescent="0.25">
      <c r="A121" s="218" t="s">
        <v>333</v>
      </c>
      <c r="B121" s="219" t="s">
        <v>333</v>
      </c>
      <c r="C121" s="238" t="s">
        <v>334</v>
      </c>
      <c r="D121" s="239" t="s">
        <v>328</v>
      </c>
      <c r="E121" s="240" t="s">
        <v>63</v>
      </c>
      <c r="F121" s="241"/>
      <c r="G121" s="242"/>
      <c r="H121" s="243" t="s">
        <v>49</v>
      </c>
      <c r="I121" s="243" t="s">
        <v>49</v>
      </c>
      <c r="J121" s="243" t="s">
        <v>49</v>
      </c>
      <c r="K121" s="219"/>
      <c r="L121" s="219"/>
      <c r="M121" s="219"/>
      <c r="N121" s="244"/>
      <c r="O121" s="245" t="s">
        <v>52</v>
      </c>
      <c r="P121" s="219" t="s">
        <v>52</v>
      </c>
      <c r="Q121" s="219" t="s">
        <v>52</v>
      </c>
      <c r="R121" s="219" t="s">
        <v>52</v>
      </c>
      <c r="S121" s="219" t="s">
        <v>52</v>
      </c>
      <c r="T121" s="219" t="s">
        <v>22</v>
      </c>
      <c r="U121" s="244" t="s">
        <v>52</v>
      </c>
      <c r="V121" s="245" t="s">
        <v>52</v>
      </c>
      <c r="W121" s="219" t="s">
        <v>52</v>
      </c>
      <c r="X121" s="279" t="s">
        <v>52</v>
      </c>
      <c r="Y121" s="219" t="s">
        <v>52</v>
      </c>
      <c r="Z121" s="219" t="s">
        <v>52</v>
      </c>
      <c r="AA121" s="219" t="s">
        <v>52</v>
      </c>
      <c r="AB121" s="246" t="s">
        <v>52</v>
      </c>
      <c r="AC121" s="245"/>
      <c r="AD121" s="219"/>
      <c r="AE121" s="219"/>
      <c r="AF121" s="219"/>
      <c r="AG121" s="219"/>
      <c r="AH121" s="219"/>
      <c r="AI121" s="247"/>
    </row>
    <row r="122" spans="1:35" s="169" customFormat="1" x14ac:dyDescent="0.25">
      <c r="A122" s="218" t="s">
        <v>335</v>
      </c>
      <c r="B122" s="219" t="s">
        <v>335</v>
      </c>
      <c r="C122" s="238" t="s">
        <v>336</v>
      </c>
      <c r="D122" s="239" t="s">
        <v>305</v>
      </c>
      <c r="E122" s="240" t="s">
        <v>22</v>
      </c>
      <c r="F122" s="241"/>
      <c r="G122" s="242"/>
      <c r="H122" s="243" t="s">
        <v>24</v>
      </c>
      <c r="I122" s="243"/>
      <c r="J122" s="243" t="s">
        <v>24</v>
      </c>
      <c r="K122" s="219"/>
      <c r="L122" s="219"/>
      <c r="M122" s="219"/>
      <c r="N122" s="244"/>
      <c r="O122" s="245" t="s">
        <v>51</v>
      </c>
      <c r="P122" s="219" t="s">
        <v>51</v>
      </c>
      <c r="Q122" s="219" t="s">
        <v>51</v>
      </c>
      <c r="R122" s="219" t="s">
        <v>51</v>
      </c>
      <c r="S122" s="219" t="s">
        <v>51</v>
      </c>
      <c r="T122" s="219" t="s">
        <v>22</v>
      </c>
      <c r="U122" s="244" t="s">
        <v>51</v>
      </c>
      <c r="V122" s="245" t="s">
        <v>51</v>
      </c>
      <c r="W122" s="219" t="s">
        <v>51</v>
      </c>
      <c r="X122" s="219" t="s">
        <v>51</v>
      </c>
      <c r="Y122" s="219" t="s">
        <v>51</v>
      </c>
      <c r="Z122" s="219" t="s">
        <v>51</v>
      </c>
      <c r="AA122" s="219" t="s">
        <v>52</v>
      </c>
      <c r="AB122" s="246" t="s">
        <v>51</v>
      </c>
      <c r="AC122" s="245"/>
      <c r="AD122" s="219"/>
      <c r="AE122" s="219"/>
      <c r="AF122" s="219"/>
      <c r="AG122" s="219"/>
      <c r="AH122" s="219"/>
      <c r="AI122" s="247"/>
    </row>
    <row r="123" spans="1:35" s="169" customFormat="1" x14ac:dyDescent="0.25">
      <c r="A123" s="278" t="s">
        <v>337</v>
      </c>
      <c r="B123" s="219" t="s">
        <v>337</v>
      </c>
      <c r="C123" s="238" t="s">
        <v>338</v>
      </c>
      <c r="D123" s="239" t="s">
        <v>305</v>
      </c>
      <c r="E123" s="240" t="s">
        <v>22</v>
      </c>
      <c r="F123" s="241"/>
      <c r="G123" s="242"/>
      <c r="H123" s="243" t="s">
        <v>24</v>
      </c>
      <c r="I123" s="243"/>
      <c r="J123" s="243" t="s">
        <v>24</v>
      </c>
      <c r="K123" s="219"/>
      <c r="L123" s="219"/>
      <c r="M123" s="219"/>
      <c r="N123" s="244"/>
      <c r="O123" s="245" t="s">
        <v>51</v>
      </c>
      <c r="P123" s="219" t="s">
        <v>51</v>
      </c>
      <c r="Q123" s="219" t="s">
        <v>51</v>
      </c>
      <c r="R123" s="219" t="s">
        <v>51</v>
      </c>
      <c r="S123" s="219" t="s">
        <v>51</v>
      </c>
      <c r="T123" s="219" t="s">
        <v>22</v>
      </c>
      <c r="U123" s="244" t="s">
        <v>51</v>
      </c>
      <c r="V123" s="245" t="s">
        <v>51</v>
      </c>
      <c r="W123" s="219" t="s">
        <v>51</v>
      </c>
      <c r="X123" s="219" t="s">
        <v>51</v>
      </c>
      <c r="Y123" s="219" t="s">
        <v>51</v>
      </c>
      <c r="Z123" s="219" t="s">
        <v>51</v>
      </c>
      <c r="AA123" s="219" t="s">
        <v>52</v>
      </c>
      <c r="AB123" s="246" t="s">
        <v>51</v>
      </c>
      <c r="AC123" s="245"/>
      <c r="AD123" s="219"/>
      <c r="AE123" s="219"/>
      <c r="AF123" s="219"/>
      <c r="AG123" s="219"/>
      <c r="AH123" s="219"/>
      <c r="AI123" s="247"/>
    </row>
    <row r="124" spans="1:35" s="169" customFormat="1" x14ac:dyDescent="0.25">
      <c r="A124" s="211"/>
      <c r="B124" s="219" t="s">
        <v>339</v>
      </c>
      <c r="C124" s="238" t="s">
        <v>340</v>
      </c>
      <c r="D124" s="239" t="s">
        <v>305</v>
      </c>
      <c r="E124" s="240" t="s">
        <v>22</v>
      </c>
      <c r="F124" s="241"/>
      <c r="G124" s="242"/>
      <c r="H124" s="243" t="s">
        <v>24</v>
      </c>
      <c r="I124" s="243"/>
      <c r="J124" s="243" t="s">
        <v>24</v>
      </c>
      <c r="K124" s="219"/>
      <c r="L124" s="219"/>
      <c r="M124" s="219"/>
      <c r="N124" s="244"/>
      <c r="O124" s="245" t="s">
        <v>52</v>
      </c>
      <c r="P124" s="219" t="s">
        <v>51</v>
      </c>
      <c r="Q124" s="219" t="s">
        <v>51</v>
      </c>
      <c r="R124" s="219" t="s">
        <v>51</v>
      </c>
      <c r="S124" s="219" t="s">
        <v>51</v>
      </c>
      <c r="T124" s="219" t="s">
        <v>51</v>
      </c>
      <c r="U124" s="244" t="s">
        <v>51</v>
      </c>
      <c r="V124" s="245" t="s">
        <v>52</v>
      </c>
      <c r="W124" s="219" t="s">
        <v>51</v>
      </c>
      <c r="X124" s="219" t="s">
        <v>51</v>
      </c>
      <c r="Y124" s="219" t="s">
        <v>51</v>
      </c>
      <c r="Z124" s="219" t="s">
        <v>51</v>
      </c>
      <c r="AA124" s="219" t="s">
        <v>51</v>
      </c>
      <c r="AB124" s="246" t="s">
        <v>51</v>
      </c>
      <c r="AC124" s="245"/>
      <c r="AD124" s="219"/>
      <c r="AE124" s="219"/>
      <c r="AF124" s="219"/>
      <c r="AG124" s="219"/>
      <c r="AH124" s="219"/>
      <c r="AI124" s="247"/>
    </row>
    <row r="125" spans="1:35" s="169" customFormat="1" x14ac:dyDescent="0.25">
      <c r="A125" s="218" t="s">
        <v>341</v>
      </c>
      <c r="B125" s="219" t="s">
        <v>288</v>
      </c>
      <c r="C125" s="238" t="s">
        <v>342</v>
      </c>
      <c r="D125" s="239"/>
      <c r="E125" s="240" t="s">
        <v>22</v>
      </c>
      <c r="F125" s="241"/>
      <c r="G125" s="242"/>
      <c r="H125" s="243" t="s">
        <v>24</v>
      </c>
      <c r="I125" s="243"/>
      <c r="J125" s="243" t="s">
        <v>24</v>
      </c>
      <c r="K125" s="219"/>
      <c r="L125" s="219"/>
      <c r="M125" s="219"/>
      <c r="N125" s="244"/>
      <c r="O125" s="245" t="s">
        <v>52</v>
      </c>
      <c r="P125" s="219" t="s">
        <v>51</v>
      </c>
      <c r="Q125" s="219" t="s">
        <v>51</v>
      </c>
      <c r="R125" s="219" t="s">
        <v>51</v>
      </c>
      <c r="S125" s="219" t="s">
        <v>51</v>
      </c>
      <c r="T125" s="219" t="s">
        <v>51</v>
      </c>
      <c r="U125" s="244" t="s">
        <v>51</v>
      </c>
      <c r="V125" s="245" t="s">
        <v>52</v>
      </c>
      <c r="W125" s="219" t="s">
        <v>51</v>
      </c>
      <c r="X125" s="219" t="s">
        <v>51</v>
      </c>
      <c r="Y125" s="219" t="s">
        <v>51</v>
      </c>
      <c r="Z125" s="219" t="s">
        <v>51</v>
      </c>
      <c r="AA125" s="219" t="s">
        <v>51</v>
      </c>
      <c r="AB125" s="246" t="s">
        <v>51</v>
      </c>
      <c r="AC125" s="245"/>
      <c r="AD125" s="219"/>
      <c r="AE125" s="219"/>
      <c r="AF125" s="219"/>
      <c r="AG125" s="219"/>
      <c r="AH125" s="219"/>
      <c r="AI125" s="247"/>
    </row>
    <row r="126" spans="1:35" s="169" customFormat="1" x14ac:dyDescent="0.25">
      <c r="A126" s="218" t="s">
        <v>343</v>
      </c>
      <c r="B126" s="219" t="s">
        <v>343</v>
      </c>
      <c r="C126" s="238" t="s">
        <v>344</v>
      </c>
      <c r="D126" s="239"/>
      <c r="E126" s="240" t="s">
        <v>63</v>
      </c>
      <c r="F126" s="241"/>
      <c r="G126" s="242"/>
      <c r="H126" s="257" t="s">
        <v>49</v>
      </c>
      <c r="I126" s="257"/>
      <c r="J126" s="257" t="s">
        <v>49</v>
      </c>
      <c r="K126" s="219"/>
      <c r="L126" s="219"/>
      <c r="M126" s="219"/>
      <c r="N126" s="244"/>
      <c r="O126" s="245" t="s">
        <v>51</v>
      </c>
      <c r="P126" s="258" t="s">
        <v>52</v>
      </c>
      <c r="Q126" s="258" t="s">
        <v>52</v>
      </c>
      <c r="R126" s="219" t="s">
        <v>52</v>
      </c>
      <c r="S126" s="219" t="s">
        <v>52</v>
      </c>
      <c r="T126" s="219" t="s">
        <v>51</v>
      </c>
      <c r="U126" s="244" t="s">
        <v>51</v>
      </c>
      <c r="V126" s="245" t="s">
        <v>51</v>
      </c>
      <c r="W126" s="261" t="s">
        <v>52</v>
      </c>
      <c r="X126" s="261" t="s">
        <v>52</v>
      </c>
      <c r="Y126" s="219" t="s">
        <v>22</v>
      </c>
      <c r="Z126" s="219" t="s">
        <v>22</v>
      </c>
      <c r="AA126" s="219" t="s">
        <v>51</v>
      </c>
      <c r="AB126" s="246" t="s">
        <v>51</v>
      </c>
      <c r="AC126" s="245"/>
      <c r="AD126" s="219"/>
      <c r="AE126" s="219"/>
      <c r="AF126" s="219"/>
      <c r="AG126" s="219"/>
      <c r="AH126" s="219"/>
      <c r="AI126" s="247"/>
    </row>
    <row r="127" spans="1:35" s="169" customFormat="1" ht="15.75" thickBot="1" x14ac:dyDescent="0.3">
      <c r="A127" s="280" t="s">
        <v>345</v>
      </c>
      <c r="B127" s="281" t="s">
        <v>345</v>
      </c>
      <c r="C127" s="282" t="s">
        <v>346</v>
      </c>
      <c r="D127" s="283"/>
      <c r="E127" s="284" t="s">
        <v>56</v>
      </c>
      <c r="F127" s="285" t="s">
        <v>552</v>
      </c>
      <c r="G127" s="286"/>
      <c r="H127" s="287" t="s">
        <v>49</v>
      </c>
      <c r="I127" s="287"/>
      <c r="J127" s="287" t="s">
        <v>49</v>
      </c>
      <c r="K127" s="288"/>
      <c r="L127" s="281"/>
      <c r="M127" s="281"/>
      <c r="N127" s="289"/>
      <c r="O127" s="290" t="s">
        <v>52</v>
      </c>
      <c r="P127" s="281" t="s">
        <v>22</v>
      </c>
      <c r="Q127" s="281" t="s">
        <v>52</v>
      </c>
      <c r="R127" s="288" t="s">
        <v>175</v>
      </c>
      <c r="S127" s="281" t="s">
        <v>52</v>
      </c>
      <c r="T127" s="281" t="s">
        <v>22</v>
      </c>
      <c r="U127" s="289" t="s">
        <v>52</v>
      </c>
      <c r="V127" s="291" t="s">
        <v>75</v>
      </c>
      <c r="W127" s="281" t="s">
        <v>22</v>
      </c>
      <c r="X127" s="281" t="s">
        <v>22</v>
      </c>
      <c r="Y127" s="281" t="s">
        <v>22</v>
      </c>
      <c r="Z127" s="281" t="s">
        <v>22</v>
      </c>
      <c r="AA127" s="281" t="s">
        <v>22</v>
      </c>
      <c r="AB127" s="292" t="s">
        <v>22</v>
      </c>
      <c r="AC127" s="291"/>
      <c r="AD127" s="281"/>
      <c r="AE127" s="281"/>
      <c r="AF127" s="281"/>
      <c r="AG127" s="281"/>
      <c r="AH127" s="281"/>
      <c r="AI127" s="293"/>
    </row>
  </sheetData>
  <autoFilter ref="A8:E127" xr:uid="{351B6B48-07DC-4524-AFC1-B21C62047EAD}"/>
  <mergeCells count="7">
    <mergeCell ref="G6:N6"/>
    <mergeCell ref="O6:U6"/>
    <mergeCell ref="V6:AB6"/>
    <mergeCell ref="AC6:AI6"/>
    <mergeCell ref="A26:A31"/>
    <mergeCell ref="B26:B31"/>
    <mergeCell ref="C26:C31"/>
  </mergeCells>
  <phoneticPr fontId="3" type="noConversion"/>
  <conditionalFormatting sqref="A5:D8 A9:C9 D9:D19 B10:C10 A10:A20 C11:C19 B11:B20">
    <cfRule type="cellIs" dxfId="48" priority="69" operator="equal">
      <formula>"X"</formula>
    </cfRule>
    <cfRule type="cellIs" dxfId="47" priority="70" operator="equal">
      <formula>"X"</formula>
    </cfRule>
  </conditionalFormatting>
  <conditionalFormatting sqref="G6 O6 V6 C20:D20 A21:D26 G21:AB34 A32:D36 M35:M96 C37:D37 A38:D38 C39:D39 A40:D69 B70:D70 A71:D108 G78:G83 O78:O83 J79:L79 G86:L96 N86:S96 O97:AA111 B109:D109 A110:D123 O112:AB127 B124:D124 A125:D127 A128:L132 M128:AF1048576 A133:C133 E133:L133 A134:L1048576 G7:AI7 G97:N127 D27:D31">
    <cfRule type="cellIs" dxfId="46" priority="106" operator="equal">
      <formula>"X"</formula>
    </cfRule>
  </conditionalFormatting>
  <conditionalFormatting sqref="G21">
    <cfRule type="cellIs" dxfId="45" priority="31" operator="equal">
      <formula>"X"</formula>
    </cfRule>
  </conditionalFormatting>
  <conditionalFormatting sqref="G84:H85 J84:J85">
    <cfRule type="cellIs" dxfId="44" priority="1" operator="equal">
      <formula>"X"</formula>
    </cfRule>
    <cfRule type="cellIs" dxfId="43" priority="2" operator="equal">
      <formula>"X"</formula>
    </cfRule>
  </conditionalFormatting>
  <conditionalFormatting sqref="N35:S77 G35:L76 G77:H77 J77:L77 I77:I85">
    <cfRule type="cellIs" dxfId="42" priority="29" operator="equal">
      <formula>"X"</formula>
    </cfRule>
    <cfRule type="cellIs" dxfId="41" priority="30" operator="equal">
      <formula>"X"</formula>
    </cfRule>
  </conditionalFormatting>
  <conditionalFormatting sqref="G20:AB20">
    <cfRule type="containsText" dxfId="40" priority="56" operator="containsText" text="X">
      <formula>NOT(ISERROR(SEARCH("X",G20)))</formula>
    </cfRule>
  </conditionalFormatting>
  <conditionalFormatting sqref="G21:AB34 G6 O6 V6 C20:D20 A21:D26 A32:D36 M35:M96 C37:D37 A38:D38 C39:D39 A40:D69 B70:D70 A71:D108 G78:G83 O78:O83 J79:L79 G86:L96 N86:S96 O97:AA111 B109:D109 A110:D123 O112:AB127 B124:D124 A125:D127 A128:L132 M128:AF1048576 A133:C133 E133:L133 A134:L1048576 G7:AI7 G97:N127 D27:D31">
    <cfRule type="cellIs" dxfId="39" priority="105" operator="equal">
      <formula>"X"</formula>
    </cfRule>
  </conditionalFormatting>
  <conditionalFormatting sqref="H80:H83 J80:J83">
    <cfRule type="cellIs" dxfId="38" priority="9" operator="equal">
      <formula>"X"</formula>
    </cfRule>
    <cfRule type="cellIs" dxfId="37" priority="10" operator="equal">
      <formula>"X"</formula>
    </cfRule>
  </conditionalFormatting>
  <conditionalFormatting sqref="H78 N78:N85 J78:L78">
    <cfRule type="cellIs" dxfId="36" priority="25" operator="equal">
      <formula>"X"</formula>
    </cfRule>
    <cfRule type="cellIs" dxfId="35" priority="26" operator="equal">
      <formula>"X"</formula>
    </cfRule>
  </conditionalFormatting>
  <conditionalFormatting sqref="K80:L85">
    <cfRule type="cellIs" dxfId="34" priority="13" operator="equal">
      <formula>"X"</formula>
    </cfRule>
    <cfRule type="cellIs" dxfId="33" priority="14" operator="equal">
      <formula>"X"</formula>
    </cfRule>
  </conditionalFormatting>
  <conditionalFormatting sqref="O21">
    <cfRule type="cellIs" dxfId="32" priority="107" operator="equal">
      <formula>"X"</formula>
    </cfRule>
  </conditionalFormatting>
  <conditionalFormatting sqref="O84:Q85">
    <cfRule type="cellIs" dxfId="31" priority="46" operator="equal">
      <formula>"X"</formula>
    </cfRule>
    <cfRule type="cellIs" dxfId="30" priority="47" operator="equal">
      <formula>"X"</formula>
    </cfRule>
  </conditionalFormatting>
  <conditionalFormatting sqref="P80:Q83">
    <cfRule type="cellIs" dxfId="29" priority="48" operator="equal">
      <formula>"X"</formula>
    </cfRule>
    <cfRule type="cellIs" dxfId="28" priority="49" operator="equal">
      <formula>"X"</formula>
    </cfRule>
  </conditionalFormatting>
  <conditionalFormatting sqref="P78:S79">
    <cfRule type="cellIs" dxfId="27" priority="99" operator="equal">
      <formula>"X"</formula>
    </cfRule>
    <cfRule type="cellIs" dxfId="26" priority="100" operator="equal">
      <formula>"X"</formula>
    </cfRule>
  </conditionalFormatting>
  <conditionalFormatting sqref="R80:S85">
    <cfRule type="cellIs" dxfId="25" priority="75" operator="equal">
      <formula>"X"</formula>
    </cfRule>
    <cfRule type="cellIs" dxfId="24" priority="76" operator="equal">
      <formula>"X"</formula>
    </cfRule>
  </conditionalFormatting>
  <conditionalFormatting sqref="T35:AA96">
    <cfRule type="cellIs" dxfId="23" priority="32" operator="equal">
      <formula>"X"</formula>
    </cfRule>
    <cfRule type="cellIs" dxfId="22" priority="33" operator="equal">
      <formula>"X"</formula>
    </cfRule>
  </conditionalFormatting>
  <conditionalFormatting sqref="AB35:AB111">
    <cfRule type="cellIs" dxfId="21" priority="57" operator="equal">
      <formula>"X"</formula>
    </cfRule>
    <cfRule type="cellIs" dxfId="20" priority="58" operator="equal">
      <formula>"X"</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E174-73DA-4FD7-A195-F42B056CFB6A}">
  <dimension ref="A2:H78"/>
  <sheetViews>
    <sheetView topLeftCell="A47" workbookViewId="0">
      <selection activeCell="C43" sqref="C43"/>
    </sheetView>
  </sheetViews>
  <sheetFormatPr baseColWidth="10" defaultRowHeight="15" x14ac:dyDescent="0.25"/>
  <cols>
    <col min="1" max="1" width="46.28515625" style="107" customWidth="1"/>
    <col min="2" max="2" width="14" style="1" customWidth="1"/>
    <col min="3" max="3" width="13.42578125" style="1" customWidth="1"/>
    <col min="4" max="4" width="58.5703125" style="1" customWidth="1"/>
    <col min="5" max="5" width="12.85546875" style="1" customWidth="1"/>
    <col min="6" max="6" width="19.140625" style="70" customWidth="1"/>
    <col min="7" max="7" width="36.5703125" style="1" customWidth="1"/>
    <col min="8" max="8" width="25" customWidth="1"/>
  </cols>
  <sheetData>
    <row r="2" spans="1:8" ht="75" x14ac:dyDescent="0.25">
      <c r="A2" s="107" t="s">
        <v>632</v>
      </c>
      <c r="E2" s="119" t="s">
        <v>631</v>
      </c>
      <c r="F2" s="119" t="s">
        <v>630</v>
      </c>
    </row>
    <row r="3" spans="1:8" ht="60" x14ac:dyDescent="0.25">
      <c r="C3" s="121"/>
      <c r="D3" s="110"/>
      <c r="E3" s="119" t="s">
        <v>629</v>
      </c>
      <c r="F3" s="119" t="s">
        <v>628</v>
      </c>
      <c r="G3" s="110"/>
    </row>
    <row r="4" spans="1:8" s="118" customFormat="1" x14ac:dyDescent="0.25">
      <c r="A4" s="120" t="s">
        <v>627</v>
      </c>
      <c r="B4" s="118" t="s">
        <v>626</v>
      </c>
      <c r="C4" s="118" t="s">
        <v>625</v>
      </c>
      <c r="D4" s="119" t="s">
        <v>624</v>
      </c>
      <c r="E4" s="118" t="s">
        <v>623</v>
      </c>
      <c r="F4" s="119" t="s">
        <v>622</v>
      </c>
      <c r="G4" s="119" t="s">
        <v>621</v>
      </c>
      <c r="H4" s="118" t="s">
        <v>620</v>
      </c>
    </row>
    <row r="5" spans="1:8" x14ac:dyDescent="0.25">
      <c r="A5" s="107" t="s">
        <v>619</v>
      </c>
      <c r="B5" s="1" t="s">
        <v>84</v>
      </c>
      <c r="C5" s="1" t="s">
        <v>85</v>
      </c>
      <c r="D5" s="110" t="s">
        <v>552</v>
      </c>
      <c r="E5" s="110" t="s">
        <v>552</v>
      </c>
      <c r="F5" s="109" t="s">
        <v>552</v>
      </c>
      <c r="G5" s="110" t="s">
        <v>552</v>
      </c>
      <c r="H5" s="1"/>
    </row>
    <row r="6" spans="1:8" x14ac:dyDescent="0.25">
      <c r="A6" s="107" t="s">
        <v>618</v>
      </c>
      <c r="B6" s="1" t="s">
        <v>87</v>
      </c>
      <c r="C6" s="117" t="s">
        <v>551</v>
      </c>
      <c r="D6" s="110" t="s">
        <v>552</v>
      </c>
      <c r="E6" s="110" t="s">
        <v>552</v>
      </c>
      <c r="F6" s="109" t="s">
        <v>552</v>
      </c>
      <c r="G6" s="110" t="s">
        <v>552</v>
      </c>
      <c r="H6" s="1"/>
    </row>
    <row r="7" spans="1:8" x14ac:dyDescent="0.25">
      <c r="A7" s="107" t="s">
        <v>617</v>
      </c>
      <c r="B7" s="1" t="s">
        <v>81</v>
      </c>
      <c r="C7" s="1" t="s">
        <v>82</v>
      </c>
      <c r="D7" s="110" t="s">
        <v>552</v>
      </c>
      <c r="E7" s="110" t="s">
        <v>552</v>
      </c>
      <c r="F7" s="109" t="s">
        <v>552</v>
      </c>
      <c r="G7" s="110" t="s">
        <v>552</v>
      </c>
      <c r="H7" s="1"/>
    </row>
    <row r="8" spans="1:8" x14ac:dyDescent="0.25">
      <c r="A8" s="107" t="s">
        <v>616</v>
      </c>
      <c r="B8" s="1" t="s">
        <v>46</v>
      </c>
      <c r="C8" s="1" t="s">
        <v>46</v>
      </c>
      <c r="D8" s="110" t="s">
        <v>552</v>
      </c>
      <c r="E8" s="116" t="s">
        <v>552</v>
      </c>
      <c r="F8" s="115" t="s">
        <v>551</v>
      </c>
      <c r="G8" s="108" t="s">
        <v>551</v>
      </c>
      <c r="H8" s="1" t="s">
        <v>615</v>
      </c>
    </row>
    <row r="9" spans="1:8" x14ac:dyDescent="0.25">
      <c r="A9" s="107" t="s">
        <v>614</v>
      </c>
      <c r="B9" s="1" t="s">
        <v>127</v>
      </c>
      <c r="C9" s="1" t="s">
        <v>128</v>
      </c>
      <c r="D9" s="108" t="s">
        <v>551</v>
      </c>
      <c r="E9" s="112" t="s">
        <v>551</v>
      </c>
      <c r="F9" s="115" t="s">
        <v>552</v>
      </c>
      <c r="G9" s="108" t="s">
        <v>552</v>
      </c>
      <c r="H9" s="1" t="s">
        <v>613</v>
      </c>
    </row>
    <row r="10" spans="1:8" x14ac:dyDescent="0.25">
      <c r="A10" s="107" t="s">
        <v>612</v>
      </c>
      <c r="B10" s="1" t="s">
        <v>172</v>
      </c>
      <c r="C10" s="1" t="s">
        <v>173</v>
      </c>
      <c r="D10" s="110" t="s">
        <v>552</v>
      </c>
      <c r="E10" s="110" t="s">
        <v>552</v>
      </c>
      <c r="F10" s="109" t="s">
        <v>552</v>
      </c>
      <c r="G10" s="110" t="s">
        <v>552</v>
      </c>
      <c r="H10" s="1"/>
    </row>
    <row r="11" spans="1:8" x14ac:dyDescent="0.25">
      <c r="A11" s="107" t="s">
        <v>611</v>
      </c>
      <c r="B11" s="1" t="s">
        <v>274</v>
      </c>
      <c r="C11" s="1" t="s">
        <v>275</v>
      </c>
      <c r="D11" s="110" t="s">
        <v>552</v>
      </c>
      <c r="E11" s="110" t="s">
        <v>552</v>
      </c>
      <c r="F11" s="109" t="s">
        <v>552</v>
      </c>
      <c r="G11" s="110" t="s">
        <v>552</v>
      </c>
      <c r="H11" s="1"/>
    </row>
    <row r="12" spans="1:8" x14ac:dyDescent="0.25">
      <c r="A12" s="107" t="s">
        <v>610</v>
      </c>
      <c r="B12" s="1" t="s">
        <v>53</v>
      </c>
      <c r="C12" s="1" t="s">
        <v>54</v>
      </c>
      <c r="D12" s="110" t="s">
        <v>552</v>
      </c>
      <c r="E12" s="110" t="s">
        <v>552</v>
      </c>
      <c r="F12" s="109" t="s">
        <v>552</v>
      </c>
      <c r="G12" s="110" t="s">
        <v>552</v>
      </c>
      <c r="H12" s="1"/>
    </row>
    <row r="13" spans="1:8" x14ac:dyDescent="0.25">
      <c r="A13" s="107" t="s">
        <v>609</v>
      </c>
      <c r="B13" s="1" t="s">
        <v>57</v>
      </c>
      <c r="C13" s="1" t="s">
        <v>58</v>
      </c>
      <c r="D13" s="110" t="s">
        <v>552</v>
      </c>
      <c r="E13" s="110" t="s">
        <v>552</v>
      </c>
      <c r="F13" s="109" t="s">
        <v>552</v>
      </c>
      <c r="G13" s="110" t="s">
        <v>552</v>
      </c>
      <c r="H13" s="1"/>
    </row>
    <row r="14" spans="1:8" x14ac:dyDescent="0.25">
      <c r="A14" s="107" t="s">
        <v>608</v>
      </c>
      <c r="B14" s="1" t="s">
        <v>60</v>
      </c>
      <c r="C14" s="1" t="s">
        <v>61</v>
      </c>
      <c r="D14" s="110" t="s">
        <v>552</v>
      </c>
      <c r="E14" s="110" t="s">
        <v>552</v>
      </c>
      <c r="F14" s="109" t="s">
        <v>552</v>
      </c>
      <c r="G14" s="110" t="s">
        <v>553</v>
      </c>
      <c r="H14" s="1"/>
    </row>
    <row r="15" spans="1:8" x14ac:dyDescent="0.25">
      <c r="A15" s="107" t="s">
        <v>607</v>
      </c>
      <c r="B15" s="1" t="s">
        <v>60</v>
      </c>
      <c r="C15" s="1" t="s">
        <v>61</v>
      </c>
      <c r="D15" s="110" t="s">
        <v>552</v>
      </c>
      <c r="E15" s="112" t="s">
        <v>551</v>
      </c>
      <c r="F15" s="111" t="s">
        <v>552</v>
      </c>
      <c r="G15" s="108" t="s">
        <v>551</v>
      </c>
      <c r="H15" s="1" t="s">
        <v>605</v>
      </c>
    </row>
    <row r="16" spans="1:8" x14ac:dyDescent="0.25">
      <c r="A16" s="107" t="s">
        <v>606</v>
      </c>
      <c r="B16" s="1" t="s">
        <v>60</v>
      </c>
      <c r="C16" s="1" t="s">
        <v>61</v>
      </c>
      <c r="D16" s="110" t="s">
        <v>552</v>
      </c>
      <c r="E16" s="112" t="s">
        <v>551</v>
      </c>
      <c r="F16" s="111" t="s">
        <v>552</v>
      </c>
      <c r="G16" s="108" t="s">
        <v>551</v>
      </c>
      <c r="H16" s="1" t="s">
        <v>605</v>
      </c>
    </row>
    <row r="17" spans="1:8" x14ac:dyDescent="0.25">
      <c r="A17" s="107" t="s">
        <v>604</v>
      </c>
      <c r="B17" s="1" t="s">
        <v>277</v>
      </c>
      <c r="C17" s="1" t="s">
        <v>278</v>
      </c>
      <c r="D17" s="110" t="s">
        <v>552</v>
      </c>
      <c r="E17" s="110" t="s">
        <v>552</v>
      </c>
      <c r="F17" s="109" t="s">
        <v>552</v>
      </c>
      <c r="G17" s="108" t="s">
        <v>551</v>
      </c>
      <c r="H17" s="1"/>
    </row>
    <row r="18" spans="1:8" x14ac:dyDescent="0.25">
      <c r="A18" s="107" t="s">
        <v>603</v>
      </c>
      <c r="B18" s="1" t="s">
        <v>277</v>
      </c>
      <c r="C18" s="1" t="s">
        <v>278</v>
      </c>
      <c r="D18" s="110" t="s">
        <v>552</v>
      </c>
      <c r="E18" s="110" t="s">
        <v>552</v>
      </c>
      <c r="F18" s="109" t="s">
        <v>552</v>
      </c>
      <c r="G18" s="108" t="s">
        <v>551</v>
      </c>
      <c r="H18" s="1"/>
    </row>
    <row r="19" spans="1:8" x14ac:dyDescent="0.25">
      <c r="A19" s="107" t="s">
        <v>602</v>
      </c>
      <c r="B19" s="1" t="s">
        <v>277</v>
      </c>
      <c r="C19" s="1" t="s">
        <v>278</v>
      </c>
      <c r="D19" s="110" t="s">
        <v>552</v>
      </c>
      <c r="E19" s="110" t="s">
        <v>552</v>
      </c>
      <c r="F19" s="109" t="s">
        <v>552</v>
      </c>
      <c r="G19" s="108" t="s">
        <v>551</v>
      </c>
      <c r="H19" s="1"/>
    </row>
    <row r="20" spans="1:8" x14ac:dyDescent="0.25">
      <c r="A20" s="107" t="s">
        <v>601</v>
      </c>
      <c r="B20" s="1" t="s">
        <v>277</v>
      </c>
      <c r="C20" s="1" t="s">
        <v>278</v>
      </c>
      <c r="D20" s="110" t="s">
        <v>552</v>
      </c>
      <c r="E20" s="110" t="s">
        <v>552</v>
      </c>
      <c r="F20" s="109" t="s">
        <v>552</v>
      </c>
      <c r="G20" s="110" t="s">
        <v>553</v>
      </c>
      <c r="H20" s="1"/>
    </row>
    <row r="21" spans="1:8" x14ac:dyDescent="0.25">
      <c r="A21" s="107" t="s">
        <v>600</v>
      </c>
      <c r="B21" s="1" t="s">
        <v>324</v>
      </c>
      <c r="C21" s="1" t="s">
        <v>229</v>
      </c>
      <c r="D21" s="110" t="s">
        <v>552</v>
      </c>
      <c r="E21" s="110" t="s">
        <v>552</v>
      </c>
      <c r="F21" s="109" t="s">
        <v>552</v>
      </c>
      <c r="G21" s="110" t="s">
        <v>553</v>
      </c>
      <c r="H21" s="1"/>
    </row>
    <row r="22" spans="1:8" x14ac:dyDescent="0.25">
      <c r="A22" s="107" t="s">
        <v>599</v>
      </c>
      <c r="B22" s="1" t="s">
        <v>308</v>
      </c>
      <c r="C22" s="1" t="s">
        <v>309</v>
      </c>
      <c r="D22" s="110" t="s">
        <v>552</v>
      </c>
      <c r="E22" s="110" t="s">
        <v>552</v>
      </c>
      <c r="F22" s="109" t="s">
        <v>552</v>
      </c>
      <c r="G22" s="108" t="s">
        <v>551</v>
      </c>
      <c r="H22" s="1"/>
    </row>
    <row r="23" spans="1:8" x14ac:dyDescent="0.25">
      <c r="A23" s="107" t="s">
        <v>598</v>
      </c>
      <c r="B23" s="1" t="s">
        <v>311</v>
      </c>
      <c r="C23" s="1" t="s">
        <v>312</v>
      </c>
      <c r="D23" s="110" t="s">
        <v>552</v>
      </c>
      <c r="E23" s="110" t="s">
        <v>552</v>
      </c>
      <c r="F23" s="109" t="s">
        <v>552</v>
      </c>
      <c r="G23" s="108" t="s">
        <v>551</v>
      </c>
      <c r="H23" s="1"/>
    </row>
    <row r="24" spans="1:8" x14ac:dyDescent="0.25">
      <c r="A24" s="107" t="s">
        <v>597</v>
      </c>
      <c r="B24" s="1" t="s">
        <v>326</v>
      </c>
      <c r="C24" s="1" t="s">
        <v>326</v>
      </c>
      <c r="D24" s="110" t="s">
        <v>552</v>
      </c>
      <c r="E24" s="110" t="s">
        <v>552</v>
      </c>
      <c r="F24" s="109" t="s">
        <v>552</v>
      </c>
      <c r="G24" s="110" t="s">
        <v>552</v>
      </c>
      <c r="H24" s="1"/>
    </row>
    <row r="25" spans="1:8" x14ac:dyDescent="0.25">
      <c r="A25" s="107" t="s">
        <v>596</v>
      </c>
      <c r="B25" s="1" t="s">
        <v>329</v>
      </c>
      <c r="C25" s="1" t="s">
        <v>329</v>
      </c>
      <c r="D25" s="110" t="s">
        <v>552</v>
      </c>
      <c r="E25" s="110" t="s">
        <v>552</v>
      </c>
      <c r="F25" s="109" t="s">
        <v>552</v>
      </c>
      <c r="G25" s="110" t="s">
        <v>552</v>
      </c>
      <c r="H25" s="1"/>
    </row>
    <row r="26" spans="1:8" x14ac:dyDescent="0.25">
      <c r="A26" s="107" t="s">
        <v>595</v>
      </c>
      <c r="B26" s="1" t="s">
        <v>331</v>
      </c>
      <c r="C26" s="1" t="s">
        <v>82</v>
      </c>
      <c r="D26" s="110" t="s">
        <v>552</v>
      </c>
      <c r="E26" s="110" t="s">
        <v>552</v>
      </c>
      <c r="F26" s="109" t="s">
        <v>552</v>
      </c>
      <c r="G26" s="108" t="s">
        <v>551</v>
      </c>
      <c r="H26" s="1"/>
    </row>
    <row r="27" spans="1:8" x14ac:dyDescent="0.25">
      <c r="A27" s="107" t="s">
        <v>594</v>
      </c>
      <c r="B27" s="1" t="s">
        <v>333</v>
      </c>
      <c r="C27" s="1" t="s">
        <v>333</v>
      </c>
      <c r="D27" s="110" t="s">
        <v>552</v>
      </c>
      <c r="E27" s="110" t="s">
        <v>552</v>
      </c>
      <c r="F27" s="109" t="s">
        <v>552</v>
      </c>
      <c r="G27" s="108" t="s">
        <v>551</v>
      </c>
      <c r="H27" s="1"/>
    </row>
    <row r="28" spans="1:8" x14ac:dyDescent="0.25">
      <c r="A28" s="107" t="s">
        <v>593</v>
      </c>
      <c r="B28" s="1" t="s">
        <v>72</v>
      </c>
      <c r="C28" s="1" t="s">
        <v>73</v>
      </c>
      <c r="D28" s="110" t="s">
        <v>552</v>
      </c>
      <c r="E28" s="110" t="s">
        <v>552</v>
      </c>
      <c r="F28" s="109" t="s">
        <v>552</v>
      </c>
      <c r="G28" s="108" t="s">
        <v>551</v>
      </c>
      <c r="H28" s="1"/>
    </row>
    <row r="29" spans="1:8" x14ac:dyDescent="0.25">
      <c r="A29" s="107" t="s">
        <v>592</v>
      </c>
      <c r="B29" s="1" t="s">
        <v>72</v>
      </c>
      <c r="C29" s="1" t="s">
        <v>73</v>
      </c>
      <c r="D29" s="110" t="s">
        <v>552</v>
      </c>
      <c r="E29" s="110" t="s">
        <v>552</v>
      </c>
      <c r="F29" s="109" t="s">
        <v>552</v>
      </c>
      <c r="G29" s="110" t="s">
        <v>552</v>
      </c>
      <c r="H29" s="1"/>
    </row>
    <row r="30" spans="1:8" x14ac:dyDescent="0.25">
      <c r="A30" s="107" t="s">
        <v>591</v>
      </c>
      <c r="B30" s="1" t="s">
        <v>72</v>
      </c>
      <c r="C30" s="1" t="s">
        <v>73</v>
      </c>
      <c r="D30" s="110" t="s">
        <v>552</v>
      </c>
      <c r="E30" s="110" t="s">
        <v>552</v>
      </c>
      <c r="F30" s="109" t="s">
        <v>552</v>
      </c>
      <c r="G30" s="110" t="s">
        <v>552</v>
      </c>
      <c r="H30" s="1"/>
    </row>
    <row r="31" spans="1:8" x14ac:dyDescent="0.25">
      <c r="A31" s="107" t="s">
        <v>590</v>
      </c>
      <c r="B31" s="1" t="s">
        <v>72</v>
      </c>
      <c r="C31" s="1" t="s">
        <v>73</v>
      </c>
      <c r="D31" s="108" t="s">
        <v>551</v>
      </c>
      <c r="E31" s="112" t="s">
        <v>551</v>
      </c>
      <c r="F31" s="111" t="s">
        <v>552</v>
      </c>
      <c r="G31" s="110" t="s">
        <v>552</v>
      </c>
      <c r="H31" s="1" t="s">
        <v>556</v>
      </c>
    </row>
    <row r="32" spans="1:8" x14ac:dyDescent="0.25">
      <c r="A32" s="107" t="s">
        <v>589</v>
      </c>
      <c r="B32" s="1" t="s">
        <v>72</v>
      </c>
      <c r="C32" s="1" t="s">
        <v>73</v>
      </c>
      <c r="D32" s="108" t="s">
        <v>551</v>
      </c>
      <c r="E32" s="112" t="s">
        <v>551</v>
      </c>
      <c r="F32" s="111" t="s">
        <v>552</v>
      </c>
      <c r="G32" s="110" t="s">
        <v>552</v>
      </c>
      <c r="H32" s="1" t="s">
        <v>556</v>
      </c>
    </row>
    <row r="33" spans="1:8" x14ac:dyDescent="0.25">
      <c r="A33" s="107" t="s">
        <v>588</v>
      </c>
      <c r="B33" s="1" t="s">
        <v>72</v>
      </c>
      <c r="C33" s="1" t="s">
        <v>73</v>
      </c>
      <c r="D33" s="110" t="s">
        <v>552</v>
      </c>
      <c r="E33" s="110" t="s">
        <v>552</v>
      </c>
      <c r="F33" s="109" t="s">
        <v>552</v>
      </c>
      <c r="G33" s="110" t="s">
        <v>553</v>
      </c>
      <c r="H33" s="1"/>
    </row>
    <row r="34" spans="1:8" x14ac:dyDescent="0.25">
      <c r="A34" s="107" t="s">
        <v>587</v>
      </c>
      <c r="B34" s="1" t="s">
        <v>176</v>
      </c>
      <c r="C34" s="1" t="s">
        <v>177</v>
      </c>
      <c r="D34" s="110" t="s">
        <v>552</v>
      </c>
      <c r="E34" s="110" t="s">
        <v>552</v>
      </c>
      <c r="F34" s="109" t="s">
        <v>552</v>
      </c>
      <c r="G34" s="110" t="s">
        <v>552</v>
      </c>
      <c r="H34" s="1"/>
    </row>
    <row r="35" spans="1:8" x14ac:dyDescent="0.25">
      <c r="A35" s="107" t="s">
        <v>586</v>
      </c>
      <c r="B35" s="1" t="s">
        <v>179</v>
      </c>
      <c r="C35" s="1" t="s">
        <v>180</v>
      </c>
      <c r="D35" s="110" t="s">
        <v>552</v>
      </c>
      <c r="E35" s="110" t="s">
        <v>552</v>
      </c>
      <c r="F35" s="109" t="s">
        <v>552</v>
      </c>
      <c r="G35" s="110" t="s">
        <v>552</v>
      </c>
      <c r="H35" s="1"/>
    </row>
    <row r="36" spans="1:8" x14ac:dyDescent="0.25">
      <c r="A36" s="107" t="s">
        <v>585</v>
      </c>
      <c r="B36" s="1" t="s">
        <v>182</v>
      </c>
      <c r="C36" s="1" t="s">
        <v>183</v>
      </c>
      <c r="D36" s="110" t="s">
        <v>552</v>
      </c>
      <c r="E36" s="110" t="s">
        <v>552</v>
      </c>
      <c r="F36" s="109" t="s">
        <v>552</v>
      </c>
      <c r="G36" s="110" t="s">
        <v>552</v>
      </c>
      <c r="H36" s="1"/>
    </row>
    <row r="37" spans="1:8" x14ac:dyDescent="0.25">
      <c r="A37" s="107" t="s">
        <v>584</v>
      </c>
      <c r="B37" s="1" t="s">
        <v>142</v>
      </c>
      <c r="C37" s="1" t="s">
        <v>143</v>
      </c>
      <c r="D37" s="110" t="s">
        <v>552</v>
      </c>
      <c r="E37" s="110" t="s">
        <v>552</v>
      </c>
      <c r="F37" s="109" t="s">
        <v>552</v>
      </c>
      <c r="G37" s="110" t="s">
        <v>553</v>
      </c>
      <c r="H37" s="1"/>
    </row>
    <row r="38" spans="1:8" x14ac:dyDescent="0.25">
      <c r="A38" s="107" t="s">
        <v>584</v>
      </c>
      <c r="B38" s="1" t="s">
        <v>212</v>
      </c>
      <c r="C38" s="1" t="s">
        <v>143</v>
      </c>
      <c r="D38" s="108" t="s">
        <v>551</v>
      </c>
      <c r="E38" s="112" t="s">
        <v>551</v>
      </c>
      <c r="F38" s="111" t="s">
        <v>552</v>
      </c>
      <c r="G38" s="110" t="s">
        <v>552</v>
      </c>
      <c r="H38" s="1" t="s">
        <v>559</v>
      </c>
    </row>
    <row r="39" spans="1:8" x14ac:dyDescent="0.25">
      <c r="A39" s="107" t="s">
        <v>583</v>
      </c>
      <c r="B39" s="1" t="s">
        <v>145</v>
      </c>
      <c r="C39" s="1" t="s">
        <v>146</v>
      </c>
      <c r="D39" s="110" t="s">
        <v>552</v>
      </c>
      <c r="E39" s="110" t="s">
        <v>552</v>
      </c>
      <c r="F39" s="109" t="s">
        <v>552</v>
      </c>
      <c r="G39" s="110" t="s">
        <v>553</v>
      </c>
      <c r="H39" s="1"/>
    </row>
    <row r="40" spans="1:8" x14ac:dyDescent="0.25">
      <c r="A40" s="107" t="s">
        <v>583</v>
      </c>
      <c r="B40" s="1" t="s">
        <v>216</v>
      </c>
      <c r="C40" s="1" t="s">
        <v>46</v>
      </c>
      <c r="D40" s="108" t="s">
        <v>551</v>
      </c>
      <c r="E40" s="112" t="s">
        <v>551</v>
      </c>
      <c r="F40" s="111" t="s">
        <v>552</v>
      </c>
      <c r="G40" s="110" t="s">
        <v>552</v>
      </c>
      <c r="H40" s="1" t="s">
        <v>559</v>
      </c>
    </row>
    <row r="41" spans="1:8" x14ac:dyDescent="0.25">
      <c r="A41" s="107" t="s">
        <v>582</v>
      </c>
      <c r="B41" s="1" t="s">
        <v>345</v>
      </c>
      <c r="C41" s="1" t="s">
        <v>345</v>
      </c>
      <c r="D41" s="110" t="s">
        <v>552</v>
      </c>
      <c r="E41" s="110" t="s">
        <v>552</v>
      </c>
      <c r="F41" s="109" t="s">
        <v>552</v>
      </c>
      <c r="G41" s="110" t="s">
        <v>552</v>
      </c>
      <c r="H41" s="1"/>
    </row>
    <row r="42" spans="1:8" x14ac:dyDescent="0.25">
      <c r="A42" s="107" t="s">
        <v>581</v>
      </c>
      <c r="B42" s="1" t="s">
        <v>185</v>
      </c>
      <c r="C42" s="1" t="s">
        <v>186</v>
      </c>
      <c r="D42" s="110" t="s">
        <v>552</v>
      </c>
      <c r="E42" s="110" t="s">
        <v>552</v>
      </c>
      <c r="F42" s="109" t="s">
        <v>552</v>
      </c>
      <c r="G42" s="110" t="s">
        <v>552</v>
      </c>
      <c r="H42" s="1"/>
    </row>
    <row r="43" spans="1:8" x14ac:dyDescent="0.25">
      <c r="A43" s="107" t="s">
        <v>580</v>
      </c>
      <c r="B43" s="1" t="s">
        <v>130</v>
      </c>
      <c r="C43" s="1" t="s">
        <v>131</v>
      </c>
      <c r="D43" s="110" t="s">
        <v>552</v>
      </c>
      <c r="E43" s="110" t="s">
        <v>552</v>
      </c>
      <c r="F43" s="109" t="s">
        <v>552</v>
      </c>
      <c r="G43" s="110" t="s">
        <v>553</v>
      </c>
      <c r="H43" s="1"/>
    </row>
    <row r="44" spans="1:8" x14ac:dyDescent="0.25">
      <c r="A44" s="107" t="s">
        <v>579</v>
      </c>
      <c r="B44" s="1" t="s">
        <v>300</v>
      </c>
      <c r="C44" s="1" t="s">
        <v>301</v>
      </c>
      <c r="D44" s="110" t="s">
        <v>552</v>
      </c>
      <c r="E44" s="110" t="s">
        <v>552</v>
      </c>
      <c r="F44" s="109" t="s">
        <v>552</v>
      </c>
      <c r="G44" s="110" t="s">
        <v>553</v>
      </c>
      <c r="H44" s="1"/>
    </row>
    <row r="45" spans="1:8" ht="30" x14ac:dyDescent="0.25">
      <c r="A45" s="107" t="s">
        <v>578</v>
      </c>
      <c r="B45" s="1" t="s">
        <v>300</v>
      </c>
      <c r="C45" s="1" t="s">
        <v>301</v>
      </c>
      <c r="D45" s="110" t="s">
        <v>552</v>
      </c>
      <c r="E45" s="110" t="s">
        <v>552</v>
      </c>
      <c r="F45" s="109" t="s">
        <v>552</v>
      </c>
      <c r="G45" s="110" t="s">
        <v>553</v>
      </c>
      <c r="H45" s="1"/>
    </row>
    <row r="46" spans="1:8" x14ac:dyDescent="0.25">
      <c r="A46" s="107" t="s">
        <v>577</v>
      </c>
      <c r="B46" s="1" t="s">
        <v>300</v>
      </c>
      <c r="C46" s="1" t="s">
        <v>301</v>
      </c>
      <c r="D46" s="110" t="s">
        <v>552</v>
      </c>
      <c r="E46" s="110" t="s">
        <v>552</v>
      </c>
      <c r="F46" s="109" t="s">
        <v>552</v>
      </c>
      <c r="G46" s="110" t="s">
        <v>553</v>
      </c>
      <c r="H46" s="1"/>
    </row>
    <row r="47" spans="1:8" x14ac:dyDescent="0.25">
      <c r="A47" s="107" t="s">
        <v>576</v>
      </c>
      <c r="B47" s="1" t="s">
        <v>300</v>
      </c>
      <c r="C47" s="1" t="s">
        <v>301</v>
      </c>
      <c r="D47" s="110" t="s">
        <v>552</v>
      </c>
      <c r="E47" s="110" t="s">
        <v>552</v>
      </c>
      <c r="F47" s="109" t="s">
        <v>552</v>
      </c>
      <c r="G47" s="110" t="s">
        <v>553</v>
      </c>
      <c r="H47" s="1"/>
    </row>
    <row r="48" spans="1:8" x14ac:dyDescent="0.25">
      <c r="A48" s="107" t="s">
        <v>575</v>
      </c>
      <c r="B48" s="1" t="s">
        <v>300</v>
      </c>
      <c r="C48" s="1" t="s">
        <v>301</v>
      </c>
      <c r="D48" s="110" t="s">
        <v>552</v>
      </c>
      <c r="E48" s="110" t="s">
        <v>552</v>
      </c>
      <c r="F48" s="109" t="s">
        <v>552</v>
      </c>
      <c r="G48" s="110" t="s">
        <v>553</v>
      </c>
      <c r="H48" s="1"/>
    </row>
    <row r="49" spans="1:8" x14ac:dyDescent="0.25">
      <c r="A49" s="107" t="s">
        <v>574</v>
      </c>
      <c r="B49" s="1" t="s">
        <v>300</v>
      </c>
      <c r="C49" s="1" t="s">
        <v>301</v>
      </c>
      <c r="D49" s="110" t="s">
        <v>552</v>
      </c>
      <c r="E49" s="110" t="s">
        <v>552</v>
      </c>
      <c r="F49" s="109" t="s">
        <v>552</v>
      </c>
      <c r="G49" s="110" t="s">
        <v>553</v>
      </c>
      <c r="H49" s="1"/>
    </row>
    <row r="50" spans="1:8" x14ac:dyDescent="0.25">
      <c r="A50" s="114" t="s">
        <v>573</v>
      </c>
      <c r="B50" s="1" t="s">
        <v>316</v>
      </c>
      <c r="C50" s="1" t="s">
        <v>213</v>
      </c>
      <c r="D50" s="110" t="s">
        <v>553</v>
      </c>
      <c r="E50" s="110" t="s">
        <v>552</v>
      </c>
      <c r="F50" s="109" t="s">
        <v>552</v>
      </c>
      <c r="G50" s="110" t="s">
        <v>553</v>
      </c>
      <c r="H50" s="1"/>
    </row>
    <row r="51" spans="1:8" x14ac:dyDescent="0.25">
      <c r="A51" s="114" t="s">
        <v>573</v>
      </c>
      <c r="B51" s="1" t="s">
        <v>290</v>
      </c>
      <c r="C51" s="1" t="s">
        <v>72</v>
      </c>
      <c r="D51" s="108" t="s">
        <v>551</v>
      </c>
      <c r="E51" s="112" t="s">
        <v>551</v>
      </c>
      <c r="F51" s="111" t="s">
        <v>552</v>
      </c>
      <c r="G51" s="110" t="s">
        <v>552</v>
      </c>
      <c r="H51" s="1" t="s">
        <v>559</v>
      </c>
    </row>
    <row r="52" spans="1:8" x14ac:dyDescent="0.25">
      <c r="A52" s="114" t="s">
        <v>572</v>
      </c>
      <c r="B52" s="1" t="s">
        <v>318</v>
      </c>
      <c r="C52" s="1" t="s">
        <v>46</v>
      </c>
      <c r="D52" s="110" t="s">
        <v>553</v>
      </c>
      <c r="E52" s="110" t="s">
        <v>552</v>
      </c>
      <c r="F52" s="109" t="s">
        <v>552</v>
      </c>
      <c r="G52" s="110" t="s">
        <v>553</v>
      </c>
      <c r="H52" s="1"/>
    </row>
    <row r="53" spans="1:8" x14ac:dyDescent="0.25">
      <c r="A53" s="114" t="s">
        <v>572</v>
      </c>
      <c r="B53" s="1" t="s">
        <v>292</v>
      </c>
      <c r="C53" s="1" t="s">
        <v>73</v>
      </c>
      <c r="D53" s="108" t="s">
        <v>551</v>
      </c>
      <c r="E53" s="112" t="s">
        <v>551</v>
      </c>
      <c r="F53" s="111" t="s">
        <v>552</v>
      </c>
      <c r="G53" s="110" t="s">
        <v>552</v>
      </c>
      <c r="H53" s="1" t="s">
        <v>559</v>
      </c>
    </row>
    <row r="54" spans="1:8" x14ac:dyDescent="0.25">
      <c r="A54" s="114" t="s">
        <v>571</v>
      </c>
      <c r="B54" s="1" t="s">
        <v>320</v>
      </c>
      <c r="C54" s="1" t="s">
        <v>219</v>
      </c>
      <c r="D54" s="110" t="s">
        <v>553</v>
      </c>
      <c r="E54" s="110" t="s">
        <v>552</v>
      </c>
      <c r="F54" s="109" t="s">
        <v>552</v>
      </c>
      <c r="G54" s="110" t="s">
        <v>553</v>
      </c>
      <c r="H54" s="1"/>
    </row>
    <row r="55" spans="1:8" x14ac:dyDescent="0.25">
      <c r="A55" s="114" t="s">
        <v>571</v>
      </c>
      <c r="B55" s="1" t="s">
        <v>294</v>
      </c>
      <c r="C55" s="1" t="s">
        <v>295</v>
      </c>
      <c r="D55" s="108" t="s">
        <v>551</v>
      </c>
      <c r="E55" s="112" t="s">
        <v>551</v>
      </c>
      <c r="F55" s="111" t="s">
        <v>552</v>
      </c>
      <c r="G55" s="110" t="s">
        <v>552</v>
      </c>
      <c r="H55" s="1" t="s">
        <v>559</v>
      </c>
    </row>
    <row r="56" spans="1:8" x14ac:dyDescent="0.25">
      <c r="A56" s="114" t="s">
        <v>570</v>
      </c>
      <c r="B56" s="1" t="s">
        <v>322</v>
      </c>
      <c r="C56" s="1" t="s">
        <v>223</v>
      </c>
      <c r="D56" s="110" t="s">
        <v>553</v>
      </c>
      <c r="E56" s="110" t="s">
        <v>552</v>
      </c>
      <c r="F56" s="109" t="s">
        <v>552</v>
      </c>
      <c r="G56" s="110" t="s">
        <v>553</v>
      </c>
      <c r="H56" s="1"/>
    </row>
    <row r="57" spans="1:8" x14ac:dyDescent="0.25">
      <c r="A57" s="114" t="s">
        <v>570</v>
      </c>
      <c r="B57" s="1" t="s">
        <v>297</v>
      </c>
      <c r="C57" s="1" t="s">
        <v>298</v>
      </c>
      <c r="D57" s="108" t="s">
        <v>551</v>
      </c>
      <c r="E57" s="112" t="s">
        <v>551</v>
      </c>
      <c r="F57" s="111" t="s">
        <v>552</v>
      </c>
      <c r="G57" s="110" t="s">
        <v>552</v>
      </c>
      <c r="H57" s="1" t="s">
        <v>559</v>
      </c>
    </row>
    <row r="58" spans="1:8" x14ac:dyDescent="0.25">
      <c r="A58" s="107" t="s">
        <v>569</v>
      </c>
      <c r="B58" s="1" t="s">
        <v>568</v>
      </c>
      <c r="C58" s="1" t="s">
        <v>568</v>
      </c>
      <c r="D58" s="108" t="s">
        <v>551</v>
      </c>
      <c r="E58" s="112" t="s">
        <v>551</v>
      </c>
      <c r="F58" s="111" t="s">
        <v>552</v>
      </c>
      <c r="G58" s="108" t="s">
        <v>552</v>
      </c>
      <c r="H58" s="1" t="s">
        <v>558</v>
      </c>
    </row>
    <row r="59" spans="1:8" x14ac:dyDescent="0.25">
      <c r="A59" s="113" t="s">
        <v>567</v>
      </c>
      <c r="B59" s="1" t="s">
        <v>148</v>
      </c>
      <c r="C59" s="1" t="s">
        <v>149</v>
      </c>
      <c r="D59" s="110" t="s">
        <v>553</v>
      </c>
      <c r="E59" s="110" t="s">
        <v>552</v>
      </c>
      <c r="F59" s="109" t="s">
        <v>552</v>
      </c>
      <c r="G59" s="110" t="s">
        <v>553</v>
      </c>
      <c r="H59" s="1"/>
    </row>
    <row r="60" spans="1:8" x14ac:dyDescent="0.25">
      <c r="A60" s="113" t="s">
        <v>567</v>
      </c>
      <c r="B60" s="1" t="s">
        <v>218</v>
      </c>
      <c r="C60" s="1" t="s">
        <v>219</v>
      </c>
      <c r="D60" s="108" t="s">
        <v>551</v>
      </c>
      <c r="E60" s="112" t="s">
        <v>551</v>
      </c>
      <c r="F60" s="111" t="s">
        <v>552</v>
      </c>
      <c r="G60" s="108" t="s">
        <v>552</v>
      </c>
      <c r="H60" s="1" t="s">
        <v>559</v>
      </c>
    </row>
    <row r="61" spans="1:8" x14ac:dyDescent="0.25">
      <c r="A61" s="113" t="s">
        <v>566</v>
      </c>
      <c r="B61" s="1" t="s">
        <v>151</v>
      </c>
      <c r="C61" s="1" t="s">
        <v>152</v>
      </c>
      <c r="D61" s="110" t="s">
        <v>553</v>
      </c>
      <c r="E61" s="110" t="s">
        <v>552</v>
      </c>
      <c r="F61" s="109" t="s">
        <v>552</v>
      </c>
      <c r="G61" s="110" t="s">
        <v>553</v>
      </c>
      <c r="H61" s="1"/>
    </row>
    <row r="62" spans="1:8" x14ac:dyDescent="0.25">
      <c r="A62" s="113" t="s">
        <v>566</v>
      </c>
      <c r="B62" s="1" t="s">
        <v>222</v>
      </c>
      <c r="C62" s="1" t="s">
        <v>223</v>
      </c>
      <c r="D62" s="108" t="s">
        <v>551</v>
      </c>
      <c r="E62" s="112" t="s">
        <v>551</v>
      </c>
      <c r="F62" s="111" t="s">
        <v>552</v>
      </c>
      <c r="G62" s="108" t="s">
        <v>552</v>
      </c>
      <c r="H62" s="1" t="s">
        <v>559</v>
      </c>
    </row>
    <row r="63" spans="1:8" x14ac:dyDescent="0.25">
      <c r="A63" s="113" t="s">
        <v>565</v>
      </c>
      <c r="B63" s="1" t="s">
        <v>154</v>
      </c>
      <c r="C63" s="1" t="s">
        <v>155</v>
      </c>
      <c r="D63" s="110" t="s">
        <v>553</v>
      </c>
      <c r="E63" s="110" t="s">
        <v>552</v>
      </c>
      <c r="F63" s="109" t="s">
        <v>552</v>
      </c>
      <c r="G63" s="110" t="s">
        <v>553</v>
      </c>
      <c r="H63" s="1"/>
    </row>
    <row r="64" spans="1:8" x14ac:dyDescent="0.25">
      <c r="A64" s="113" t="s">
        <v>565</v>
      </c>
      <c r="B64" s="1" t="s">
        <v>225</v>
      </c>
      <c r="C64" s="1" t="s">
        <v>226</v>
      </c>
      <c r="D64" s="108" t="s">
        <v>551</v>
      </c>
      <c r="E64" s="112" t="s">
        <v>551</v>
      </c>
      <c r="F64" s="111" t="s">
        <v>552</v>
      </c>
      <c r="G64" s="108" t="s">
        <v>552</v>
      </c>
      <c r="H64" s="1" t="s">
        <v>559</v>
      </c>
    </row>
    <row r="65" spans="1:8" x14ac:dyDescent="0.25">
      <c r="A65" s="113" t="s">
        <v>564</v>
      </c>
      <c r="B65" s="1" t="s">
        <v>157</v>
      </c>
      <c r="C65" s="1" t="s">
        <v>158</v>
      </c>
      <c r="D65" s="110" t="s">
        <v>553</v>
      </c>
      <c r="E65" s="110" t="s">
        <v>552</v>
      </c>
      <c r="F65" s="109" t="s">
        <v>552</v>
      </c>
      <c r="G65" s="110" t="s">
        <v>553</v>
      </c>
      <c r="H65" s="1"/>
    </row>
    <row r="66" spans="1:8" x14ac:dyDescent="0.25">
      <c r="A66" s="113" t="s">
        <v>564</v>
      </c>
      <c r="B66" s="1" t="s">
        <v>228</v>
      </c>
      <c r="C66" s="1" t="s">
        <v>229</v>
      </c>
      <c r="D66" s="108" t="s">
        <v>551</v>
      </c>
      <c r="E66" s="112" t="s">
        <v>551</v>
      </c>
      <c r="F66" s="111" t="s">
        <v>552</v>
      </c>
      <c r="G66" s="108" t="s">
        <v>552</v>
      </c>
      <c r="H66" s="1" t="s">
        <v>559</v>
      </c>
    </row>
    <row r="67" spans="1:8" x14ac:dyDescent="0.25">
      <c r="A67" s="113" t="s">
        <v>563</v>
      </c>
      <c r="B67" s="1" t="s">
        <v>160</v>
      </c>
      <c r="C67" s="1" t="s">
        <v>161</v>
      </c>
      <c r="D67" s="110" t="s">
        <v>553</v>
      </c>
      <c r="E67" s="110" t="s">
        <v>552</v>
      </c>
      <c r="F67" s="109" t="s">
        <v>552</v>
      </c>
      <c r="G67" s="110" t="s">
        <v>553</v>
      </c>
      <c r="H67" s="1"/>
    </row>
    <row r="68" spans="1:8" x14ac:dyDescent="0.25">
      <c r="A68" s="113" t="s">
        <v>563</v>
      </c>
      <c r="B68" s="1" t="s">
        <v>231</v>
      </c>
      <c r="C68" s="1" t="s">
        <v>232</v>
      </c>
      <c r="D68" s="108" t="s">
        <v>551</v>
      </c>
      <c r="E68" s="112" t="s">
        <v>551</v>
      </c>
      <c r="F68" s="111" t="s">
        <v>552</v>
      </c>
      <c r="G68" s="108" t="s">
        <v>552</v>
      </c>
      <c r="H68" s="1" t="s">
        <v>559</v>
      </c>
    </row>
    <row r="69" spans="1:8" x14ac:dyDescent="0.25">
      <c r="A69" s="113" t="s">
        <v>562</v>
      </c>
      <c r="B69" s="1" t="s">
        <v>163</v>
      </c>
      <c r="C69" s="1" t="s">
        <v>164</v>
      </c>
      <c r="D69" s="110" t="s">
        <v>553</v>
      </c>
      <c r="E69" s="110" t="s">
        <v>552</v>
      </c>
      <c r="F69" s="109" t="s">
        <v>552</v>
      </c>
      <c r="G69" s="110" t="s">
        <v>553</v>
      </c>
      <c r="H69" s="1"/>
    </row>
    <row r="70" spans="1:8" x14ac:dyDescent="0.25">
      <c r="A70" s="113" t="s">
        <v>562</v>
      </c>
      <c r="B70" s="1" t="s">
        <v>234</v>
      </c>
      <c r="C70" s="1" t="s">
        <v>235</v>
      </c>
      <c r="D70" s="108" t="s">
        <v>551</v>
      </c>
      <c r="E70" s="112" t="s">
        <v>551</v>
      </c>
      <c r="F70" s="111" t="s">
        <v>552</v>
      </c>
      <c r="G70" s="108" t="s">
        <v>552</v>
      </c>
      <c r="H70" s="1" t="s">
        <v>559</v>
      </c>
    </row>
    <row r="71" spans="1:8" x14ac:dyDescent="0.25">
      <c r="A71" s="113" t="s">
        <v>561</v>
      </c>
      <c r="B71" s="1" t="s">
        <v>166</v>
      </c>
      <c r="C71" s="1" t="s">
        <v>167</v>
      </c>
      <c r="D71" s="110" t="s">
        <v>553</v>
      </c>
      <c r="E71" s="110" t="s">
        <v>552</v>
      </c>
      <c r="F71" s="109" t="s">
        <v>552</v>
      </c>
      <c r="G71" s="110" t="s">
        <v>553</v>
      </c>
      <c r="H71" s="1"/>
    </row>
    <row r="72" spans="1:8" x14ac:dyDescent="0.25">
      <c r="A72" s="113" t="s">
        <v>561</v>
      </c>
      <c r="B72" s="1" t="s">
        <v>237</v>
      </c>
      <c r="C72" s="1" t="s">
        <v>238</v>
      </c>
      <c r="D72" s="108" t="s">
        <v>551</v>
      </c>
      <c r="E72" s="112" t="s">
        <v>551</v>
      </c>
      <c r="F72" s="111" t="s">
        <v>552</v>
      </c>
      <c r="G72" s="108" t="s">
        <v>552</v>
      </c>
      <c r="H72" s="1" t="s">
        <v>559</v>
      </c>
    </row>
    <row r="73" spans="1:8" x14ac:dyDescent="0.25">
      <c r="A73" s="113" t="s">
        <v>560</v>
      </c>
      <c r="B73" s="1" t="s">
        <v>169</v>
      </c>
      <c r="C73" s="1" t="s">
        <v>170</v>
      </c>
      <c r="D73" s="110" t="s">
        <v>553</v>
      </c>
      <c r="E73" s="110" t="s">
        <v>552</v>
      </c>
      <c r="F73" s="109" t="s">
        <v>552</v>
      </c>
      <c r="G73" s="110" t="s">
        <v>553</v>
      </c>
      <c r="H73" s="1"/>
    </row>
    <row r="74" spans="1:8" x14ac:dyDescent="0.25">
      <c r="A74" s="113" t="s">
        <v>560</v>
      </c>
      <c r="B74" s="1" t="s">
        <v>240</v>
      </c>
      <c r="C74" s="1" t="s">
        <v>241</v>
      </c>
      <c r="D74" s="108" t="s">
        <v>551</v>
      </c>
      <c r="E74" s="112" t="s">
        <v>551</v>
      </c>
      <c r="F74" s="111" t="s">
        <v>552</v>
      </c>
      <c r="G74" s="108" t="s">
        <v>552</v>
      </c>
      <c r="H74" s="1" t="s">
        <v>559</v>
      </c>
    </row>
    <row r="75" spans="1:8" x14ac:dyDescent="0.25">
      <c r="A75" s="76" t="s">
        <v>210</v>
      </c>
      <c r="B75" s="1" t="s">
        <v>208</v>
      </c>
      <c r="C75" s="1" t="s">
        <v>209</v>
      </c>
      <c r="D75" s="108" t="s">
        <v>551</v>
      </c>
      <c r="E75" s="112" t="s">
        <v>551</v>
      </c>
      <c r="F75" s="111" t="s">
        <v>552</v>
      </c>
      <c r="G75" s="110" t="s">
        <v>552</v>
      </c>
      <c r="H75" s="1" t="s">
        <v>558</v>
      </c>
    </row>
    <row r="76" spans="1:8" x14ac:dyDescent="0.25">
      <c r="A76" s="76" t="s">
        <v>557</v>
      </c>
      <c r="B76" s="1" t="s">
        <v>139</v>
      </c>
      <c r="C76" s="1" t="s">
        <v>76</v>
      </c>
      <c r="D76" s="108" t="s">
        <v>551</v>
      </c>
      <c r="E76" s="112" t="s">
        <v>551</v>
      </c>
      <c r="F76" s="111" t="s">
        <v>552</v>
      </c>
      <c r="G76" s="110" t="s">
        <v>552</v>
      </c>
      <c r="H76" s="1" t="s">
        <v>556</v>
      </c>
    </row>
    <row r="77" spans="1:8" x14ac:dyDescent="0.25">
      <c r="A77" s="107" t="s">
        <v>555</v>
      </c>
      <c r="B77" s="1" t="s">
        <v>284</v>
      </c>
      <c r="C77" s="1" t="s">
        <v>285</v>
      </c>
      <c r="D77" s="110" t="s">
        <v>553</v>
      </c>
      <c r="E77" s="110" t="s">
        <v>552</v>
      </c>
      <c r="F77" s="109" t="s">
        <v>552</v>
      </c>
      <c r="G77" s="110" t="s">
        <v>553</v>
      </c>
      <c r="H77" s="1"/>
    </row>
    <row r="78" spans="1:8" x14ac:dyDescent="0.25">
      <c r="A78" s="107" t="s">
        <v>554</v>
      </c>
      <c r="B78" s="1" t="s">
        <v>111</v>
      </c>
      <c r="C78" s="1" t="s">
        <v>112</v>
      </c>
      <c r="D78" s="110" t="s">
        <v>553</v>
      </c>
      <c r="E78" s="110" t="s">
        <v>552</v>
      </c>
      <c r="F78" s="109" t="s">
        <v>552</v>
      </c>
      <c r="G78" s="108" t="s">
        <v>551</v>
      </c>
      <c r="H78" s="1"/>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56C04-7068-404D-8FC5-CBE5CCC4E2AE}">
  <dimension ref="A1:J58"/>
  <sheetViews>
    <sheetView workbookViewId="0">
      <selection activeCell="J15" sqref="J15"/>
    </sheetView>
  </sheetViews>
  <sheetFormatPr baseColWidth="10" defaultColWidth="11.42578125" defaultRowHeight="15" x14ac:dyDescent="0.25"/>
  <cols>
    <col min="1" max="1" width="11.5703125" style="1"/>
    <col min="2" max="2" width="22.7109375" customWidth="1"/>
    <col min="3" max="3" width="14.85546875" style="1" customWidth="1"/>
    <col min="4" max="6" width="14.7109375" style="1" customWidth="1"/>
    <col min="7" max="7" width="14.42578125" style="1" customWidth="1"/>
    <col min="8" max="8" width="14" style="1" customWidth="1"/>
    <col min="9" max="9" width="15.140625" style="1" customWidth="1"/>
    <col min="10" max="10" width="49" customWidth="1"/>
  </cols>
  <sheetData>
    <row r="1" spans="1:9" x14ac:dyDescent="0.25">
      <c r="A1" s="124" t="s">
        <v>347</v>
      </c>
      <c r="B1" s="124" t="s">
        <v>348</v>
      </c>
      <c r="C1" s="126" t="s">
        <v>349</v>
      </c>
      <c r="D1" s="127"/>
      <c r="E1" s="127"/>
      <c r="F1" s="127"/>
      <c r="G1" s="127"/>
      <c r="H1" s="127"/>
      <c r="I1" s="128"/>
    </row>
    <row r="2" spans="1:9" x14ac:dyDescent="0.25">
      <c r="A2" s="125"/>
      <c r="B2" s="125"/>
      <c r="C2" s="5" t="s">
        <v>350</v>
      </c>
      <c r="D2" s="5" t="s">
        <v>351</v>
      </c>
      <c r="E2" s="5" t="s">
        <v>352</v>
      </c>
      <c r="F2" s="5" t="s">
        <v>353</v>
      </c>
      <c r="G2" s="5" t="s">
        <v>354</v>
      </c>
      <c r="H2" s="5" t="s">
        <v>355</v>
      </c>
      <c r="I2" s="5" t="s">
        <v>356</v>
      </c>
    </row>
    <row r="3" spans="1:9" x14ac:dyDescent="0.25">
      <c r="A3" s="7" t="s">
        <v>357</v>
      </c>
      <c r="B3" s="6"/>
      <c r="C3" s="3" t="s">
        <v>358</v>
      </c>
      <c r="D3" s="3" t="s">
        <v>358</v>
      </c>
      <c r="E3" s="3" t="s">
        <v>358</v>
      </c>
      <c r="F3" s="3" t="s">
        <v>358</v>
      </c>
      <c r="G3" s="3" t="s">
        <v>358</v>
      </c>
      <c r="H3" s="3" t="s">
        <v>359</v>
      </c>
      <c r="I3" s="3" t="s">
        <v>358</v>
      </c>
    </row>
    <row r="4" spans="1:9" x14ac:dyDescent="0.25">
      <c r="A4" s="7" t="s">
        <v>19</v>
      </c>
      <c r="B4" s="6"/>
      <c r="C4" s="3" t="s">
        <v>358</v>
      </c>
      <c r="D4" s="3" t="s">
        <v>358</v>
      </c>
      <c r="E4" s="3" t="s">
        <v>358</v>
      </c>
      <c r="F4" s="3" t="s">
        <v>358</v>
      </c>
      <c r="G4" s="3" t="s">
        <v>358</v>
      </c>
      <c r="H4" s="3" t="s">
        <v>360</v>
      </c>
      <c r="I4" s="3" t="s">
        <v>358</v>
      </c>
    </row>
    <row r="5" spans="1:9" x14ac:dyDescent="0.25">
      <c r="A5" s="7" t="s">
        <v>20</v>
      </c>
      <c r="B5" s="6"/>
      <c r="C5" s="3" t="s">
        <v>358</v>
      </c>
      <c r="D5" s="3" t="s">
        <v>358</v>
      </c>
      <c r="E5" s="3" t="s">
        <v>358</v>
      </c>
      <c r="F5" s="3" t="s">
        <v>358</v>
      </c>
      <c r="G5" s="3" t="s">
        <v>358</v>
      </c>
      <c r="H5" s="122" t="s">
        <v>361</v>
      </c>
      <c r="I5" s="3" t="s">
        <v>358</v>
      </c>
    </row>
    <row r="6" spans="1:9" x14ac:dyDescent="0.25">
      <c r="A6" s="7" t="s">
        <v>26</v>
      </c>
      <c r="B6" s="6"/>
      <c r="C6" s="3" t="s">
        <v>358</v>
      </c>
      <c r="D6" s="3" t="s">
        <v>358</v>
      </c>
      <c r="E6" s="3" t="s">
        <v>358</v>
      </c>
      <c r="F6" s="3" t="s">
        <v>358</v>
      </c>
      <c r="G6" s="3" t="s">
        <v>358</v>
      </c>
      <c r="H6" s="122"/>
      <c r="I6" s="3"/>
    </row>
    <row r="7" spans="1:9" x14ac:dyDescent="0.25">
      <c r="A7" s="3" t="s">
        <v>213</v>
      </c>
      <c r="B7" s="4"/>
      <c r="C7" s="3" t="s">
        <v>358</v>
      </c>
      <c r="D7" s="3" t="s">
        <v>362</v>
      </c>
      <c r="E7" s="3" t="s">
        <v>363</v>
      </c>
      <c r="F7" s="3" t="s">
        <v>358</v>
      </c>
      <c r="G7" s="3" t="s">
        <v>358</v>
      </c>
      <c r="H7" s="3" t="s">
        <v>358</v>
      </c>
      <c r="I7" s="3" t="s">
        <v>359</v>
      </c>
    </row>
    <row r="8" spans="1:9" x14ac:dyDescent="0.25">
      <c r="A8" s="3" t="s">
        <v>46</v>
      </c>
      <c r="B8" s="4"/>
      <c r="C8" s="3" t="s">
        <v>358</v>
      </c>
      <c r="D8" s="3" t="s">
        <v>358</v>
      </c>
      <c r="E8" s="3" t="s">
        <v>358</v>
      </c>
      <c r="F8" s="3" t="s">
        <v>358</v>
      </c>
      <c r="G8" s="3" t="s">
        <v>358</v>
      </c>
      <c r="H8" s="3" t="s">
        <v>358</v>
      </c>
      <c r="I8" s="3" t="s">
        <v>360</v>
      </c>
    </row>
    <row r="9" spans="1:9" x14ac:dyDescent="0.25">
      <c r="A9" s="3" t="s">
        <v>219</v>
      </c>
      <c r="B9" s="2"/>
      <c r="C9" s="3" t="s">
        <v>358</v>
      </c>
      <c r="D9" s="3" t="s">
        <v>358</v>
      </c>
      <c r="E9" s="3" t="s">
        <v>358</v>
      </c>
      <c r="F9" s="3" t="s">
        <v>358</v>
      </c>
      <c r="G9" s="3" t="s">
        <v>358</v>
      </c>
      <c r="H9" s="3" t="s">
        <v>358</v>
      </c>
      <c r="I9" s="122" t="s">
        <v>361</v>
      </c>
    </row>
    <row r="10" spans="1:9" x14ac:dyDescent="0.25">
      <c r="A10" s="3" t="s">
        <v>223</v>
      </c>
      <c r="B10" s="2"/>
      <c r="C10" s="3" t="s">
        <v>358</v>
      </c>
      <c r="D10" s="3"/>
      <c r="E10" s="3"/>
      <c r="F10" s="3" t="s">
        <v>358</v>
      </c>
      <c r="G10" s="3"/>
      <c r="H10" s="3" t="s">
        <v>358</v>
      </c>
      <c r="I10" s="122"/>
    </row>
    <row r="11" spans="1:9" x14ac:dyDescent="0.25">
      <c r="A11" s="3" t="s">
        <v>238</v>
      </c>
      <c r="B11" s="4"/>
      <c r="C11" s="3" t="s">
        <v>358</v>
      </c>
      <c r="D11" s="3" t="s">
        <v>358</v>
      </c>
      <c r="E11" s="3" t="s">
        <v>358</v>
      </c>
      <c r="F11" s="3" t="s">
        <v>358</v>
      </c>
      <c r="G11" s="3" t="s">
        <v>364</v>
      </c>
      <c r="H11" s="3" t="s">
        <v>358</v>
      </c>
      <c r="I11" s="3" t="s">
        <v>358</v>
      </c>
    </row>
    <row r="12" spans="1:9" x14ac:dyDescent="0.25">
      <c r="A12" s="3" t="s">
        <v>143</v>
      </c>
      <c r="B12" s="4"/>
      <c r="C12" s="3" t="s">
        <v>365</v>
      </c>
      <c r="D12" s="3" t="s">
        <v>365</v>
      </c>
      <c r="E12" s="3" t="s">
        <v>365</v>
      </c>
      <c r="F12" s="3" t="s">
        <v>365</v>
      </c>
      <c r="G12" s="3" t="s">
        <v>365</v>
      </c>
      <c r="H12" s="3" t="s">
        <v>365</v>
      </c>
      <c r="I12" s="3" t="s">
        <v>365</v>
      </c>
    </row>
    <row r="13" spans="1:9" x14ac:dyDescent="0.25">
      <c r="A13" s="3" t="s">
        <v>146</v>
      </c>
      <c r="B13" s="4"/>
      <c r="C13" s="3" t="s">
        <v>366</v>
      </c>
      <c r="D13" s="3" t="s">
        <v>366</v>
      </c>
      <c r="E13" s="3" t="s">
        <v>366</v>
      </c>
      <c r="F13" s="3" t="s">
        <v>366</v>
      </c>
      <c r="G13" s="3" t="s">
        <v>366</v>
      </c>
      <c r="H13" s="3" t="s">
        <v>366</v>
      </c>
      <c r="I13" s="3" t="s">
        <v>366</v>
      </c>
    </row>
    <row r="14" spans="1:9" x14ac:dyDescent="0.25">
      <c r="A14" s="3" t="s">
        <v>149</v>
      </c>
      <c r="B14" s="4"/>
      <c r="C14" s="3" t="s">
        <v>367</v>
      </c>
      <c r="D14" s="3" t="s">
        <v>367</v>
      </c>
      <c r="E14" s="3" t="s">
        <v>367</v>
      </c>
      <c r="F14" s="3" t="s">
        <v>367</v>
      </c>
      <c r="G14" s="3" t="s">
        <v>367</v>
      </c>
      <c r="H14" s="3" t="s">
        <v>367</v>
      </c>
      <c r="I14" s="3" t="s">
        <v>367</v>
      </c>
    </row>
    <row r="15" spans="1:9" x14ac:dyDescent="0.25">
      <c r="A15" s="3" t="s">
        <v>152</v>
      </c>
      <c r="B15" s="4"/>
      <c r="C15" s="3" t="s">
        <v>368</v>
      </c>
      <c r="D15" s="3" t="s">
        <v>369</v>
      </c>
      <c r="E15" s="3" t="s">
        <v>370</v>
      </c>
      <c r="F15" s="3" t="s">
        <v>368</v>
      </c>
      <c r="G15" s="3" t="s">
        <v>370</v>
      </c>
      <c r="H15" s="3" t="s">
        <v>369</v>
      </c>
      <c r="I15" s="3" t="s">
        <v>370</v>
      </c>
    </row>
    <row r="16" spans="1:9" x14ac:dyDescent="0.25">
      <c r="A16" s="3" t="s">
        <v>155</v>
      </c>
      <c r="B16" s="4"/>
      <c r="C16" s="3" t="s">
        <v>371</v>
      </c>
      <c r="D16" s="3" t="s">
        <v>371</v>
      </c>
      <c r="E16" s="3" t="s">
        <v>371</v>
      </c>
      <c r="F16" s="3" t="s">
        <v>371</v>
      </c>
      <c r="G16" s="3" t="s">
        <v>371</v>
      </c>
      <c r="H16" s="3" t="s">
        <v>371</v>
      </c>
      <c r="I16" s="3" t="s">
        <v>371</v>
      </c>
    </row>
    <row r="17" spans="1:10" x14ac:dyDescent="0.25">
      <c r="A17" s="3" t="s">
        <v>158</v>
      </c>
      <c r="B17" s="4"/>
      <c r="C17" s="3" t="s">
        <v>372</v>
      </c>
      <c r="D17" s="3" t="s">
        <v>373</v>
      </c>
      <c r="E17" s="3" t="s">
        <v>373</v>
      </c>
      <c r="F17" s="3" t="s">
        <v>373</v>
      </c>
      <c r="G17" s="3" t="s">
        <v>373</v>
      </c>
      <c r="H17" s="3" t="s">
        <v>372</v>
      </c>
      <c r="I17" s="3" t="s">
        <v>373</v>
      </c>
    </row>
    <row r="18" spans="1:10" x14ac:dyDescent="0.25">
      <c r="A18" s="3" t="s">
        <v>161</v>
      </c>
      <c r="B18" s="4"/>
      <c r="C18" s="3" t="s">
        <v>374</v>
      </c>
      <c r="D18" s="3" t="s">
        <v>375</v>
      </c>
      <c r="E18" s="3" t="s">
        <v>375</v>
      </c>
      <c r="F18" s="3" t="s">
        <v>375</v>
      </c>
      <c r="G18" s="3" t="s">
        <v>375</v>
      </c>
      <c r="H18" s="3" t="s">
        <v>374</v>
      </c>
      <c r="I18" s="3" t="s">
        <v>375</v>
      </c>
    </row>
    <row r="19" spans="1:10" x14ac:dyDescent="0.25">
      <c r="A19" s="3" t="s">
        <v>164</v>
      </c>
      <c r="B19" s="4"/>
      <c r="C19" s="3" t="s">
        <v>376</v>
      </c>
      <c r="D19" s="3" t="s">
        <v>377</v>
      </c>
      <c r="E19" s="3" t="s">
        <v>377</v>
      </c>
      <c r="F19" s="3" t="s">
        <v>377</v>
      </c>
      <c r="G19" s="3" t="s">
        <v>377</v>
      </c>
      <c r="H19" s="3" t="s">
        <v>358</v>
      </c>
      <c r="I19" s="3" t="s">
        <v>377</v>
      </c>
    </row>
    <row r="20" spans="1:10" x14ac:dyDescent="0.25">
      <c r="A20" s="3" t="s">
        <v>167</v>
      </c>
      <c r="B20" s="4"/>
      <c r="C20" s="3" t="s">
        <v>358</v>
      </c>
      <c r="D20" s="3" t="s">
        <v>374</v>
      </c>
      <c r="E20" s="3" t="s">
        <v>374</v>
      </c>
      <c r="F20" s="3" t="s">
        <v>374</v>
      </c>
      <c r="G20" s="3" t="s">
        <v>374</v>
      </c>
      <c r="H20" s="3" t="s">
        <v>358</v>
      </c>
      <c r="I20" s="3" t="s">
        <v>374</v>
      </c>
    </row>
    <row r="21" spans="1:10" x14ac:dyDescent="0.25">
      <c r="A21" s="3" t="s">
        <v>170</v>
      </c>
      <c r="B21" s="4"/>
      <c r="C21" s="3" t="s">
        <v>358</v>
      </c>
      <c r="D21" s="3" t="s">
        <v>358</v>
      </c>
      <c r="E21" s="3" t="s">
        <v>358</v>
      </c>
      <c r="F21" s="3" t="s">
        <v>378</v>
      </c>
      <c r="G21" s="3" t="s">
        <v>378</v>
      </c>
      <c r="H21" s="3" t="s">
        <v>358</v>
      </c>
      <c r="I21" s="3" t="s">
        <v>378</v>
      </c>
    </row>
    <row r="22" spans="1:10" x14ac:dyDescent="0.25">
      <c r="A22" s="3" t="s">
        <v>379</v>
      </c>
      <c r="B22" s="4"/>
      <c r="C22" s="3" t="s">
        <v>358</v>
      </c>
      <c r="D22" s="3" t="s">
        <v>358</v>
      </c>
      <c r="E22" s="3" t="s">
        <v>358</v>
      </c>
      <c r="F22" s="3" t="s">
        <v>380</v>
      </c>
      <c r="G22" s="3" t="s">
        <v>381</v>
      </c>
      <c r="H22" s="3" t="s">
        <v>358</v>
      </c>
      <c r="I22" s="3" t="s">
        <v>381</v>
      </c>
    </row>
    <row r="23" spans="1:10" x14ac:dyDescent="0.25">
      <c r="A23" s="3" t="s">
        <v>382</v>
      </c>
      <c r="B23" s="4"/>
      <c r="C23" s="3" t="s">
        <v>358</v>
      </c>
      <c r="D23" s="3" t="s">
        <v>383</v>
      </c>
      <c r="E23" s="3" t="s">
        <v>358</v>
      </c>
      <c r="F23" s="3" t="s">
        <v>384</v>
      </c>
      <c r="G23" s="3" t="s">
        <v>358</v>
      </c>
      <c r="H23" s="3" t="s">
        <v>358</v>
      </c>
      <c r="I23" s="3" t="s">
        <v>358</v>
      </c>
    </row>
    <row r="24" spans="1:10" x14ac:dyDescent="0.25">
      <c r="A24" s="3" t="s">
        <v>385</v>
      </c>
      <c r="B24" s="4"/>
      <c r="C24" s="3" t="s">
        <v>386</v>
      </c>
      <c r="D24" s="3" t="s">
        <v>387</v>
      </c>
      <c r="E24" s="3" t="s">
        <v>387</v>
      </c>
      <c r="F24" s="3" t="s">
        <v>388</v>
      </c>
      <c r="G24" s="3" t="s">
        <v>358</v>
      </c>
      <c r="H24" s="3" t="s">
        <v>358</v>
      </c>
      <c r="I24" s="3" t="s">
        <v>387</v>
      </c>
    </row>
    <row r="25" spans="1:10" x14ac:dyDescent="0.25">
      <c r="A25" s="3" t="s">
        <v>389</v>
      </c>
      <c r="B25" s="4"/>
      <c r="C25" s="3" t="s">
        <v>378</v>
      </c>
      <c r="D25" s="3" t="s">
        <v>358</v>
      </c>
      <c r="E25" s="3" t="s">
        <v>358</v>
      </c>
      <c r="F25" s="3" t="s">
        <v>390</v>
      </c>
      <c r="G25" s="3" t="s">
        <v>390</v>
      </c>
      <c r="H25" s="3" t="s">
        <v>378</v>
      </c>
      <c r="I25" s="3" t="s">
        <v>358</v>
      </c>
    </row>
    <row r="26" spans="1:10" x14ac:dyDescent="0.25">
      <c r="A26" s="3" t="s">
        <v>391</v>
      </c>
      <c r="B26" s="4"/>
      <c r="C26" s="3"/>
      <c r="D26" s="3" t="s">
        <v>358</v>
      </c>
      <c r="E26" s="3" t="s">
        <v>358</v>
      </c>
      <c r="F26" s="3" t="s">
        <v>392</v>
      </c>
      <c r="G26" s="3" t="s">
        <v>392</v>
      </c>
      <c r="H26" s="3" t="s">
        <v>358</v>
      </c>
      <c r="I26" s="3" t="s">
        <v>358</v>
      </c>
    </row>
    <row r="27" spans="1:10" x14ac:dyDescent="0.25">
      <c r="A27" s="3" t="s">
        <v>393</v>
      </c>
      <c r="B27" s="4"/>
      <c r="C27" s="3" t="s">
        <v>373</v>
      </c>
      <c r="D27" s="3" t="s">
        <v>358</v>
      </c>
      <c r="E27" s="3" t="s">
        <v>358</v>
      </c>
      <c r="F27" s="3" t="s">
        <v>358</v>
      </c>
      <c r="G27" s="3" t="s">
        <v>358</v>
      </c>
      <c r="H27" s="3" t="s">
        <v>373</v>
      </c>
      <c r="I27" s="3" t="s">
        <v>358</v>
      </c>
    </row>
    <row r="28" spans="1:10" x14ac:dyDescent="0.25">
      <c r="A28" s="3" t="s">
        <v>177</v>
      </c>
      <c r="B28" s="4"/>
      <c r="C28" s="122" t="s">
        <v>394</v>
      </c>
      <c r="D28" s="3" t="s">
        <v>395</v>
      </c>
      <c r="E28" s="3" t="s">
        <v>395</v>
      </c>
      <c r="F28" s="3" t="s">
        <v>395</v>
      </c>
      <c r="G28" s="3" t="s">
        <v>395</v>
      </c>
      <c r="H28" s="122" t="s">
        <v>394</v>
      </c>
      <c r="I28" s="3" t="s">
        <v>395</v>
      </c>
    </row>
    <row r="29" spans="1:10" x14ac:dyDescent="0.25">
      <c r="A29" s="3" t="s">
        <v>180</v>
      </c>
      <c r="B29" s="4"/>
      <c r="C29" s="122"/>
      <c r="D29" s="3" t="s">
        <v>358</v>
      </c>
      <c r="E29" s="3" t="s">
        <v>358</v>
      </c>
      <c r="F29" s="122" t="s">
        <v>396</v>
      </c>
      <c r="G29" s="3" t="s">
        <v>358</v>
      </c>
      <c r="H29" s="122"/>
      <c r="I29" s="3" t="s">
        <v>369</v>
      </c>
      <c r="J29" s="1"/>
    </row>
    <row r="30" spans="1:10" x14ac:dyDescent="0.25">
      <c r="A30" s="3" t="s">
        <v>183</v>
      </c>
      <c r="B30" s="4"/>
      <c r="C30" s="3"/>
      <c r="D30" s="123" t="s">
        <v>397</v>
      </c>
      <c r="E30" s="3" t="s">
        <v>358</v>
      </c>
      <c r="F30" s="122"/>
      <c r="G30" s="1" t="s">
        <v>358</v>
      </c>
      <c r="H30" s="122" t="s">
        <v>398</v>
      </c>
      <c r="I30" s="3" t="s">
        <v>372</v>
      </c>
    </row>
    <row r="31" spans="1:10" x14ac:dyDescent="0.25">
      <c r="A31" s="3" t="s">
        <v>53</v>
      </c>
      <c r="B31" s="4"/>
      <c r="C31" s="3"/>
      <c r="D31" s="123"/>
      <c r="E31" s="122" t="s">
        <v>398</v>
      </c>
      <c r="F31" s="122" t="s">
        <v>398</v>
      </c>
      <c r="G31" s="123" t="s">
        <v>398</v>
      </c>
      <c r="H31" s="122"/>
      <c r="I31" s="122" t="s">
        <v>398</v>
      </c>
    </row>
    <row r="32" spans="1:10" x14ac:dyDescent="0.25">
      <c r="A32" s="3" t="s">
        <v>54</v>
      </c>
      <c r="B32" s="4"/>
      <c r="C32" s="123" t="s">
        <v>399</v>
      </c>
      <c r="D32" s="3" t="s">
        <v>358</v>
      </c>
      <c r="E32" s="122"/>
      <c r="F32" s="122"/>
      <c r="G32" s="123"/>
      <c r="H32" s="3"/>
      <c r="I32" s="122"/>
    </row>
    <row r="33" spans="1:9" x14ac:dyDescent="0.25">
      <c r="A33" s="3" t="s">
        <v>57</v>
      </c>
      <c r="B33" s="4"/>
      <c r="C33" s="123"/>
      <c r="D33" s="3" t="s">
        <v>400</v>
      </c>
      <c r="E33" s="3" t="s">
        <v>400</v>
      </c>
      <c r="F33" s="3" t="s">
        <v>400</v>
      </c>
      <c r="G33" s="3" t="s">
        <v>400</v>
      </c>
      <c r="H33" s="3" t="s">
        <v>400</v>
      </c>
      <c r="I33" s="3" t="s">
        <v>400</v>
      </c>
    </row>
    <row r="34" spans="1:9" x14ac:dyDescent="0.25">
      <c r="A34" s="3" t="s">
        <v>58</v>
      </c>
      <c r="D34" s="122" t="s">
        <v>394</v>
      </c>
      <c r="E34" s="122" t="s">
        <v>394</v>
      </c>
      <c r="F34" s="122" t="s">
        <v>394</v>
      </c>
      <c r="G34" s="123" t="s">
        <v>394</v>
      </c>
      <c r="H34" s="3" t="s">
        <v>358</v>
      </c>
      <c r="I34" s="122" t="s">
        <v>394</v>
      </c>
    </row>
    <row r="35" spans="1:9" x14ac:dyDescent="0.25">
      <c r="A35" s="3" t="s">
        <v>60</v>
      </c>
      <c r="B35" s="4"/>
      <c r="C35" s="3"/>
      <c r="D35" s="122"/>
      <c r="E35" s="122"/>
      <c r="F35" s="122"/>
      <c r="G35" s="123"/>
      <c r="H35" s="3" t="s">
        <v>358</v>
      </c>
      <c r="I35" s="122"/>
    </row>
    <row r="36" spans="1:9" x14ac:dyDescent="0.25">
      <c r="A36" s="3" t="s">
        <v>61</v>
      </c>
      <c r="D36" s="3" t="s">
        <v>358</v>
      </c>
      <c r="E36" s="3" t="s">
        <v>401</v>
      </c>
      <c r="F36" s="3" t="s">
        <v>402</v>
      </c>
      <c r="G36" s="3" t="s">
        <v>403</v>
      </c>
      <c r="H36" s="3" t="s">
        <v>358</v>
      </c>
      <c r="I36" s="3" t="s">
        <v>403</v>
      </c>
    </row>
    <row r="37" spans="1:9" x14ac:dyDescent="0.25">
      <c r="A37" s="3" t="s">
        <v>64</v>
      </c>
      <c r="B37" s="4"/>
      <c r="C37" s="3"/>
      <c r="D37" s="3" t="s">
        <v>358</v>
      </c>
      <c r="E37" s="3" t="s">
        <v>358</v>
      </c>
      <c r="F37" s="123" t="s">
        <v>404</v>
      </c>
      <c r="G37" s="3" t="s">
        <v>405</v>
      </c>
      <c r="H37" s="3" t="s">
        <v>358</v>
      </c>
      <c r="I37" s="3" t="s">
        <v>405</v>
      </c>
    </row>
    <row r="38" spans="1:9" x14ac:dyDescent="0.25">
      <c r="A38" s="3" t="s">
        <v>406</v>
      </c>
      <c r="D38" s="3" t="s">
        <v>358</v>
      </c>
      <c r="E38" s="3" t="s">
        <v>358</v>
      </c>
      <c r="F38" s="123"/>
      <c r="G38" s="3" t="s">
        <v>407</v>
      </c>
      <c r="H38" s="3" t="s">
        <v>358</v>
      </c>
      <c r="I38" s="3" t="s">
        <v>407</v>
      </c>
    </row>
    <row r="39" spans="1:9" x14ac:dyDescent="0.25">
      <c r="A39" s="3" t="s">
        <v>408</v>
      </c>
      <c r="B39" s="4"/>
      <c r="C39" s="3"/>
      <c r="D39" s="3" t="s">
        <v>358</v>
      </c>
      <c r="E39" s="3" t="s">
        <v>358</v>
      </c>
      <c r="F39" s="122" t="s">
        <v>409</v>
      </c>
      <c r="G39" s="3" t="s">
        <v>410</v>
      </c>
      <c r="H39" s="3" t="s">
        <v>358</v>
      </c>
      <c r="I39" s="3" t="s">
        <v>410</v>
      </c>
    </row>
    <row r="40" spans="1:9" x14ac:dyDescent="0.25">
      <c r="A40" s="3" t="s">
        <v>411</v>
      </c>
      <c r="B40" s="4"/>
      <c r="C40" s="3"/>
      <c r="D40" s="3" t="s">
        <v>358</v>
      </c>
      <c r="E40" s="3" t="s">
        <v>358</v>
      </c>
      <c r="F40" s="122"/>
      <c r="G40" s="3" t="s">
        <v>412</v>
      </c>
      <c r="H40" s="3" t="s">
        <v>358</v>
      </c>
      <c r="I40" s="3" t="s">
        <v>412</v>
      </c>
    </row>
    <row r="41" spans="1:9" x14ac:dyDescent="0.25">
      <c r="A41" s="3" t="s">
        <v>413</v>
      </c>
      <c r="B41" s="4"/>
      <c r="C41" s="3"/>
      <c r="D41" s="3" t="s">
        <v>358</v>
      </c>
      <c r="E41" s="3" t="s">
        <v>414</v>
      </c>
      <c r="F41" s="3" t="s">
        <v>415</v>
      </c>
      <c r="G41" s="3" t="s">
        <v>416</v>
      </c>
      <c r="H41" s="3" t="s">
        <v>358</v>
      </c>
      <c r="I41" s="3" t="s">
        <v>358</v>
      </c>
    </row>
    <row r="42" spans="1:9" x14ac:dyDescent="0.25">
      <c r="A42" s="3" t="s">
        <v>417</v>
      </c>
      <c r="B42" s="4"/>
      <c r="C42" s="3"/>
      <c r="D42" s="3" t="s">
        <v>358</v>
      </c>
      <c r="E42" s="3" t="s">
        <v>418</v>
      </c>
      <c r="F42" s="3" t="s">
        <v>419</v>
      </c>
      <c r="G42" s="3" t="s">
        <v>419</v>
      </c>
      <c r="H42" s="3" t="s">
        <v>358</v>
      </c>
      <c r="I42" s="3" t="s">
        <v>416</v>
      </c>
    </row>
    <row r="43" spans="1:9" x14ac:dyDescent="0.25">
      <c r="A43" s="3" t="s">
        <v>420</v>
      </c>
      <c r="B43" s="4"/>
      <c r="C43" s="3"/>
      <c r="D43" s="3" t="s">
        <v>358</v>
      </c>
      <c r="E43" s="3" t="s">
        <v>421</v>
      </c>
      <c r="F43" s="3" t="s">
        <v>422</v>
      </c>
      <c r="G43" s="3" t="s">
        <v>422</v>
      </c>
      <c r="H43" s="3" t="s">
        <v>422</v>
      </c>
      <c r="I43" s="3" t="s">
        <v>422</v>
      </c>
    </row>
    <row r="44" spans="1:9" x14ac:dyDescent="0.25">
      <c r="A44" s="3" t="s">
        <v>72</v>
      </c>
      <c r="B44" s="4"/>
      <c r="C44" s="3" t="s">
        <v>375</v>
      </c>
      <c r="D44" s="3" t="s">
        <v>423</v>
      </c>
      <c r="E44" s="3" t="s">
        <v>358</v>
      </c>
      <c r="F44" s="3" t="s">
        <v>358</v>
      </c>
      <c r="G44" s="3" t="s">
        <v>358</v>
      </c>
      <c r="H44" s="3" t="s">
        <v>375</v>
      </c>
      <c r="I44" s="3" t="s">
        <v>424</v>
      </c>
    </row>
    <row r="45" spans="1:9" x14ac:dyDescent="0.25">
      <c r="A45" s="3" t="s">
        <v>73</v>
      </c>
      <c r="B45" s="4"/>
      <c r="C45" s="3" t="s">
        <v>377</v>
      </c>
      <c r="D45" s="3" t="s">
        <v>425</v>
      </c>
      <c r="E45" s="3" t="s">
        <v>358</v>
      </c>
      <c r="F45" s="3" t="s">
        <v>358</v>
      </c>
      <c r="G45" s="3" t="s">
        <v>358</v>
      </c>
      <c r="H45" s="3" t="s">
        <v>377</v>
      </c>
      <c r="I45" s="3" t="s">
        <v>426</v>
      </c>
    </row>
    <row r="46" spans="1:9" x14ac:dyDescent="0.25">
      <c r="A46" s="3" t="s">
        <v>295</v>
      </c>
      <c r="B46" s="4"/>
      <c r="C46" s="3"/>
      <c r="D46" s="3" t="s">
        <v>427</v>
      </c>
      <c r="E46" s="3" t="s">
        <v>358</v>
      </c>
      <c r="F46" s="3" t="s">
        <v>358</v>
      </c>
      <c r="G46" s="3" t="s">
        <v>358</v>
      </c>
      <c r="H46" s="3" t="s">
        <v>358</v>
      </c>
      <c r="I46" s="3" t="s">
        <v>428</v>
      </c>
    </row>
    <row r="47" spans="1:9" x14ac:dyDescent="0.25">
      <c r="A47" s="3" t="s">
        <v>298</v>
      </c>
      <c r="B47" s="4"/>
      <c r="C47" s="3"/>
      <c r="D47" s="3" t="s">
        <v>429</v>
      </c>
      <c r="E47" s="3" t="s">
        <v>358</v>
      </c>
      <c r="F47" s="3" t="s">
        <v>429</v>
      </c>
      <c r="G47" s="3" t="s">
        <v>358</v>
      </c>
      <c r="H47" s="3" t="s">
        <v>358</v>
      </c>
      <c r="I47" s="3" t="s">
        <v>358</v>
      </c>
    </row>
    <row r="48" spans="1:9" x14ac:dyDescent="0.25">
      <c r="A48" s="3" t="s">
        <v>285</v>
      </c>
      <c r="B48" s="4"/>
      <c r="C48" s="3"/>
      <c r="D48" s="3" t="s">
        <v>430</v>
      </c>
      <c r="E48" s="3" t="s">
        <v>358</v>
      </c>
      <c r="F48" s="3" t="s">
        <v>430</v>
      </c>
      <c r="G48" s="3" t="s">
        <v>358</v>
      </c>
      <c r="H48" s="3" t="s">
        <v>358</v>
      </c>
      <c r="I48" s="3" t="s">
        <v>358</v>
      </c>
    </row>
    <row r="49" spans="1:9" x14ac:dyDescent="0.25">
      <c r="A49" s="3" t="s">
        <v>301</v>
      </c>
      <c r="B49" s="4"/>
      <c r="C49" s="3"/>
      <c r="D49" s="3" t="s">
        <v>378</v>
      </c>
      <c r="E49" s="3" t="s">
        <v>431</v>
      </c>
      <c r="F49" s="3" t="s">
        <v>358</v>
      </c>
      <c r="G49" s="3" t="s">
        <v>358</v>
      </c>
      <c r="H49" s="3" t="s">
        <v>358</v>
      </c>
      <c r="I49" s="3" t="s">
        <v>431</v>
      </c>
    </row>
    <row r="50" spans="1:9" x14ac:dyDescent="0.25">
      <c r="A50" s="3" t="s">
        <v>306</v>
      </c>
      <c r="B50" s="4"/>
      <c r="C50" s="3"/>
      <c r="D50" s="3" t="s">
        <v>432</v>
      </c>
      <c r="E50" s="3" t="s">
        <v>422</v>
      </c>
      <c r="F50" s="3" t="s">
        <v>358</v>
      </c>
      <c r="G50" s="3" t="s">
        <v>358</v>
      </c>
      <c r="H50" s="3" t="s">
        <v>358</v>
      </c>
      <c r="I50" s="122" t="s">
        <v>433</v>
      </c>
    </row>
    <row r="51" spans="1:9" x14ac:dyDescent="0.25">
      <c r="A51" s="3" t="s">
        <v>309</v>
      </c>
      <c r="B51" s="4"/>
      <c r="C51" s="3"/>
      <c r="D51" s="3" t="s">
        <v>434</v>
      </c>
      <c r="E51" s="3" t="s">
        <v>358</v>
      </c>
      <c r="F51" s="3" t="s">
        <v>358</v>
      </c>
      <c r="G51" s="3" t="s">
        <v>358</v>
      </c>
      <c r="H51" s="3" t="s">
        <v>358</v>
      </c>
      <c r="I51" s="122"/>
    </row>
    <row r="52" spans="1:9" x14ac:dyDescent="0.25">
      <c r="A52" s="3" t="s">
        <v>312</v>
      </c>
      <c r="B52" s="4"/>
      <c r="C52" s="3"/>
      <c r="D52" s="3" t="s">
        <v>435</v>
      </c>
      <c r="E52" s="3" t="s">
        <v>358</v>
      </c>
      <c r="F52" s="3" t="s">
        <v>358</v>
      </c>
      <c r="G52" s="3" t="s">
        <v>358</v>
      </c>
      <c r="H52" s="3" t="s">
        <v>358</v>
      </c>
      <c r="I52" s="122" t="s">
        <v>436</v>
      </c>
    </row>
    <row r="53" spans="1:9" x14ac:dyDescent="0.25">
      <c r="A53" s="3" t="s">
        <v>82</v>
      </c>
      <c r="B53" s="4"/>
      <c r="C53" s="3"/>
      <c r="D53" s="3" t="s">
        <v>437</v>
      </c>
      <c r="E53" s="3" t="s">
        <v>358</v>
      </c>
      <c r="F53" s="3" t="s">
        <v>358</v>
      </c>
      <c r="G53" s="3" t="s">
        <v>358</v>
      </c>
      <c r="H53" s="3" t="s">
        <v>358</v>
      </c>
      <c r="I53" s="122"/>
    </row>
    <row r="54" spans="1:9" x14ac:dyDescent="0.25">
      <c r="A54" s="3" t="s">
        <v>438</v>
      </c>
      <c r="B54" s="4"/>
      <c r="C54" s="3"/>
      <c r="D54" s="3"/>
      <c r="E54" s="3"/>
      <c r="F54" s="3"/>
      <c r="G54" s="3"/>
      <c r="H54" s="3"/>
      <c r="I54" s="8"/>
    </row>
    <row r="55" spans="1:9" x14ac:dyDescent="0.25">
      <c r="A55" s="3" t="s">
        <v>439</v>
      </c>
      <c r="B55" s="4"/>
      <c r="C55" s="3"/>
      <c r="D55" s="3"/>
      <c r="E55" s="3"/>
      <c r="F55" s="3"/>
      <c r="G55" s="3"/>
      <c r="H55" s="3"/>
      <c r="I55" s="8"/>
    </row>
    <row r="56" spans="1:9" x14ac:dyDescent="0.25">
      <c r="A56" s="3" t="s">
        <v>440</v>
      </c>
      <c r="B56" s="4"/>
      <c r="C56" s="3"/>
      <c r="D56" s="3"/>
      <c r="E56" s="3"/>
      <c r="F56" s="3"/>
      <c r="G56" s="3"/>
      <c r="H56" s="3"/>
      <c r="I56" s="8"/>
    </row>
    <row r="57" spans="1:9" x14ac:dyDescent="0.25">
      <c r="A57" s="3" t="s">
        <v>441</v>
      </c>
      <c r="B57" s="4"/>
      <c r="C57" s="3"/>
      <c r="D57" s="3"/>
      <c r="E57" s="3"/>
      <c r="F57" s="3"/>
      <c r="G57" s="3"/>
      <c r="H57" s="3"/>
      <c r="I57" s="8"/>
    </row>
    <row r="58" spans="1:9" x14ac:dyDescent="0.25">
      <c r="A58" s="9" t="s">
        <v>442</v>
      </c>
      <c r="B58" s="10"/>
      <c r="C58" s="9"/>
      <c r="D58" s="9" t="s">
        <v>358</v>
      </c>
      <c r="E58" s="9" t="s">
        <v>358</v>
      </c>
      <c r="F58" s="9" t="s">
        <v>358</v>
      </c>
      <c r="G58" s="9" t="s">
        <v>443</v>
      </c>
      <c r="H58" s="9" t="s">
        <v>358</v>
      </c>
      <c r="I58" s="9" t="s">
        <v>443</v>
      </c>
    </row>
  </sheetData>
  <mergeCells count="24">
    <mergeCell ref="B1:B2"/>
    <mergeCell ref="A1:A2"/>
    <mergeCell ref="I31:I32"/>
    <mergeCell ref="I34:I35"/>
    <mergeCell ref="D34:D35"/>
    <mergeCell ref="D30:D31"/>
    <mergeCell ref="I9:I10"/>
    <mergeCell ref="H5:H6"/>
    <mergeCell ref="H28:H29"/>
    <mergeCell ref="C1:I1"/>
    <mergeCell ref="C28:C29"/>
    <mergeCell ref="C32:C33"/>
    <mergeCell ref="I50:I51"/>
    <mergeCell ref="I52:I53"/>
    <mergeCell ref="E31:E32"/>
    <mergeCell ref="E34:E35"/>
    <mergeCell ref="G31:G32"/>
    <mergeCell ref="G34:G35"/>
    <mergeCell ref="H30:H31"/>
    <mergeCell ref="F29:F30"/>
    <mergeCell ref="F31:F32"/>
    <mergeCell ref="F37:F38"/>
    <mergeCell ref="F34:F35"/>
    <mergeCell ref="F39:F40"/>
  </mergeCells>
  <phoneticPr fontId="3"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4730A-A516-41DF-B081-FD063CB73363}">
  <dimension ref="A1:AC121"/>
  <sheetViews>
    <sheetView zoomScaleNormal="100" workbookViewId="0">
      <pane xSplit="3" ySplit="7" topLeftCell="I125" activePane="bottomRight" state="frozen"/>
      <selection pane="topRight" activeCell="D1" sqref="D1"/>
      <selection pane="bottomLeft" activeCell="A4" sqref="A4"/>
      <selection pane="bottomRight" activeCell="S22" sqref="S22"/>
    </sheetView>
  </sheetViews>
  <sheetFormatPr baseColWidth="10" defaultColWidth="11.42578125" defaultRowHeight="15" x14ac:dyDescent="0.25"/>
  <cols>
    <col min="1" max="1" width="20.5703125" style="1" customWidth="1"/>
    <col min="2" max="2" width="13.85546875" style="1" customWidth="1"/>
    <col min="3" max="3" width="25.140625" bestFit="1" customWidth="1"/>
    <col min="4" max="4" width="16.28515625" customWidth="1"/>
    <col min="11" max="11" width="11.42578125" style="1"/>
    <col min="17" max="17" width="9.42578125" customWidth="1"/>
    <col min="18" max="18" width="5.5703125" bestFit="1" customWidth="1"/>
    <col min="19" max="19" width="7.5703125" bestFit="1" customWidth="1"/>
    <col min="20" max="20" width="8" bestFit="1" customWidth="1"/>
    <col min="21" max="21" width="9.42578125" bestFit="1" customWidth="1"/>
    <col min="22" max="22" width="7.28515625" bestFit="1" customWidth="1"/>
    <col min="23" max="23" width="10.7109375" bestFit="1" customWidth="1"/>
    <col min="24" max="24" width="8.42578125" bestFit="1" customWidth="1"/>
    <col min="25" max="29" width="11.42578125" style="72"/>
  </cols>
  <sheetData>
    <row r="1" spans="1:29" ht="105" x14ac:dyDescent="0.25">
      <c r="A1" s="36" t="s">
        <v>444</v>
      </c>
      <c r="B1"/>
      <c r="Y1"/>
      <c r="Z1"/>
      <c r="AA1"/>
      <c r="AB1"/>
      <c r="AC1"/>
    </row>
    <row r="2" spans="1:29" x14ac:dyDescent="0.25">
      <c r="A2" s="32"/>
      <c r="B2" s="32"/>
      <c r="C2" s="32"/>
      <c r="Y2"/>
      <c r="Z2"/>
      <c r="AA2"/>
      <c r="AB2"/>
      <c r="AC2"/>
    </row>
    <row r="3" spans="1:29" x14ac:dyDescent="0.25">
      <c r="Y3"/>
      <c r="Z3"/>
      <c r="AA3"/>
      <c r="AB3"/>
      <c r="AC3"/>
    </row>
    <row r="4" spans="1:29" x14ac:dyDescent="0.25">
      <c r="Y4"/>
      <c r="Z4"/>
      <c r="AA4"/>
      <c r="AB4"/>
      <c r="AC4"/>
    </row>
    <row r="5" spans="1:29" ht="18.75" x14ac:dyDescent="0.3">
      <c r="A5" s="145" t="s">
        <v>0</v>
      </c>
      <c r="B5" s="145"/>
      <c r="C5" s="145"/>
      <c r="D5" s="145"/>
      <c r="E5" s="145"/>
      <c r="F5" s="145"/>
      <c r="G5" s="145"/>
      <c r="H5" s="145"/>
      <c r="I5" s="145"/>
      <c r="J5" s="145"/>
      <c r="K5" s="145"/>
      <c r="L5" s="145"/>
      <c r="M5" s="145"/>
      <c r="N5" s="145"/>
      <c r="O5" s="145"/>
      <c r="P5" s="13"/>
      <c r="Y5"/>
      <c r="Z5"/>
      <c r="AA5"/>
      <c r="AB5"/>
      <c r="AC5"/>
    </row>
    <row r="6" spans="1:29" x14ac:dyDescent="0.25">
      <c r="A6" s="146" t="s">
        <v>6</v>
      </c>
      <c r="B6" s="148" t="s">
        <v>7</v>
      </c>
      <c r="C6" s="150" t="s">
        <v>8</v>
      </c>
      <c r="D6" s="132" t="s">
        <v>3</v>
      </c>
      <c r="E6" s="133"/>
      <c r="F6" s="133"/>
      <c r="G6" s="133"/>
      <c r="H6" s="133"/>
      <c r="I6" s="133"/>
      <c r="J6" s="134"/>
      <c r="K6" s="133" t="s">
        <v>4</v>
      </c>
      <c r="L6" s="133"/>
      <c r="M6" s="133"/>
      <c r="N6" s="133"/>
      <c r="O6" s="133"/>
      <c r="P6" s="133"/>
      <c r="Q6" s="134"/>
      <c r="R6" s="132" t="s">
        <v>5</v>
      </c>
      <c r="S6" s="133"/>
      <c r="T6" s="133"/>
      <c r="U6" s="133"/>
      <c r="V6" s="133"/>
      <c r="W6" s="133"/>
      <c r="X6" s="134"/>
      <c r="Y6"/>
      <c r="Z6"/>
      <c r="AA6"/>
      <c r="AB6"/>
      <c r="AC6"/>
    </row>
    <row r="7" spans="1:29" ht="30" x14ac:dyDescent="0.25">
      <c r="A7" s="147"/>
      <c r="B7" s="149"/>
      <c r="C7" s="151"/>
      <c r="D7" s="38" t="s">
        <v>11</v>
      </c>
      <c r="E7" s="11" t="s">
        <v>12</v>
      </c>
      <c r="F7" s="11" t="s">
        <v>13</v>
      </c>
      <c r="G7" s="39" t="s">
        <v>14</v>
      </c>
      <c r="H7" s="11" t="s">
        <v>15</v>
      </c>
      <c r="I7" s="11" t="s">
        <v>16</v>
      </c>
      <c r="J7" s="40" t="s">
        <v>17</v>
      </c>
      <c r="K7" s="12" t="s">
        <v>11</v>
      </c>
      <c r="L7" s="11" t="s">
        <v>12</v>
      </c>
      <c r="M7" s="11" t="s">
        <v>13</v>
      </c>
      <c r="N7" s="39" t="s">
        <v>18</v>
      </c>
      <c r="O7" s="11" t="s">
        <v>15</v>
      </c>
      <c r="P7" s="11" t="s">
        <v>16</v>
      </c>
      <c r="Q7" s="40" t="s">
        <v>17</v>
      </c>
      <c r="R7" s="38" t="s">
        <v>11</v>
      </c>
      <c r="S7" s="11" t="s">
        <v>12</v>
      </c>
      <c r="T7" s="11" t="s">
        <v>13</v>
      </c>
      <c r="U7" s="39" t="s">
        <v>18</v>
      </c>
      <c r="V7" s="11" t="s">
        <v>15</v>
      </c>
      <c r="W7" s="11" t="s">
        <v>16</v>
      </c>
      <c r="X7" s="40" t="s">
        <v>17</v>
      </c>
      <c r="Y7"/>
      <c r="Z7"/>
      <c r="AA7"/>
      <c r="AB7"/>
      <c r="AC7"/>
    </row>
    <row r="8" spans="1:29" x14ac:dyDescent="0.25">
      <c r="A8" s="14" t="s">
        <v>19</v>
      </c>
      <c r="B8" s="9" t="s">
        <v>20</v>
      </c>
      <c r="C8" s="15" t="s">
        <v>21</v>
      </c>
      <c r="D8" s="135" t="s">
        <v>445</v>
      </c>
      <c r="E8" s="136"/>
      <c r="F8" s="136"/>
      <c r="G8" s="136"/>
      <c r="H8" s="136"/>
      <c r="I8" s="136"/>
      <c r="J8" s="136"/>
      <c r="K8" s="136"/>
      <c r="L8" s="136"/>
      <c r="M8" s="136"/>
      <c r="N8" s="136"/>
      <c r="O8" s="136"/>
      <c r="P8" s="136"/>
      <c r="Q8" s="136"/>
      <c r="R8" s="136"/>
      <c r="S8" s="136"/>
      <c r="T8" s="136"/>
      <c r="U8" s="136"/>
      <c r="V8" s="136"/>
      <c r="W8" s="136"/>
      <c r="X8" s="137"/>
      <c r="Y8"/>
      <c r="Z8"/>
      <c r="AA8"/>
      <c r="AB8"/>
      <c r="AC8"/>
    </row>
    <row r="9" spans="1:29" x14ac:dyDescent="0.25">
      <c r="A9" s="16" t="s">
        <v>20</v>
      </c>
      <c r="B9" s="17" t="s">
        <v>20</v>
      </c>
      <c r="C9" s="18" t="s">
        <v>25</v>
      </c>
      <c r="D9" s="138"/>
      <c r="E9" s="139"/>
      <c r="F9" s="139"/>
      <c r="G9" s="139"/>
      <c r="H9" s="139"/>
      <c r="I9" s="139"/>
      <c r="J9" s="139"/>
      <c r="K9" s="139"/>
      <c r="L9" s="139"/>
      <c r="M9" s="139"/>
      <c r="N9" s="139"/>
      <c r="O9" s="139"/>
      <c r="P9" s="139"/>
      <c r="Q9" s="139"/>
      <c r="R9" s="139"/>
      <c r="S9" s="139"/>
      <c r="T9" s="139"/>
      <c r="U9" s="139"/>
      <c r="V9" s="139"/>
      <c r="W9" s="139"/>
      <c r="X9" s="140"/>
      <c r="Y9"/>
      <c r="Z9"/>
      <c r="AA9"/>
      <c r="AB9"/>
      <c r="AC9"/>
    </row>
    <row r="10" spans="1:29" x14ac:dyDescent="0.25">
      <c r="A10" s="16" t="s">
        <v>26</v>
      </c>
      <c r="B10" s="17" t="s">
        <v>26</v>
      </c>
      <c r="C10" s="18" t="s">
        <v>27</v>
      </c>
      <c r="D10" s="138"/>
      <c r="E10" s="139"/>
      <c r="F10" s="139"/>
      <c r="G10" s="139"/>
      <c r="H10" s="139"/>
      <c r="I10" s="139"/>
      <c r="J10" s="139"/>
      <c r="K10" s="139"/>
      <c r="L10" s="139"/>
      <c r="M10" s="139"/>
      <c r="N10" s="139"/>
      <c r="O10" s="139"/>
      <c r="P10" s="139"/>
      <c r="Q10" s="139"/>
      <c r="R10" s="139"/>
      <c r="S10" s="139"/>
      <c r="T10" s="139"/>
      <c r="U10" s="139"/>
      <c r="V10" s="139"/>
      <c r="W10" s="139"/>
      <c r="X10" s="140"/>
      <c r="Y10"/>
      <c r="Z10"/>
      <c r="AA10"/>
      <c r="AB10"/>
      <c r="AC10"/>
    </row>
    <row r="11" spans="1:29" x14ac:dyDescent="0.25">
      <c r="A11" s="16" t="s">
        <v>28</v>
      </c>
      <c r="B11" s="17" t="s">
        <v>28</v>
      </c>
      <c r="C11" s="18" t="s">
        <v>29</v>
      </c>
      <c r="D11" s="138"/>
      <c r="E11" s="139"/>
      <c r="F11" s="139"/>
      <c r="G11" s="139"/>
      <c r="H11" s="139"/>
      <c r="I11" s="139"/>
      <c r="J11" s="139"/>
      <c r="K11" s="139"/>
      <c r="L11" s="139"/>
      <c r="M11" s="139"/>
      <c r="N11" s="139"/>
      <c r="O11" s="139"/>
      <c r="P11" s="139"/>
      <c r="Q11" s="139"/>
      <c r="R11" s="139"/>
      <c r="S11" s="139"/>
      <c r="T11" s="139"/>
      <c r="U11" s="139"/>
      <c r="V11" s="139"/>
      <c r="W11" s="139"/>
      <c r="X11" s="140"/>
      <c r="Y11"/>
      <c r="Z11"/>
      <c r="AA11"/>
      <c r="AB11"/>
      <c r="AC11"/>
    </row>
    <row r="12" spans="1:29" x14ac:dyDescent="0.25">
      <c r="A12" s="16" t="s">
        <v>30</v>
      </c>
      <c r="B12" s="17" t="s">
        <v>30</v>
      </c>
      <c r="C12" s="18" t="s">
        <v>31</v>
      </c>
      <c r="D12" s="138"/>
      <c r="E12" s="139"/>
      <c r="F12" s="139"/>
      <c r="G12" s="139"/>
      <c r="H12" s="139"/>
      <c r="I12" s="139"/>
      <c r="J12" s="139"/>
      <c r="K12" s="139"/>
      <c r="L12" s="139"/>
      <c r="M12" s="139"/>
      <c r="N12" s="139"/>
      <c r="O12" s="139"/>
      <c r="P12" s="139"/>
      <c r="Q12" s="139"/>
      <c r="R12" s="139"/>
      <c r="S12" s="139"/>
      <c r="T12" s="139"/>
      <c r="U12" s="139"/>
      <c r="V12" s="139"/>
      <c r="W12" s="139"/>
      <c r="X12" s="140"/>
      <c r="Y12"/>
      <c r="Z12"/>
      <c r="AA12"/>
      <c r="AB12"/>
      <c r="AC12"/>
    </row>
    <row r="13" spans="1:29" x14ac:dyDescent="0.25">
      <c r="A13" s="16" t="s">
        <v>32</v>
      </c>
      <c r="B13" s="17" t="s">
        <v>32</v>
      </c>
      <c r="C13" s="18" t="s">
        <v>33</v>
      </c>
      <c r="D13" s="138"/>
      <c r="E13" s="139"/>
      <c r="F13" s="139"/>
      <c r="G13" s="139"/>
      <c r="H13" s="139"/>
      <c r="I13" s="139"/>
      <c r="J13" s="139"/>
      <c r="K13" s="139"/>
      <c r="L13" s="139"/>
      <c r="M13" s="139"/>
      <c r="N13" s="139"/>
      <c r="O13" s="139"/>
      <c r="P13" s="139"/>
      <c r="Q13" s="139"/>
      <c r="R13" s="139"/>
      <c r="S13" s="139"/>
      <c r="T13" s="139"/>
      <c r="U13" s="139"/>
      <c r="V13" s="139"/>
      <c r="W13" s="139"/>
      <c r="X13" s="140"/>
      <c r="Y13"/>
      <c r="Z13"/>
      <c r="AA13"/>
      <c r="AB13"/>
      <c r="AC13"/>
    </row>
    <row r="14" spans="1:29" x14ac:dyDescent="0.25">
      <c r="A14" s="16" t="s">
        <v>34</v>
      </c>
      <c r="B14" s="17" t="s">
        <v>34</v>
      </c>
      <c r="C14" s="18" t="s">
        <v>35</v>
      </c>
      <c r="D14" s="138"/>
      <c r="E14" s="139"/>
      <c r="F14" s="139"/>
      <c r="G14" s="139"/>
      <c r="H14" s="139"/>
      <c r="I14" s="139"/>
      <c r="J14" s="139"/>
      <c r="K14" s="139"/>
      <c r="L14" s="139"/>
      <c r="M14" s="139"/>
      <c r="N14" s="139"/>
      <c r="O14" s="139"/>
      <c r="P14" s="139"/>
      <c r="Q14" s="139"/>
      <c r="R14" s="139"/>
      <c r="S14" s="139"/>
      <c r="T14" s="139"/>
      <c r="U14" s="139"/>
      <c r="V14" s="139"/>
      <c r="W14" s="139"/>
      <c r="X14" s="140"/>
      <c r="Y14"/>
      <c r="Z14"/>
      <c r="AA14"/>
      <c r="AB14"/>
      <c r="AC14"/>
    </row>
    <row r="15" spans="1:29" x14ac:dyDescent="0.25">
      <c r="A15" s="16" t="s">
        <v>36</v>
      </c>
      <c r="B15" s="17" t="s">
        <v>36</v>
      </c>
      <c r="C15" s="18" t="s">
        <v>37</v>
      </c>
      <c r="D15" s="138"/>
      <c r="E15" s="139"/>
      <c r="F15" s="139"/>
      <c r="G15" s="139"/>
      <c r="H15" s="139"/>
      <c r="I15" s="139"/>
      <c r="J15" s="139"/>
      <c r="K15" s="139"/>
      <c r="L15" s="139"/>
      <c r="M15" s="139"/>
      <c r="N15" s="139"/>
      <c r="O15" s="139"/>
      <c r="P15" s="139"/>
      <c r="Q15" s="139"/>
      <c r="R15" s="139"/>
      <c r="S15" s="139"/>
      <c r="T15" s="139"/>
      <c r="U15" s="139"/>
      <c r="V15" s="139"/>
      <c r="W15" s="139"/>
      <c r="X15" s="140"/>
      <c r="Y15"/>
      <c r="Z15"/>
      <c r="AA15"/>
      <c r="AB15"/>
      <c r="AC15"/>
    </row>
    <row r="16" spans="1:29" x14ac:dyDescent="0.25">
      <c r="A16" s="16" t="s">
        <v>38</v>
      </c>
      <c r="B16" s="17" t="s">
        <v>38</v>
      </c>
      <c r="C16" s="18" t="s">
        <v>39</v>
      </c>
      <c r="D16" s="138"/>
      <c r="E16" s="139"/>
      <c r="F16" s="139"/>
      <c r="G16" s="139"/>
      <c r="H16" s="139"/>
      <c r="I16" s="139"/>
      <c r="J16" s="139"/>
      <c r="K16" s="139"/>
      <c r="L16" s="139"/>
      <c r="M16" s="139"/>
      <c r="N16" s="139"/>
      <c r="O16" s="139"/>
      <c r="P16" s="139"/>
      <c r="Q16" s="139"/>
      <c r="R16" s="139"/>
      <c r="S16" s="139"/>
      <c r="T16" s="139"/>
      <c r="U16" s="139"/>
      <c r="V16" s="139"/>
      <c r="W16" s="139"/>
      <c r="X16" s="140"/>
      <c r="Y16"/>
      <c r="Z16"/>
      <c r="AA16"/>
      <c r="AB16"/>
      <c r="AC16"/>
    </row>
    <row r="17" spans="1:29" x14ac:dyDescent="0.25">
      <c r="A17" s="16" t="s">
        <v>40</v>
      </c>
      <c r="B17" s="17" t="s">
        <v>40</v>
      </c>
      <c r="C17" s="18" t="s">
        <v>41</v>
      </c>
      <c r="D17" s="138"/>
      <c r="E17" s="139"/>
      <c r="F17" s="139"/>
      <c r="G17" s="139"/>
      <c r="H17" s="139"/>
      <c r="I17" s="139"/>
      <c r="J17" s="139"/>
      <c r="K17" s="139"/>
      <c r="L17" s="139"/>
      <c r="M17" s="139"/>
      <c r="N17" s="139"/>
      <c r="O17" s="139"/>
      <c r="P17" s="139"/>
      <c r="Q17" s="139"/>
      <c r="R17" s="139"/>
      <c r="S17" s="139"/>
      <c r="T17" s="139"/>
      <c r="U17" s="139"/>
      <c r="V17" s="139"/>
      <c r="W17" s="139"/>
      <c r="X17" s="140"/>
      <c r="Y17"/>
      <c r="Z17"/>
      <c r="AA17"/>
      <c r="AB17"/>
      <c r="AC17"/>
    </row>
    <row r="18" spans="1:29" x14ac:dyDescent="0.25">
      <c r="A18" s="16" t="s">
        <v>42</v>
      </c>
      <c r="B18" s="17" t="s">
        <v>42</v>
      </c>
      <c r="C18" s="18" t="s">
        <v>43</v>
      </c>
      <c r="D18" s="138"/>
      <c r="E18" s="139"/>
      <c r="F18" s="139"/>
      <c r="G18" s="139"/>
      <c r="H18" s="139"/>
      <c r="I18" s="139"/>
      <c r="J18" s="139"/>
      <c r="K18" s="139"/>
      <c r="L18" s="139"/>
      <c r="M18" s="139"/>
      <c r="N18" s="139"/>
      <c r="O18" s="139"/>
      <c r="P18" s="139"/>
      <c r="Q18" s="139"/>
      <c r="R18" s="139"/>
      <c r="S18" s="139"/>
      <c r="T18" s="139"/>
      <c r="U18" s="139"/>
      <c r="V18" s="139"/>
      <c r="W18" s="139"/>
      <c r="X18" s="140"/>
      <c r="Y18"/>
      <c r="Z18"/>
      <c r="AA18"/>
      <c r="AB18"/>
      <c r="AC18"/>
    </row>
    <row r="19" spans="1:29" x14ac:dyDescent="0.25">
      <c r="A19" s="16" t="s">
        <v>44</v>
      </c>
      <c r="B19" s="17" t="s">
        <v>44</v>
      </c>
      <c r="C19" s="18" t="s">
        <v>45</v>
      </c>
      <c r="D19" s="141"/>
      <c r="E19" s="142"/>
      <c r="F19" s="142"/>
      <c r="G19" s="142"/>
      <c r="H19" s="142"/>
      <c r="I19" s="142"/>
      <c r="J19" s="142"/>
      <c r="K19" s="142"/>
      <c r="L19" s="142"/>
      <c r="M19" s="142"/>
      <c r="N19" s="142"/>
      <c r="O19" s="142"/>
      <c r="P19" s="142"/>
      <c r="Q19" s="142"/>
      <c r="R19" s="142"/>
      <c r="S19" s="142"/>
      <c r="T19" s="142"/>
      <c r="U19" s="142"/>
      <c r="V19" s="142"/>
      <c r="W19" s="142"/>
      <c r="X19" s="143"/>
      <c r="Y19"/>
      <c r="Z19"/>
      <c r="AA19"/>
      <c r="AB19"/>
      <c r="AC19"/>
    </row>
    <row r="20" spans="1:29" x14ac:dyDescent="0.25">
      <c r="A20" s="16" t="s">
        <v>46</v>
      </c>
      <c r="B20" s="17" t="s">
        <v>46</v>
      </c>
      <c r="C20" s="18" t="s">
        <v>47</v>
      </c>
      <c r="D20" s="25"/>
      <c r="E20" s="41"/>
      <c r="F20" s="41"/>
      <c r="G20" s="41"/>
      <c r="H20" s="41"/>
      <c r="I20" s="41"/>
      <c r="J20" s="42"/>
      <c r="K20" s="25"/>
      <c r="L20" s="41"/>
      <c r="M20" s="41"/>
      <c r="N20" s="41"/>
      <c r="O20" s="41"/>
      <c r="P20" s="41"/>
      <c r="Q20" s="43"/>
      <c r="R20" s="14"/>
      <c r="S20" s="3" t="s">
        <v>49</v>
      </c>
      <c r="T20" s="3" t="s">
        <v>49</v>
      </c>
      <c r="U20" s="9"/>
      <c r="V20" s="9"/>
      <c r="W20" s="9"/>
      <c r="X20" s="44"/>
      <c r="Y20"/>
      <c r="Z20"/>
      <c r="AA20"/>
      <c r="AB20"/>
      <c r="AC20"/>
    </row>
    <row r="21" spans="1:29" x14ac:dyDescent="0.25">
      <c r="A21" s="16" t="s">
        <v>53</v>
      </c>
      <c r="B21" s="17" t="s">
        <v>54</v>
      </c>
      <c r="C21" s="19" t="s">
        <v>55</v>
      </c>
      <c r="D21" s="16"/>
      <c r="E21" s="17"/>
      <c r="F21" s="17"/>
      <c r="G21" s="17"/>
      <c r="H21" s="17"/>
      <c r="I21" s="17"/>
      <c r="J21" s="20"/>
      <c r="K21" s="16"/>
      <c r="L21" s="17" t="s">
        <v>49</v>
      </c>
      <c r="M21" s="17" t="s">
        <v>49</v>
      </c>
      <c r="N21" s="17"/>
      <c r="O21" s="17"/>
      <c r="P21" s="17"/>
      <c r="Q21" s="21"/>
      <c r="R21" s="16"/>
      <c r="S21" s="17" t="s">
        <v>49</v>
      </c>
      <c r="T21" s="17" t="s">
        <v>49</v>
      </c>
      <c r="U21" s="17"/>
      <c r="V21" s="17"/>
      <c r="W21" s="17"/>
      <c r="X21" s="20"/>
      <c r="Y21"/>
      <c r="Z21"/>
      <c r="AA21"/>
      <c r="AB21"/>
      <c r="AC21"/>
    </row>
    <row r="22" spans="1:29" x14ac:dyDescent="0.25">
      <c r="A22" s="16" t="s">
        <v>57</v>
      </c>
      <c r="B22" s="17" t="s">
        <v>58</v>
      </c>
      <c r="C22" s="19" t="s">
        <v>59</v>
      </c>
      <c r="D22" s="16"/>
      <c r="E22" s="17"/>
      <c r="F22" s="17"/>
      <c r="G22" s="17"/>
      <c r="H22" s="17"/>
      <c r="I22" s="17"/>
      <c r="J22" s="20"/>
      <c r="K22" s="16"/>
      <c r="L22" s="17" t="s">
        <v>49</v>
      </c>
      <c r="M22" s="17" t="s">
        <v>49</v>
      </c>
      <c r="N22" s="17"/>
      <c r="O22" s="17"/>
      <c r="P22" s="17"/>
      <c r="Q22" s="21"/>
      <c r="R22" s="16"/>
      <c r="S22" s="17" t="s">
        <v>49</v>
      </c>
      <c r="T22" s="17" t="s">
        <v>49</v>
      </c>
      <c r="U22" s="17"/>
      <c r="V22" s="17"/>
      <c r="W22" s="17"/>
      <c r="X22" s="20"/>
      <c r="Y22"/>
      <c r="Z22"/>
      <c r="AA22"/>
      <c r="AB22"/>
      <c r="AC22"/>
    </row>
    <row r="23" spans="1:29" ht="60" x14ac:dyDescent="0.25">
      <c r="A23" s="16" t="s">
        <v>60</v>
      </c>
      <c r="B23" s="17" t="s">
        <v>61</v>
      </c>
      <c r="C23" s="19" t="s">
        <v>62</v>
      </c>
      <c r="D23" s="16"/>
      <c r="E23" s="17"/>
      <c r="F23" s="17"/>
      <c r="G23" s="17"/>
      <c r="H23" s="17"/>
      <c r="I23" s="17"/>
      <c r="J23" s="20"/>
      <c r="K23" s="16"/>
      <c r="L23" s="37" t="s">
        <v>446</v>
      </c>
      <c r="M23" s="37" t="s">
        <v>446</v>
      </c>
      <c r="N23" s="17"/>
      <c r="O23" s="17"/>
      <c r="P23" s="17"/>
      <c r="Q23" s="21"/>
      <c r="R23" s="16"/>
      <c r="S23" s="17" t="s">
        <v>49</v>
      </c>
      <c r="T23" s="17" t="s">
        <v>49</v>
      </c>
      <c r="U23" s="17"/>
      <c r="V23" s="17"/>
      <c r="W23" s="17"/>
      <c r="X23" s="20"/>
      <c r="Y23"/>
      <c r="Z23"/>
      <c r="AA23"/>
      <c r="AB23"/>
      <c r="AC23"/>
    </row>
    <row r="24" spans="1:29" x14ac:dyDescent="0.25">
      <c r="A24" s="16" t="s">
        <v>64</v>
      </c>
      <c r="B24" s="17" t="s">
        <v>65</v>
      </c>
      <c r="C24" s="19" t="s">
        <v>66</v>
      </c>
      <c r="D24" s="16"/>
      <c r="E24" s="17"/>
      <c r="F24" s="17"/>
      <c r="G24" s="17"/>
      <c r="H24" s="17"/>
      <c r="I24" s="17"/>
      <c r="J24" s="20"/>
      <c r="K24" s="16"/>
      <c r="L24" s="17"/>
      <c r="M24" s="17"/>
      <c r="N24" s="17"/>
      <c r="O24" s="17"/>
      <c r="P24" s="17"/>
      <c r="Q24" s="21"/>
      <c r="R24" s="16"/>
      <c r="S24" s="17" t="s">
        <v>49</v>
      </c>
      <c r="T24" s="17" t="s">
        <v>49</v>
      </c>
      <c r="U24" s="17"/>
      <c r="V24" s="17"/>
      <c r="W24" s="17"/>
      <c r="X24" s="20"/>
      <c r="Y24"/>
      <c r="Z24"/>
      <c r="AA24"/>
      <c r="AB24"/>
      <c r="AC24"/>
    </row>
    <row r="25" spans="1:29" x14ac:dyDescent="0.25">
      <c r="A25" s="16" t="s">
        <v>68</v>
      </c>
      <c r="B25" s="17" t="s">
        <v>69</v>
      </c>
      <c r="C25" s="19" t="s">
        <v>70</v>
      </c>
      <c r="D25" s="16"/>
      <c r="E25" s="17"/>
      <c r="F25" s="17"/>
      <c r="G25" s="17"/>
      <c r="H25" s="17"/>
      <c r="I25" s="17"/>
      <c r="J25" s="20"/>
      <c r="K25" s="16"/>
      <c r="L25" s="17"/>
      <c r="M25" s="17"/>
      <c r="N25" s="17"/>
      <c r="O25" s="17"/>
      <c r="P25" s="17"/>
      <c r="Q25" s="21"/>
      <c r="R25" s="16"/>
      <c r="S25" s="17" t="s">
        <v>49</v>
      </c>
      <c r="T25" s="17" t="s">
        <v>49</v>
      </c>
      <c r="U25" s="17"/>
      <c r="V25" s="17"/>
      <c r="W25" s="17"/>
      <c r="X25" s="20"/>
      <c r="Y25"/>
      <c r="Z25"/>
      <c r="AA25"/>
      <c r="AB25"/>
      <c r="AC25"/>
    </row>
    <row r="26" spans="1:29" x14ac:dyDescent="0.25">
      <c r="A26" s="16" t="s">
        <v>72</v>
      </c>
      <c r="B26" s="17" t="s">
        <v>73</v>
      </c>
      <c r="C26" s="19" t="s">
        <v>74</v>
      </c>
      <c r="D26" s="16"/>
      <c r="E26" s="17"/>
      <c r="F26" s="17"/>
      <c r="G26" s="17"/>
      <c r="H26" s="17"/>
      <c r="I26" s="17"/>
      <c r="J26" s="20"/>
      <c r="K26" s="16"/>
      <c r="L26" s="17" t="s">
        <v>49</v>
      </c>
      <c r="M26" s="17" t="s">
        <v>49</v>
      </c>
      <c r="N26" s="17"/>
      <c r="O26" s="17"/>
      <c r="P26" s="17"/>
      <c r="Q26" s="21"/>
      <c r="R26" s="16"/>
      <c r="S26" s="17" t="s">
        <v>49</v>
      </c>
      <c r="T26" s="17" t="s">
        <v>49</v>
      </c>
      <c r="U26" s="17"/>
      <c r="V26" s="17"/>
      <c r="W26" s="17"/>
      <c r="X26" s="20"/>
      <c r="Y26"/>
      <c r="Z26"/>
      <c r="AA26"/>
      <c r="AB26"/>
      <c r="AC26"/>
    </row>
    <row r="27" spans="1:29" x14ac:dyDescent="0.25">
      <c r="A27" s="16" t="s">
        <v>76</v>
      </c>
      <c r="B27" s="17" t="s">
        <v>77</v>
      </c>
      <c r="C27" s="19" t="s">
        <v>78</v>
      </c>
      <c r="D27" s="16"/>
      <c r="E27" s="17"/>
      <c r="F27" s="17"/>
      <c r="G27" s="17"/>
      <c r="H27" s="17"/>
      <c r="I27" s="17"/>
      <c r="J27" s="20"/>
      <c r="K27" s="16"/>
      <c r="L27" s="17"/>
      <c r="M27" s="17"/>
      <c r="N27" s="17"/>
      <c r="O27" s="17"/>
      <c r="P27" s="17"/>
      <c r="Q27" s="21"/>
      <c r="R27" s="16"/>
      <c r="S27" s="17" t="s">
        <v>49</v>
      </c>
      <c r="T27" s="17" t="s">
        <v>49</v>
      </c>
      <c r="U27" s="17"/>
      <c r="V27" s="17"/>
      <c r="W27" s="17"/>
      <c r="X27" s="20"/>
      <c r="Y27"/>
      <c r="Z27"/>
      <c r="AA27"/>
      <c r="AB27"/>
      <c r="AC27"/>
    </row>
    <row r="28" spans="1:29" x14ac:dyDescent="0.25">
      <c r="A28" s="16" t="s">
        <v>81</v>
      </c>
      <c r="B28" s="17" t="s">
        <v>82</v>
      </c>
      <c r="C28" s="19" t="s">
        <v>83</v>
      </c>
      <c r="D28" s="16"/>
      <c r="E28" s="17"/>
      <c r="F28" s="17"/>
      <c r="G28" s="17"/>
      <c r="H28" s="17"/>
      <c r="I28" s="17"/>
      <c r="J28" s="20"/>
      <c r="K28" s="16"/>
      <c r="L28" s="17"/>
      <c r="M28" s="17"/>
      <c r="N28" s="17"/>
      <c r="O28" s="17"/>
      <c r="P28" s="17"/>
      <c r="Q28" s="21"/>
      <c r="R28" s="16"/>
      <c r="S28" s="17" t="s">
        <v>49</v>
      </c>
      <c r="T28" s="17" t="s">
        <v>49</v>
      </c>
      <c r="U28" s="17"/>
      <c r="V28" s="17"/>
      <c r="W28" s="17"/>
      <c r="X28" s="20"/>
      <c r="Y28"/>
      <c r="Z28"/>
      <c r="AA28"/>
      <c r="AB28"/>
      <c r="AC28"/>
    </row>
    <row r="29" spans="1:29" x14ac:dyDescent="0.25">
      <c r="A29" s="16" t="s">
        <v>84</v>
      </c>
      <c r="B29" s="17" t="s">
        <v>85</v>
      </c>
      <c r="C29" s="19" t="s">
        <v>86</v>
      </c>
      <c r="D29" s="16"/>
      <c r="E29" s="22"/>
      <c r="F29" s="22"/>
      <c r="G29" s="17"/>
      <c r="H29" s="17"/>
      <c r="I29" s="17"/>
      <c r="J29" s="20"/>
      <c r="K29" s="16"/>
      <c r="L29" s="17"/>
      <c r="M29" s="17"/>
      <c r="N29" s="17"/>
      <c r="O29" s="17"/>
      <c r="P29" s="17"/>
      <c r="Q29" s="21"/>
      <c r="R29" s="16"/>
      <c r="S29" s="17" t="s">
        <v>49</v>
      </c>
      <c r="T29" s="17" t="s">
        <v>49</v>
      </c>
      <c r="U29" s="17"/>
      <c r="V29" s="17"/>
      <c r="W29" s="17"/>
      <c r="X29" s="20"/>
      <c r="Y29"/>
      <c r="Z29"/>
      <c r="AA29"/>
      <c r="AB29"/>
      <c r="AC29"/>
    </row>
    <row r="30" spans="1:29" x14ac:dyDescent="0.25">
      <c r="A30" s="16" t="s">
        <v>87</v>
      </c>
      <c r="B30" s="17" t="s">
        <v>88</v>
      </c>
      <c r="C30" s="19" t="s">
        <v>89</v>
      </c>
      <c r="D30" s="23"/>
      <c r="E30" s="17" t="s">
        <v>49</v>
      </c>
      <c r="F30" s="17" t="s">
        <v>49</v>
      </c>
      <c r="G30" s="24"/>
      <c r="H30" s="17"/>
      <c r="I30" s="17"/>
      <c r="J30" s="20"/>
      <c r="K30" s="16"/>
      <c r="L30" s="17"/>
      <c r="M30" s="17"/>
      <c r="N30" s="17"/>
      <c r="O30" s="17"/>
      <c r="P30" s="17"/>
      <c r="Q30" s="21"/>
      <c r="R30" s="16"/>
      <c r="S30" s="17" t="s">
        <v>49</v>
      </c>
      <c r="T30" s="17" t="s">
        <v>49</v>
      </c>
      <c r="U30" s="17"/>
      <c r="V30" s="17"/>
      <c r="W30" s="17"/>
      <c r="X30" s="20"/>
      <c r="Y30"/>
      <c r="Z30"/>
      <c r="AA30"/>
      <c r="AB30"/>
      <c r="AC30"/>
    </row>
    <row r="31" spans="1:29" x14ac:dyDescent="0.25">
      <c r="A31" s="129" t="s">
        <v>90</v>
      </c>
      <c r="B31" s="144" t="s">
        <v>91</v>
      </c>
      <c r="C31" s="19" t="s">
        <v>92</v>
      </c>
      <c r="D31" s="16"/>
      <c r="E31" s="9"/>
      <c r="F31" s="9"/>
      <c r="G31" s="17"/>
      <c r="H31" s="17"/>
      <c r="I31" s="17"/>
      <c r="J31" s="20"/>
      <c r="K31" s="16"/>
      <c r="L31" s="17"/>
      <c r="M31" s="17"/>
      <c r="N31" s="17"/>
      <c r="O31" s="17"/>
      <c r="P31" s="17"/>
      <c r="Q31" s="21"/>
      <c r="R31" s="16"/>
      <c r="S31" s="17" t="s">
        <v>49</v>
      </c>
      <c r="T31" s="17" t="s">
        <v>49</v>
      </c>
      <c r="U31" s="17"/>
      <c r="V31" s="17"/>
      <c r="W31" s="17"/>
      <c r="X31" s="20"/>
      <c r="Y31"/>
      <c r="Z31"/>
      <c r="AA31"/>
      <c r="AB31"/>
      <c r="AC31"/>
    </row>
    <row r="32" spans="1:29" x14ac:dyDescent="0.25">
      <c r="A32" s="129"/>
      <c r="B32" s="144"/>
      <c r="C32" s="19" t="s">
        <v>93</v>
      </c>
      <c r="D32" s="16"/>
      <c r="E32" s="17"/>
      <c r="F32" s="17"/>
      <c r="G32" s="17"/>
      <c r="H32" s="17"/>
      <c r="I32" s="17"/>
      <c r="J32" s="20"/>
      <c r="K32" s="16"/>
      <c r="L32" s="17"/>
      <c r="M32" s="17"/>
      <c r="N32" s="17"/>
      <c r="O32" s="17"/>
      <c r="P32" s="17"/>
      <c r="Q32" s="21"/>
      <c r="R32" s="16"/>
      <c r="S32" s="17" t="s">
        <v>49</v>
      </c>
      <c r="T32" s="17" t="s">
        <v>49</v>
      </c>
      <c r="U32" s="17"/>
      <c r="V32" s="17"/>
      <c r="W32" s="17"/>
      <c r="X32" s="20"/>
      <c r="Y32"/>
      <c r="Z32"/>
      <c r="AA32"/>
      <c r="AB32"/>
      <c r="AC32"/>
    </row>
    <row r="33" spans="1:29" x14ac:dyDescent="0.25">
      <c r="A33" s="129" t="s">
        <v>94</v>
      </c>
      <c r="B33" s="144" t="s">
        <v>95</v>
      </c>
      <c r="C33" s="19" t="s">
        <v>96</v>
      </c>
      <c r="D33" s="16"/>
      <c r="E33" s="17"/>
      <c r="F33" s="17"/>
      <c r="G33" s="17"/>
      <c r="H33" s="17"/>
      <c r="I33" s="17"/>
      <c r="J33" s="20"/>
      <c r="K33" s="16"/>
      <c r="L33" s="17"/>
      <c r="M33" s="17"/>
      <c r="N33" s="17"/>
      <c r="O33" s="17"/>
      <c r="P33" s="17"/>
      <c r="Q33" s="21"/>
      <c r="R33" s="16"/>
      <c r="S33" s="17" t="s">
        <v>49</v>
      </c>
      <c r="T33" s="17" t="s">
        <v>49</v>
      </c>
      <c r="U33" s="17"/>
      <c r="V33" s="17"/>
      <c r="W33" s="17"/>
      <c r="X33" s="20"/>
      <c r="Y33"/>
      <c r="Z33"/>
      <c r="AA33"/>
      <c r="AB33"/>
      <c r="AC33"/>
    </row>
    <row r="34" spans="1:29" x14ac:dyDescent="0.25">
      <c r="A34" s="129"/>
      <c r="B34" s="144"/>
      <c r="C34" s="19" t="s">
        <v>98</v>
      </c>
      <c r="D34" s="16"/>
      <c r="E34" s="17"/>
      <c r="F34" s="17"/>
      <c r="G34" s="17"/>
      <c r="H34" s="17"/>
      <c r="I34" s="17"/>
      <c r="J34" s="20"/>
      <c r="K34" s="16"/>
      <c r="L34" s="17"/>
      <c r="M34" s="17"/>
      <c r="N34" s="17"/>
      <c r="O34" s="17"/>
      <c r="P34" s="17"/>
      <c r="Q34" s="21"/>
      <c r="R34" s="16"/>
      <c r="S34" s="17" t="s">
        <v>49</v>
      </c>
      <c r="T34" s="17" t="s">
        <v>49</v>
      </c>
      <c r="U34" s="17"/>
      <c r="V34" s="17"/>
      <c r="W34" s="17"/>
      <c r="X34" s="20"/>
      <c r="Y34"/>
      <c r="Z34"/>
      <c r="AA34"/>
      <c r="AB34"/>
      <c r="AC34"/>
    </row>
    <row r="35" spans="1:29" x14ac:dyDescent="0.25">
      <c r="A35" s="16" t="s">
        <v>99</v>
      </c>
      <c r="B35" s="17" t="s">
        <v>100</v>
      </c>
      <c r="C35" s="19" t="s">
        <v>101</v>
      </c>
      <c r="D35" s="16"/>
      <c r="E35" s="17"/>
      <c r="F35" s="17"/>
      <c r="G35" s="17"/>
      <c r="H35" s="17"/>
      <c r="I35" s="17"/>
      <c r="J35" s="20"/>
      <c r="K35" s="16"/>
      <c r="L35" s="17"/>
      <c r="M35" s="17"/>
      <c r="N35" s="17"/>
      <c r="O35" s="17"/>
      <c r="P35" s="17"/>
      <c r="Q35" s="21"/>
      <c r="R35" s="16"/>
      <c r="S35" s="17" t="s">
        <v>49</v>
      </c>
      <c r="T35" s="17" t="s">
        <v>49</v>
      </c>
      <c r="U35" s="17"/>
      <c r="V35" s="17"/>
      <c r="W35" s="17"/>
      <c r="X35" s="20"/>
      <c r="Y35"/>
      <c r="Z35"/>
      <c r="AA35"/>
      <c r="AB35"/>
      <c r="AC35"/>
    </row>
    <row r="36" spans="1:29" x14ac:dyDescent="0.25">
      <c r="A36" s="16" t="s">
        <v>100</v>
      </c>
      <c r="B36" s="17" t="s">
        <v>88</v>
      </c>
      <c r="C36" s="19" t="s">
        <v>103</v>
      </c>
      <c r="D36" s="16"/>
      <c r="E36" s="17"/>
      <c r="F36" s="17"/>
      <c r="G36" s="17"/>
      <c r="H36" s="17"/>
      <c r="I36" s="17"/>
      <c r="J36" s="20"/>
      <c r="K36" s="16"/>
      <c r="L36" s="17"/>
      <c r="M36" s="17"/>
      <c r="N36" s="17"/>
      <c r="O36" s="17"/>
      <c r="P36" s="17"/>
      <c r="Q36" s="21"/>
      <c r="R36" s="16"/>
      <c r="S36" s="17" t="s">
        <v>49</v>
      </c>
      <c r="T36" s="17" t="s">
        <v>49</v>
      </c>
      <c r="U36" s="17"/>
      <c r="V36" s="17"/>
      <c r="W36" s="17"/>
      <c r="X36" s="20"/>
      <c r="Y36"/>
      <c r="Z36"/>
      <c r="AA36"/>
      <c r="AB36"/>
      <c r="AC36"/>
    </row>
    <row r="37" spans="1:29" x14ac:dyDescent="0.25">
      <c r="A37" s="16" t="s">
        <v>105</v>
      </c>
      <c r="B37" s="17" t="s">
        <v>106</v>
      </c>
      <c r="C37" s="19" t="s">
        <v>107</v>
      </c>
      <c r="D37" s="16"/>
      <c r="E37" s="17"/>
      <c r="F37" s="17"/>
      <c r="G37" s="17"/>
      <c r="H37" s="17"/>
      <c r="I37" s="17"/>
      <c r="J37" s="20"/>
      <c r="K37" s="16"/>
      <c r="L37" s="17"/>
      <c r="M37" s="17"/>
      <c r="N37" s="17"/>
      <c r="O37" s="17"/>
      <c r="P37" s="17"/>
      <c r="Q37" s="21"/>
      <c r="R37" s="16"/>
      <c r="S37" s="17" t="s">
        <v>49</v>
      </c>
      <c r="T37" s="17" t="s">
        <v>49</v>
      </c>
      <c r="U37" s="17"/>
      <c r="V37" s="17"/>
      <c r="W37" s="17"/>
      <c r="X37" s="20"/>
      <c r="Y37"/>
      <c r="Z37"/>
      <c r="AA37"/>
      <c r="AB37"/>
      <c r="AC37"/>
    </row>
    <row r="38" spans="1:29" x14ac:dyDescent="0.25">
      <c r="A38" s="16" t="s">
        <v>108</v>
      </c>
      <c r="B38" s="17" t="s">
        <v>109</v>
      </c>
      <c r="C38" s="19" t="s">
        <v>110</v>
      </c>
      <c r="D38" s="16"/>
      <c r="E38" s="17"/>
      <c r="F38" s="17"/>
      <c r="G38" s="17"/>
      <c r="H38" s="17"/>
      <c r="I38" s="17"/>
      <c r="J38" s="20"/>
      <c r="K38" s="16"/>
      <c r="L38" s="17"/>
      <c r="M38" s="17"/>
      <c r="N38" s="17"/>
      <c r="O38" s="17"/>
      <c r="P38" s="17"/>
      <c r="Q38" s="21"/>
      <c r="R38" s="16"/>
      <c r="S38" s="17" t="s">
        <v>49</v>
      </c>
      <c r="T38" s="17" t="s">
        <v>49</v>
      </c>
      <c r="U38" s="17"/>
      <c r="V38" s="17"/>
      <c r="W38" s="17"/>
      <c r="X38" s="20"/>
      <c r="Y38"/>
      <c r="Z38"/>
      <c r="AA38"/>
      <c r="AB38"/>
      <c r="AC38"/>
    </row>
    <row r="39" spans="1:29" x14ac:dyDescent="0.25">
      <c r="A39" s="16" t="s">
        <v>111</v>
      </c>
      <c r="B39" s="17" t="s">
        <v>112</v>
      </c>
      <c r="C39" s="19" t="s">
        <v>113</v>
      </c>
      <c r="D39" s="16"/>
      <c r="E39" s="17"/>
      <c r="F39" s="17"/>
      <c r="G39" s="17"/>
      <c r="H39" s="17"/>
      <c r="I39" s="17"/>
      <c r="J39" s="20"/>
      <c r="K39" s="16"/>
      <c r="L39" s="17"/>
      <c r="M39" s="17"/>
      <c r="N39" s="17"/>
      <c r="O39" s="17"/>
      <c r="P39" s="17"/>
      <c r="Q39" s="21"/>
      <c r="R39" s="16"/>
      <c r="S39" s="17" t="s">
        <v>49</v>
      </c>
      <c r="T39" s="17" t="s">
        <v>49</v>
      </c>
      <c r="U39" s="17"/>
      <c r="V39" s="17"/>
      <c r="W39" s="17"/>
      <c r="X39" s="20"/>
      <c r="Y39"/>
      <c r="Z39"/>
      <c r="AA39"/>
      <c r="AB39"/>
      <c r="AC39"/>
    </row>
    <row r="40" spans="1:29" x14ac:dyDescent="0.25">
      <c r="A40" s="16" t="s">
        <v>114</v>
      </c>
      <c r="B40" s="17" t="s">
        <v>115</v>
      </c>
      <c r="C40" s="19" t="s">
        <v>116</v>
      </c>
      <c r="D40" s="16"/>
      <c r="E40" s="17"/>
      <c r="F40" s="17"/>
      <c r="G40" s="17"/>
      <c r="H40" s="17"/>
      <c r="I40" s="17"/>
      <c r="J40" s="20"/>
      <c r="K40" s="16"/>
      <c r="L40" s="17"/>
      <c r="M40" s="17"/>
      <c r="N40" s="17"/>
      <c r="O40" s="17"/>
      <c r="P40" s="17"/>
      <c r="Q40" s="21"/>
      <c r="R40" s="16"/>
      <c r="S40" s="17" t="s">
        <v>49</v>
      </c>
      <c r="T40" s="17" t="s">
        <v>49</v>
      </c>
      <c r="U40" s="17"/>
      <c r="V40" s="17"/>
      <c r="W40" s="17"/>
      <c r="X40" s="20"/>
      <c r="Y40"/>
      <c r="Z40"/>
      <c r="AA40"/>
      <c r="AB40"/>
      <c r="AC40"/>
    </row>
    <row r="41" spans="1:29" x14ac:dyDescent="0.25">
      <c r="A41" s="16" t="s">
        <v>118</v>
      </c>
      <c r="B41" s="17" t="s">
        <v>119</v>
      </c>
      <c r="C41" s="19" t="s">
        <v>120</v>
      </c>
      <c r="D41" s="16"/>
      <c r="E41" s="17"/>
      <c r="F41" s="17"/>
      <c r="G41" s="17"/>
      <c r="H41" s="17"/>
      <c r="I41" s="17"/>
      <c r="J41" s="20"/>
      <c r="K41" s="16"/>
      <c r="L41" s="17"/>
      <c r="M41" s="17"/>
      <c r="N41" s="17"/>
      <c r="O41" s="17"/>
      <c r="P41" s="17"/>
      <c r="Q41" s="21"/>
      <c r="R41" s="16"/>
      <c r="S41" s="17" t="s">
        <v>49</v>
      </c>
      <c r="T41" s="17" t="s">
        <v>49</v>
      </c>
      <c r="U41" s="17"/>
      <c r="V41" s="17"/>
      <c r="W41" s="17"/>
      <c r="X41" s="20"/>
      <c r="Y41"/>
      <c r="Z41"/>
      <c r="AA41"/>
      <c r="AB41"/>
      <c r="AC41"/>
    </row>
    <row r="42" spans="1:29" x14ac:dyDescent="0.25">
      <c r="A42" s="16" t="s">
        <v>121</v>
      </c>
      <c r="B42" s="17" t="s">
        <v>122</v>
      </c>
      <c r="C42" s="19" t="s">
        <v>123</v>
      </c>
      <c r="D42" s="16"/>
      <c r="E42" s="17"/>
      <c r="F42" s="17"/>
      <c r="G42" s="17"/>
      <c r="H42" s="17"/>
      <c r="I42" s="17"/>
      <c r="J42" s="20"/>
      <c r="K42" s="16"/>
      <c r="L42" s="17"/>
      <c r="M42" s="17"/>
      <c r="N42" s="17"/>
      <c r="O42" s="17"/>
      <c r="P42" s="17"/>
      <c r="Q42" s="21"/>
      <c r="R42" s="16"/>
      <c r="S42" s="17" t="s">
        <v>49</v>
      </c>
      <c r="T42" s="17" t="s">
        <v>49</v>
      </c>
      <c r="U42" s="17"/>
      <c r="V42" s="17"/>
      <c r="W42" s="17"/>
      <c r="X42" s="20"/>
      <c r="Y42"/>
      <c r="Z42"/>
      <c r="AA42"/>
      <c r="AB42"/>
      <c r="AC42"/>
    </row>
    <row r="43" spans="1:29" x14ac:dyDescent="0.25">
      <c r="A43" s="16" t="s">
        <v>124</v>
      </c>
      <c r="B43" s="17" t="s">
        <v>125</v>
      </c>
      <c r="C43" s="19" t="s">
        <v>126</v>
      </c>
      <c r="D43" s="16"/>
      <c r="E43" s="17"/>
      <c r="F43" s="17"/>
      <c r="G43" s="17"/>
      <c r="H43" s="17"/>
      <c r="I43" s="17"/>
      <c r="J43" s="20"/>
      <c r="K43" s="16"/>
      <c r="L43" s="17"/>
      <c r="M43" s="17"/>
      <c r="N43" s="17"/>
      <c r="O43" s="17"/>
      <c r="P43" s="17"/>
      <c r="Q43" s="21"/>
      <c r="R43" s="16"/>
      <c r="S43" s="17" t="s">
        <v>49</v>
      </c>
      <c r="T43" s="17" t="s">
        <v>49</v>
      </c>
      <c r="U43" s="17"/>
      <c r="V43" s="17"/>
      <c r="W43" s="17"/>
      <c r="X43" s="20"/>
      <c r="Y43"/>
      <c r="Z43"/>
      <c r="AA43"/>
      <c r="AB43"/>
      <c r="AC43"/>
    </row>
    <row r="44" spans="1:29" x14ac:dyDescent="0.25">
      <c r="A44" s="16" t="s">
        <v>127</v>
      </c>
      <c r="B44" s="17" t="s">
        <v>128</v>
      </c>
      <c r="C44" s="19" t="s">
        <v>129</v>
      </c>
      <c r="D44" s="16"/>
      <c r="E44" s="17"/>
      <c r="F44" s="17"/>
      <c r="G44" s="17"/>
      <c r="H44" s="17"/>
      <c r="I44" s="17"/>
      <c r="J44" s="20"/>
      <c r="K44" s="16"/>
      <c r="L44" s="34" t="s">
        <v>49</v>
      </c>
      <c r="M44" s="34" t="s">
        <v>49</v>
      </c>
      <c r="N44" s="17"/>
      <c r="O44" s="17"/>
      <c r="P44" s="17"/>
      <c r="Q44" s="21"/>
      <c r="R44" s="16"/>
      <c r="S44" s="17" t="s">
        <v>49</v>
      </c>
      <c r="T44" s="17" t="s">
        <v>49</v>
      </c>
      <c r="U44" s="17"/>
      <c r="V44" s="17"/>
      <c r="W44" s="17"/>
      <c r="X44" s="20"/>
      <c r="Y44"/>
      <c r="Z44"/>
      <c r="AA44"/>
      <c r="AB44"/>
      <c r="AC44"/>
    </row>
    <row r="45" spans="1:29" x14ac:dyDescent="0.25">
      <c r="A45" s="16" t="s">
        <v>130</v>
      </c>
      <c r="B45" s="17" t="s">
        <v>131</v>
      </c>
      <c r="C45" s="19" t="s">
        <v>132</v>
      </c>
      <c r="D45" s="16"/>
      <c r="E45" s="17"/>
      <c r="F45" s="17"/>
      <c r="G45" s="17"/>
      <c r="H45" s="17"/>
      <c r="I45" s="17"/>
      <c r="J45" s="20"/>
      <c r="K45" s="16"/>
      <c r="L45" s="17" t="s">
        <v>49</v>
      </c>
      <c r="M45" s="17" t="s">
        <v>49</v>
      </c>
      <c r="N45" s="17"/>
      <c r="O45" s="17"/>
      <c r="P45" s="17"/>
      <c r="Q45" s="21"/>
      <c r="R45" s="16"/>
      <c r="S45" s="17" t="s">
        <v>49</v>
      </c>
      <c r="T45" s="17" t="s">
        <v>49</v>
      </c>
      <c r="U45" s="17"/>
      <c r="V45" s="17"/>
      <c r="W45" s="17"/>
      <c r="X45" s="20"/>
      <c r="Y45"/>
      <c r="Z45"/>
      <c r="AA45"/>
      <c r="AB45"/>
      <c r="AC45"/>
    </row>
    <row r="46" spans="1:29" x14ac:dyDescent="0.25">
      <c r="A46" s="16" t="s">
        <v>133</v>
      </c>
      <c r="B46" s="17" t="s">
        <v>134</v>
      </c>
      <c r="C46" s="19" t="s">
        <v>135</v>
      </c>
      <c r="D46" s="16"/>
      <c r="E46" s="17"/>
      <c r="F46" s="17"/>
      <c r="G46" s="17"/>
      <c r="H46" s="17"/>
      <c r="I46" s="17"/>
      <c r="J46" s="20"/>
      <c r="K46" s="16"/>
      <c r="L46" s="17"/>
      <c r="M46" s="17"/>
      <c r="N46" s="17"/>
      <c r="O46" s="17"/>
      <c r="P46" s="17"/>
      <c r="Q46" s="21"/>
      <c r="R46" s="16"/>
      <c r="S46" s="17" t="s">
        <v>49</v>
      </c>
      <c r="T46" s="17" t="s">
        <v>49</v>
      </c>
      <c r="U46" s="17"/>
      <c r="V46" s="17"/>
      <c r="W46" s="17"/>
      <c r="X46" s="20"/>
      <c r="Y46"/>
      <c r="Z46"/>
      <c r="AA46"/>
      <c r="AB46"/>
      <c r="AC46"/>
    </row>
    <row r="47" spans="1:29" x14ac:dyDescent="0.25">
      <c r="A47" s="16" t="s">
        <v>136</v>
      </c>
      <c r="B47" s="17" t="s">
        <v>137</v>
      </c>
      <c r="C47" s="19" t="s">
        <v>138</v>
      </c>
      <c r="D47" s="16"/>
      <c r="E47" s="17"/>
      <c r="F47" s="17"/>
      <c r="G47" s="17"/>
      <c r="H47" s="17"/>
      <c r="I47" s="17"/>
      <c r="J47" s="20"/>
      <c r="K47" s="16"/>
      <c r="L47" s="17"/>
      <c r="M47" s="17"/>
      <c r="N47" s="17"/>
      <c r="O47" s="17"/>
      <c r="P47" s="17"/>
      <c r="Q47" s="21"/>
      <c r="R47" s="16"/>
      <c r="S47" s="17" t="s">
        <v>49</v>
      </c>
      <c r="T47" s="17" t="s">
        <v>49</v>
      </c>
      <c r="U47" s="17"/>
      <c r="V47" s="17"/>
      <c r="W47" s="17"/>
      <c r="X47" s="20"/>
      <c r="Y47"/>
      <c r="Z47"/>
      <c r="AA47"/>
      <c r="AB47"/>
      <c r="AC47"/>
    </row>
    <row r="48" spans="1:29" x14ac:dyDescent="0.25">
      <c r="A48" s="16" t="s">
        <v>139</v>
      </c>
      <c r="B48" s="17" t="s">
        <v>76</v>
      </c>
      <c r="C48" s="19" t="s">
        <v>140</v>
      </c>
      <c r="D48" s="16"/>
      <c r="E48" s="17"/>
      <c r="F48" s="17"/>
      <c r="G48" s="17"/>
      <c r="H48" s="17"/>
      <c r="I48" s="17"/>
      <c r="J48" s="20"/>
      <c r="K48" s="16"/>
      <c r="L48" s="17" t="s">
        <v>49</v>
      </c>
      <c r="M48" s="17" t="s">
        <v>49</v>
      </c>
      <c r="N48" s="17"/>
      <c r="O48" s="17"/>
      <c r="P48" s="17"/>
      <c r="Q48" s="21"/>
      <c r="R48" s="16"/>
      <c r="S48" s="17" t="s">
        <v>49</v>
      </c>
      <c r="T48" s="17" t="s">
        <v>49</v>
      </c>
      <c r="U48" s="17"/>
      <c r="V48" s="17"/>
      <c r="W48" s="17"/>
      <c r="X48" s="20"/>
      <c r="Y48"/>
      <c r="Z48"/>
      <c r="AA48"/>
      <c r="AB48"/>
      <c r="AC48"/>
    </row>
    <row r="49" spans="1:29" x14ac:dyDescent="0.25">
      <c r="A49" s="16" t="s">
        <v>142</v>
      </c>
      <c r="B49" s="17" t="s">
        <v>143</v>
      </c>
      <c r="C49" s="19" t="s">
        <v>144</v>
      </c>
      <c r="D49" s="16"/>
      <c r="E49" s="17"/>
      <c r="F49" s="17"/>
      <c r="G49" s="17"/>
      <c r="H49" s="17"/>
      <c r="I49" s="17"/>
      <c r="J49" s="20"/>
      <c r="K49" s="16"/>
      <c r="L49" s="17"/>
      <c r="M49" s="17"/>
      <c r="N49" s="17"/>
      <c r="O49" s="17"/>
      <c r="P49" s="17"/>
      <c r="Q49" s="21"/>
      <c r="R49" s="16"/>
      <c r="S49" s="17" t="s">
        <v>49</v>
      </c>
      <c r="T49" s="17" t="s">
        <v>49</v>
      </c>
      <c r="U49" s="17"/>
      <c r="V49" s="17"/>
      <c r="W49" s="17"/>
      <c r="X49" s="20"/>
      <c r="Y49"/>
      <c r="Z49"/>
      <c r="AA49"/>
      <c r="AB49"/>
      <c r="AC49"/>
    </row>
    <row r="50" spans="1:29" x14ac:dyDescent="0.25">
      <c r="A50" s="16" t="s">
        <v>145</v>
      </c>
      <c r="B50" s="17" t="s">
        <v>146</v>
      </c>
      <c r="C50" s="19" t="s">
        <v>147</v>
      </c>
      <c r="D50" s="16"/>
      <c r="E50" s="17"/>
      <c r="F50" s="17"/>
      <c r="G50" s="17"/>
      <c r="H50" s="17"/>
      <c r="I50" s="17"/>
      <c r="J50" s="20"/>
      <c r="K50" s="16"/>
      <c r="L50" s="17"/>
      <c r="M50" s="17"/>
      <c r="N50" s="17"/>
      <c r="O50" s="17"/>
      <c r="P50" s="17"/>
      <c r="Q50" s="21"/>
      <c r="R50" s="16"/>
      <c r="S50" s="17" t="s">
        <v>49</v>
      </c>
      <c r="T50" s="17" t="s">
        <v>49</v>
      </c>
      <c r="U50" s="17"/>
      <c r="V50" s="17"/>
      <c r="W50" s="17"/>
      <c r="X50" s="20"/>
      <c r="Y50"/>
      <c r="Z50"/>
      <c r="AA50"/>
      <c r="AB50"/>
      <c r="AC50"/>
    </row>
    <row r="51" spans="1:29" x14ac:dyDescent="0.25">
      <c r="A51" s="16" t="s">
        <v>148</v>
      </c>
      <c r="B51" s="17" t="s">
        <v>149</v>
      </c>
      <c r="C51" s="19" t="s">
        <v>150</v>
      </c>
      <c r="D51" s="16"/>
      <c r="E51" s="17"/>
      <c r="F51" s="17"/>
      <c r="G51" s="17"/>
      <c r="H51" s="17"/>
      <c r="I51" s="17"/>
      <c r="J51" s="20"/>
      <c r="K51" s="16"/>
      <c r="L51" s="17"/>
      <c r="M51" s="17"/>
      <c r="N51" s="17"/>
      <c r="O51" s="17"/>
      <c r="P51" s="17"/>
      <c r="Q51" s="21"/>
      <c r="R51" s="16"/>
      <c r="S51" s="17" t="s">
        <v>49</v>
      </c>
      <c r="T51" s="17" t="s">
        <v>49</v>
      </c>
      <c r="U51" s="17"/>
      <c r="V51" s="17"/>
      <c r="W51" s="17"/>
      <c r="X51" s="20"/>
      <c r="Y51"/>
      <c r="Z51"/>
      <c r="AA51"/>
      <c r="AB51"/>
      <c r="AC51"/>
    </row>
    <row r="52" spans="1:29" x14ac:dyDescent="0.25">
      <c r="A52" s="16" t="s">
        <v>151</v>
      </c>
      <c r="B52" s="17" t="s">
        <v>152</v>
      </c>
      <c r="C52" s="19" t="s">
        <v>153</v>
      </c>
      <c r="D52" s="16"/>
      <c r="E52" s="17"/>
      <c r="F52" s="17"/>
      <c r="G52" s="17"/>
      <c r="H52" s="17"/>
      <c r="I52" s="17"/>
      <c r="J52" s="20"/>
      <c r="K52" s="16"/>
      <c r="L52" s="17"/>
      <c r="M52" s="17"/>
      <c r="N52" s="17"/>
      <c r="O52" s="17"/>
      <c r="P52" s="17"/>
      <c r="Q52" s="21"/>
      <c r="R52" s="16"/>
      <c r="S52" s="17" t="s">
        <v>49</v>
      </c>
      <c r="T52" s="17" t="s">
        <v>49</v>
      </c>
      <c r="U52" s="17"/>
      <c r="V52" s="17"/>
      <c r="W52" s="17"/>
      <c r="X52" s="20"/>
      <c r="Y52"/>
      <c r="Z52"/>
      <c r="AA52"/>
      <c r="AB52"/>
      <c r="AC52"/>
    </row>
    <row r="53" spans="1:29" x14ac:dyDescent="0.25">
      <c r="A53" s="16" t="s">
        <v>154</v>
      </c>
      <c r="B53" s="17" t="s">
        <v>155</v>
      </c>
      <c r="C53" s="19" t="s">
        <v>156</v>
      </c>
      <c r="D53" s="16"/>
      <c r="E53" s="17"/>
      <c r="F53" s="17"/>
      <c r="G53" s="17"/>
      <c r="H53" s="17"/>
      <c r="I53" s="17"/>
      <c r="J53" s="20"/>
      <c r="K53" s="16"/>
      <c r="L53" s="17"/>
      <c r="M53" s="17"/>
      <c r="N53" s="17"/>
      <c r="O53" s="17"/>
      <c r="P53" s="17"/>
      <c r="Q53" s="21"/>
      <c r="R53" s="16"/>
      <c r="S53" s="17" t="s">
        <v>49</v>
      </c>
      <c r="T53" s="17" t="s">
        <v>49</v>
      </c>
      <c r="U53" s="17"/>
      <c r="V53" s="17"/>
      <c r="W53" s="17"/>
      <c r="X53" s="20"/>
      <c r="Y53"/>
      <c r="Z53"/>
      <c r="AA53"/>
      <c r="AB53"/>
      <c r="AC53"/>
    </row>
    <row r="54" spans="1:29" x14ac:dyDescent="0.25">
      <c r="A54" s="16" t="s">
        <v>157</v>
      </c>
      <c r="B54" s="17" t="s">
        <v>158</v>
      </c>
      <c r="C54" s="19" t="s">
        <v>159</v>
      </c>
      <c r="D54" s="16"/>
      <c r="E54" s="17"/>
      <c r="F54" s="17"/>
      <c r="G54" s="17"/>
      <c r="H54" s="17"/>
      <c r="I54" s="17"/>
      <c r="J54" s="20"/>
      <c r="K54" s="16"/>
      <c r="L54" s="17"/>
      <c r="M54" s="17"/>
      <c r="N54" s="17"/>
      <c r="O54" s="17"/>
      <c r="P54" s="17"/>
      <c r="Q54" s="21"/>
      <c r="R54" s="16"/>
      <c r="S54" s="17" t="s">
        <v>49</v>
      </c>
      <c r="T54" s="17" t="s">
        <v>49</v>
      </c>
      <c r="U54" s="17"/>
      <c r="V54" s="17"/>
      <c r="W54" s="17"/>
      <c r="X54" s="20"/>
      <c r="Y54"/>
      <c r="Z54"/>
      <c r="AA54"/>
      <c r="AB54"/>
      <c r="AC54"/>
    </row>
    <row r="55" spans="1:29" x14ac:dyDescent="0.25">
      <c r="A55" s="16" t="s">
        <v>160</v>
      </c>
      <c r="B55" s="17" t="s">
        <v>161</v>
      </c>
      <c r="C55" s="19" t="s">
        <v>162</v>
      </c>
      <c r="D55" s="16"/>
      <c r="E55" s="17"/>
      <c r="F55" s="17"/>
      <c r="G55" s="17"/>
      <c r="H55" s="17"/>
      <c r="I55" s="17"/>
      <c r="J55" s="20"/>
      <c r="K55" s="16"/>
      <c r="L55" s="17"/>
      <c r="M55" s="17"/>
      <c r="N55" s="17"/>
      <c r="O55" s="17"/>
      <c r="P55" s="17"/>
      <c r="Q55" s="21"/>
      <c r="R55" s="16"/>
      <c r="S55" s="17" t="s">
        <v>49</v>
      </c>
      <c r="T55" s="17" t="s">
        <v>49</v>
      </c>
      <c r="U55" s="17"/>
      <c r="V55" s="17"/>
      <c r="W55" s="17"/>
      <c r="X55" s="20"/>
      <c r="Y55"/>
      <c r="Z55"/>
      <c r="AA55"/>
      <c r="AB55"/>
      <c r="AC55"/>
    </row>
    <row r="56" spans="1:29" x14ac:dyDescent="0.25">
      <c r="A56" s="16" t="s">
        <v>163</v>
      </c>
      <c r="B56" s="17" t="s">
        <v>164</v>
      </c>
      <c r="C56" s="19" t="s">
        <v>165</v>
      </c>
      <c r="D56" s="16"/>
      <c r="E56" s="17"/>
      <c r="F56" s="17"/>
      <c r="G56" s="17"/>
      <c r="H56" s="17"/>
      <c r="I56" s="17"/>
      <c r="J56" s="20"/>
      <c r="K56" s="16"/>
      <c r="L56" s="17"/>
      <c r="M56" s="17"/>
      <c r="N56" s="17"/>
      <c r="O56" s="17"/>
      <c r="P56" s="17"/>
      <c r="Q56" s="21"/>
      <c r="R56" s="16"/>
      <c r="S56" s="17" t="s">
        <v>49</v>
      </c>
      <c r="T56" s="17" t="s">
        <v>49</v>
      </c>
      <c r="U56" s="17"/>
      <c r="V56" s="17"/>
      <c r="W56" s="17"/>
      <c r="X56" s="20"/>
      <c r="Y56"/>
      <c r="Z56"/>
      <c r="AA56"/>
      <c r="AB56"/>
      <c r="AC56"/>
    </row>
    <row r="57" spans="1:29" x14ac:dyDescent="0.25">
      <c r="A57" s="16" t="s">
        <v>166</v>
      </c>
      <c r="B57" s="17" t="s">
        <v>167</v>
      </c>
      <c r="C57" s="19" t="s">
        <v>168</v>
      </c>
      <c r="D57" s="16"/>
      <c r="E57" s="17"/>
      <c r="F57" s="17"/>
      <c r="G57" s="17"/>
      <c r="H57" s="17"/>
      <c r="I57" s="17"/>
      <c r="J57" s="20"/>
      <c r="K57" s="16"/>
      <c r="L57" s="17"/>
      <c r="M57" s="17"/>
      <c r="N57" s="17"/>
      <c r="O57" s="17"/>
      <c r="P57" s="17"/>
      <c r="Q57" s="21"/>
      <c r="R57" s="16"/>
      <c r="S57" s="17" t="s">
        <v>49</v>
      </c>
      <c r="T57" s="17" t="s">
        <v>49</v>
      </c>
      <c r="U57" s="17"/>
      <c r="V57" s="17"/>
      <c r="W57" s="17"/>
      <c r="X57" s="20"/>
      <c r="Y57"/>
      <c r="Z57"/>
      <c r="AA57"/>
      <c r="AB57"/>
      <c r="AC57"/>
    </row>
    <row r="58" spans="1:29" x14ac:dyDescent="0.25">
      <c r="A58" s="16" t="s">
        <v>169</v>
      </c>
      <c r="B58" s="17" t="s">
        <v>170</v>
      </c>
      <c r="C58" s="19" t="s">
        <v>171</v>
      </c>
      <c r="D58" s="16"/>
      <c r="E58" s="17"/>
      <c r="F58" s="17"/>
      <c r="G58" s="17"/>
      <c r="H58" s="17"/>
      <c r="I58" s="17"/>
      <c r="J58" s="20"/>
      <c r="K58" s="16"/>
      <c r="L58" s="17"/>
      <c r="M58" s="17"/>
      <c r="N58" s="17"/>
      <c r="O58" s="17"/>
      <c r="P58" s="17"/>
      <c r="Q58" s="21"/>
      <c r="R58" s="16"/>
      <c r="S58" s="17" t="s">
        <v>49</v>
      </c>
      <c r="T58" s="17" t="s">
        <v>49</v>
      </c>
      <c r="U58" s="17"/>
      <c r="V58" s="17"/>
      <c r="W58" s="17"/>
      <c r="X58" s="20"/>
      <c r="Y58"/>
      <c r="Z58"/>
      <c r="AA58"/>
      <c r="AB58"/>
      <c r="AC58"/>
    </row>
    <row r="59" spans="1:29" x14ac:dyDescent="0.25">
      <c r="A59" s="16" t="s">
        <v>172</v>
      </c>
      <c r="B59" s="17" t="s">
        <v>173</v>
      </c>
      <c r="C59" s="19" t="s">
        <v>174</v>
      </c>
      <c r="D59" s="16"/>
      <c r="E59" s="17"/>
      <c r="F59" s="17"/>
      <c r="G59" s="17"/>
      <c r="H59" s="17"/>
      <c r="I59" s="17"/>
      <c r="J59" s="20"/>
      <c r="K59" s="16"/>
      <c r="L59" s="17" t="s">
        <v>49</v>
      </c>
      <c r="M59" s="17" t="s">
        <v>49</v>
      </c>
      <c r="N59" s="17"/>
      <c r="O59" s="17"/>
      <c r="P59" s="17"/>
      <c r="Q59" s="21"/>
      <c r="R59" s="16"/>
      <c r="S59" s="17" t="s">
        <v>49</v>
      </c>
      <c r="T59" s="17" t="s">
        <v>49</v>
      </c>
      <c r="U59" s="17"/>
      <c r="V59" s="17"/>
      <c r="W59" s="17"/>
      <c r="X59" s="20"/>
      <c r="Y59"/>
      <c r="Z59"/>
      <c r="AA59"/>
      <c r="AB59"/>
      <c r="AC59"/>
    </row>
    <row r="60" spans="1:29" x14ac:dyDescent="0.25">
      <c r="A60" s="16" t="s">
        <v>176</v>
      </c>
      <c r="B60" s="17" t="s">
        <v>177</v>
      </c>
      <c r="C60" s="19" t="s">
        <v>178</v>
      </c>
      <c r="D60" s="16"/>
      <c r="E60" s="17"/>
      <c r="F60" s="17"/>
      <c r="G60" s="17"/>
      <c r="H60" s="17"/>
      <c r="I60" s="17"/>
      <c r="J60" s="20"/>
      <c r="K60" s="16"/>
      <c r="L60" s="17"/>
      <c r="M60" s="17"/>
      <c r="N60" s="17"/>
      <c r="O60" s="17"/>
      <c r="P60" s="17"/>
      <c r="Q60" s="21"/>
      <c r="R60" s="16"/>
      <c r="S60" s="17" t="s">
        <v>49</v>
      </c>
      <c r="T60" s="17" t="s">
        <v>49</v>
      </c>
      <c r="U60" s="17"/>
      <c r="V60" s="17"/>
      <c r="W60" s="17"/>
      <c r="X60" s="20"/>
      <c r="Y60"/>
      <c r="Z60"/>
      <c r="AA60"/>
      <c r="AB60"/>
      <c r="AC60"/>
    </row>
    <row r="61" spans="1:29" x14ac:dyDescent="0.25">
      <c r="A61" s="16" t="s">
        <v>179</v>
      </c>
      <c r="B61" s="17" t="s">
        <v>180</v>
      </c>
      <c r="C61" s="19" t="s">
        <v>181</v>
      </c>
      <c r="D61" s="16"/>
      <c r="E61" s="17"/>
      <c r="F61" s="17"/>
      <c r="G61" s="17"/>
      <c r="H61" s="17"/>
      <c r="I61" s="17"/>
      <c r="J61" s="20"/>
      <c r="K61" s="16"/>
      <c r="L61" s="17"/>
      <c r="M61" s="17"/>
      <c r="N61" s="17"/>
      <c r="O61" s="17"/>
      <c r="P61" s="17"/>
      <c r="Q61" s="21"/>
      <c r="R61" s="16"/>
      <c r="S61" s="17" t="s">
        <v>49</v>
      </c>
      <c r="T61" s="17" t="s">
        <v>49</v>
      </c>
      <c r="U61" s="17"/>
      <c r="V61" s="17"/>
      <c r="W61" s="17"/>
      <c r="X61" s="20"/>
      <c r="Y61"/>
      <c r="Z61"/>
      <c r="AA61"/>
      <c r="AB61"/>
      <c r="AC61"/>
    </row>
    <row r="62" spans="1:29" x14ac:dyDescent="0.25">
      <c r="A62" s="16" t="s">
        <v>182</v>
      </c>
      <c r="B62" s="17" t="s">
        <v>183</v>
      </c>
      <c r="C62" s="19" t="s">
        <v>184</v>
      </c>
      <c r="D62" s="16"/>
      <c r="E62" s="17"/>
      <c r="F62" s="17"/>
      <c r="G62" s="17"/>
      <c r="H62" s="17"/>
      <c r="I62" s="17"/>
      <c r="J62" s="20"/>
      <c r="K62" s="16"/>
      <c r="L62" s="17"/>
      <c r="M62" s="17"/>
      <c r="N62" s="17"/>
      <c r="O62" s="17"/>
      <c r="P62" s="17"/>
      <c r="Q62" s="21"/>
      <c r="R62" s="16"/>
      <c r="S62" s="17" t="s">
        <v>49</v>
      </c>
      <c r="T62" s="17" t="s">
        <v>49</v>
      </c>
      <c r="U62" s="17"/>
      <c r="V62" s="17"/>
      <c r="W62" s="17"/>
      <c r="X62" s="20"/>
      <c r="Y62"/>
      <c r="Z62"/>
      <c r="AA62"/>
      <c r="AB62"/>
      <c r="AC62"/>
    </row>
    <row r="63" spans="1:29" x14ac:dyDescent="0.25">
      <c r="A63" s="16" t="s">
        <v>185</v>
      </c>
      <c r="B63" s="17" t="s">
        <v>186</v>
      </c>
      <c r="C63" s="19" t="s">
        <v>187</v>
      </c>
      <c r="D63" s="16"/>
      <c r="E63" s="17"/>
      <c r="F63" s="17"/>
      <c r="G63" s="17"/>
      <c r="H63" s="17"/>
      <c r="I63" s="17"/>
      <c r="J63" s="20"/>
      <c r="K63" s="16"/>
      <c r="L63" s="17" t="s">
        <v>49</v>
      </c>
      <c r="M63" s="17" t="s">
        <v>49</v>
      </c>
      <c r="N63" s="17"/>
      <c r="O63" s="17"/>
      <c r="P63" s="17"/>
      <c r="Q63" s="21"/>
      <c r="R63" s="16"/>
      <c r="S63" s="17" t="s">
        <v>49</v>
      </c>
      <c r="T63" s="17" t="s">
        <v>49</v>
      </c>
      <c r="U63" s="17"/>
      <c r="V63" s="17"/>
      <c r="W63" s="17"/>
      <c r="X63" s="20"/>
      <c r="Y63"/>
      <c r="Z63"/>
      <c r="AA63"/>
      <c r="AB63"/>
      <c r="AC63"/>
    </row>
    <row r="64" spans="1:29" x14ac:dyDescent="0.25">
      <c r="A64" s="129" t="s">
        <v>188</v>
      </c>
      <c r="B64" s="17" t="s">
        <v>189</v>
      </c>
      <c r="C64" s="19" t="s">
        <v>190</v>
      </c>
      <c r="D64" s="16"/>
      <c r="E64" s="17"/>
      <c r="F64" s="17"/>
      <c r="G64" s="17"/>
      <c r="H64" s="17"/>
      <c r="I64" s="17"/>
      <c r="J64" s="20"/>
      <c r="K64" s="16"/>
      <c r="L64" s="17"/>
      <c r="M64" s="17"/>
      <c r="N64" s="17"/>
      <c r="O64" s="17"/>
      <c r="P64" s="17"/>
      <c r="Q64" s="21"/>
      <c r="R64" s="16"/>
      <c r="S64" s="17" t="s">
        <v>49</v>
      </c>
      <c r="T64" s="17" t="s">
        <v>49</v>
      </c>
      <c r="U64" s="17"/>
      <c r="V64" s="17"/>
      <c r="W64" s="17"/>
      <c r="X64" s="20"/>
      <c r="Y64"/>
      <c r="Z64"/>
      <c r="AA64"/>
      <c r="AB64"/>
      <c r="AC64"/>
    </row>
    <row r="65" spans="1:29" x14ac:dyDescent="0.25">
      <c r="A65" s="129"/>
      <c r="B65" s="17" t="s">
        <v>191</v>
      </c>
      <c r="C65" s="19" t="s">
        <v>192</v>
      </c>
      <c r="D65" s="16"/>
      <c r="E65" s="17"/>
      <c r="F65" s="17"/>
      <c r="G65" s="17"/>
      <c r="H65" s="17"/>
      <c r="I65" s="17"/>
      <c r="J65" s="20"/>
      <c r="K65" s="16"/>
      <c r="L65" s="17"/>
      <c r="M65" s="17"/>
      <c r="N65" s="17"/>
      <c r="O65" s="17"/>
      <c r="P65" s="17"/>
      <c r="Q65" s="21"/>
      <c r="R65" s="16"/>
      <c r="S65" s="17" t="s">
        <v>49</v>
      </c>
      <c r="T65" s="17" t="s">
        <v>49</v>
      </c>
      <c r="U65" s="17"/>
      <c r="V65" s="17"/>
      <c r="W65" s="17"/>
      <c r="X65" s="20"/>
      <c r="Y65"/>
      <c r="Z65"/>
      <c r="AA65"/>
      <c r="AB65"/>
      <c r="AC65"/>
    </row>
    <row r="66" spans="1:29" x14ac:dyDescent="0.25">
      <c r="A66" s="16" t="s">
        <v>193</v>
      </c>
      <c r="B66" s="17" t="s">
        <v>194</v>
      </c>
      <c r="C66" s="19" t="s">
        <v>195</v>
      </c>
      <c r="D66" s="16"/>
      <c r="E66" s="17"/>
      <c r="F66" s="17"/>
      <c r="G66" s="17"/>
      <c r="H66" s="17"/>
      <c r="I66" s="17"/>
      <c r="J66" s="20"/>
      <c r="K66" s="16"/>
      <c r="L66" s="17"/>
      <c r="M66" s="17"/>
      <c r="N66" s="17"/>
      <c r="O66" s="17"/>
      <c r="P66" s="17"/>
      <c r="Q66" s="21"/>
      <c r="R66" s="16"/>
      <c r="S66" s="17" t="s">
        <v>49</v>
      </c>
      <c r="T66" s="17" t="s">
        <v>49</v>
      </c>
      <c r="U66" s="17"/>
      <c r="V66" s="17"/>
      <c r="W66" s="17"/>
      <c r="X66" s="20"/>
      <c r="Y66"/>
      <c r="Z66"/>
      <c r="AA66"/>
      <c r="AB66"/>
      <c r="AC66"/>
    </row>
    <row r="67" spans="1:29" x14ac:dyDescent="0.25">
      <c r="A67" s="16" t="s">
        <v>197</v>
      </c>
      <c r="B67" s="17" t="s">
        <v>198</v>
      </c>
      <c r="C67" s="19" t="s">
        <v>199</v>
      </c>
      <c r="D67" s="16"/>
      <c r="E67" s="17"/>
      <c r="F67" s="17"/>
      <c r="G67" s="17"/>
      <c r="H67" s="17"/>
      <c r="I67" s="17"/>
      <c r="J67" s="20"/>
      <c r="K67" s="16"/>
      <c r="L67" s="17"/>
      <c r="M67" s="17"/>
      <c r="N67" s="17"/>
      <c r="O67" s="17"/>
      <c r="P67" s="17"/>
      <c r="Q67" s="21"/>
      <c r="R67" s="16"/>
      <c r="S67" s="17" t="s">
        <v>49</v>
      </c>
      <c r="T67" s="17" t="s">
        <v>49</v>
      </c>
      <c r="U67" s="17"/>
      <c r="V67" s="17"/>
      <c r="W67" s="17"/>
      <c r="X67" s="20"/>
      <c r="Y67"/>
      <c r="Z67"/>
      <c r="AA67"/>
      <c r="AB67"/>
      <c r="AC67"/>
    </row>
    <row r="68" spans="1:29" x14ac:dyDescent="0.25">
      <c r="A68" s="16" t="s">
        <v>201</v>
      </c>
      <c r="B68" s="17" t="s">
        <v>202</v>
      </c>
      <c r="C68" s="19" t="s">
        <v>203</v>
      </c>
      <c r="D68" s="16"/>
      <c r="E68" s="17"/>
      <c r="F68" s="17"/>
      <c r="G68" s="17"/>
      <c r="H68" s="17"/>
      <c r="I68" s="17"/>
      <c r="J68" s="20"/>
      <c r="K68" s="16"/>
      <c r="L68" s="17"/>
      <c r="M68" s="17"/>
      <c r="N68" s="17"/>
      <c r="O68" s="17"/>
      <c r="P68" s="17"/>
      <c r="Q68" s="21"/>
      <c r="R68" s="16"/>
      <c r="S68" s="17" t="s">
        <v>49</v>
      </c>
      <c r="T68" s="17" t="s">
        <v>49</v>
      </c>
      <c r="U68" s="17"/>
      <c r="V68" s="17"/>
      <c r="W68" s="17"/>
      <c r="X68" s="20"/>
      <c r="Y68"/>
      <c r="Z68"/>
      <c r="AA68"/>
      <c r="AB68"/>
      <c r="AC68"/>
    </row>
    <row r="69" spans="1:29" x14ac:dyDescent="0.25">
      <c r="A69" s="16" t="s">
        <v>204</v>
      </c>
      <c r="B69" s="17" t="s">
        <v>205</v>
      </c>
      <c r="C69" s="19" t="s">
        <v>206</v>
      </c>
      <c r="D69" s="16"/>
      <c r="E69" s="17"/>
      <c r="F69" s="17"/>
      <c r="G69" s="17"/>
      <c r="H69" s="17"/>
      <c r="I69" s="17"/>
      <c r="J69" s="20"/>
      <c r="K69" s="16"/>
      <c r="L69" s="17"/>
      <c r="M69" s="17"/>
      <c r="N69" s="17"/>
      <c r="O69" s="17"/>
      <c r="P69" s="17"/>
      <c r="Q69" s="21"/>
      <c r="R69" s="16"/>
      <c r="S69" s="17" t="s">
        <v>49</v>
      </c>
      <c r="T69" s="17" t="s">
        <v>49</v>
      </c>
      <c r="U69" s="17"/>
      <c r="V69" s="17"/>
      <c r="W69" s="17"/>
      <c r="X69" s="20"/>
      <c r="Y69"/>
      <c r="Z69"/>
      <c r="AA69"/>
      <c r="AB69"/>
      <c r="AC69"/>
    </row>
    <row r="70" spans="1:29" x14ac:dyDescent="0.25">
      <c r="A70" s="16" t="s">
        <v>208</v>
      </c>
      <c r="B70" s="17" t="s">
        <v>209</v>
      </c>
      <c r="C70" s="19" t="s">
        <v>210</v>
      </c>
      <c r="D70" s="16"/>
      <c r="E70" s="17"/>
      <c r="F70" s="17"/>
      <c r="G70" s="17"/>
      <c r="H70" s="17"/>
      <c r="I70" s="17"/>
      <c r="J70" s="20"/>
      <c r="K70" s="16"/>
      <c r="L70" s="17"/>
      <c r="M70" s="17"/>
      <c r="N70" s="17"/>
      <c r="O70" s="17"/>
      <c r="P70" s="17"/>
      <c r="Q70" s="21"/>
      <c r="R70" s="16"/>
      <c r="S70" s="17" t="s">
        <v>49</v>
      </c>
      <c r="T70" s="17" t="s">
        <v>49</v>
      </c>
      <c r="U70" s="17"/>
      <c r="V70" s="17"/>
      <c r="W70" s="17"/>
      <c r="X70" s="20"/>
      <c r="Y70"/>
      <c r="Z70"/>
      <c r="AA70"/>
      <c r="AB70"/>
      <c r="AC70"/>
    </row>
    <row r="71" spans="1:29" x14ac:dyDescent="0.25">
      <c r="A71" s="16" t="s">
        <v>212</v>
      </c>
      <c r="B71" s="17" t="s">
        <v>213</v>
      </c>
      <c r="C71" s="19" t="s">
        <v>214</v>
      </c>
      <c r="D71" s="16"/>
      <c r="E71" s="17"/>
      <c r="F71" s="17"/>
      <c r="G71" s="17"/>
      <c r="H71" s="17"/>
      <c r="I71" s="17"/>
      <c r="J71" s="20"/>
      <c r="K71" s="16"/>
      <c r="L71" s="17"/>
      <c r="M71" s="17"/>
      <c r="N71" s="17"/>
      <c r="O71" s="17"/>
      <c r="P71" s="17"/>
      <c r="Q71" s="21"/>
      <c r="R71" s="16"/>
      <c r="S71" s="17" t="s">
        <v>49</v>
      </c>
      <c r="T71" s="17" t="s">
        <v>49</v>
      </c>
      <c r="U71" s="17"/>
      <c r="V71" s="17"/>
      <c r="W71" s="17"/>
      <c r="X71" s="20"/>
      <c r="Y71"/>
      <c r="Z71"/>
      <c r="AA71"/>
      <c r="AB71"/>
      <c r="AC71"/>
    </row>
    <row r="72" spans="1:29" x14ac:dyDescent="0.25">
      <c r="A72" s="16" t="s">
        <v>216</v>
      </c>
      <c r="B72" s="17" t="s">
        <v>46</v>
      </c>
      <c r="C72" s="19" t="s">
        <v>217</v>
      </c>
      <c r="D72" s="16"/>
      <c r="E72" s="17"/>
      <c r="F72" s="17"/>
      <c r="G72" s="17"/>
      <c r="H72" s="17"/>
      <c r="I72" s="17"/>
      <c r="J72" s="20"/>
      <c r="K72" s="16"/>
      <c r="L72" s="17"/>
      <c r="M72" s="17"/>
      <c r="N72" s="17"/>
      <c r="O72" s="17"/>
      <c r="P72" s="17"/>
      <c r="Q72" s="21"/>
      <c r="R72" s="16"/>
      <c r="S72" s="17" t="s">
        <v>49</v>
      </c>
      <c r="T72" s="17" t="s">
        <v>49</v>
      </c>
      <c r="U72" s="17"/>
      <c r="V72" s="17"/>
      <c r="W72" s="17"/>
      <c r="X72" s="20"/>
      <c r="Y72"/>
      <c r="Z72"/>
      <c r="AA72"/>
      <c r="AB72"/>
      <c r="AC72"/>
    </row>
    <row r="73" spans="1:29" x14ac:dyDescent="0.25">
      <c r="A73" s="16" t="s">
        <v>218</v>
      </c>
      <c r="B73" s="17" t="s">
        <v>219</v>
      </c>
      <c r="C73" s="19" t="s">
        <v>220</v>
      </c>
      <c r="D73" s="16"/>
      <c r="E73" s="17"/>
      <c r="F73" s="17"/>
      <c r="G73" s="17"/>
      <c r="H73" s="17"/>
      <c r="I73" s="17"/>
      <c r="J73" s="20"/>
      <c r="K73" s="16"/>
      <c r="L73" s="17"/>
      <c r="M73" s="17"/>
      <c r="N73" s="17"/>
      <c r="O73" s="17"/>
      <c r="P73" s="17"/>
      <c r="Q73" s="21"/>
      <c r="R73" s="16"/>
      <c r="S73" s="17" t="s">
        <v>49</v>
      </c>
      <c r="T73" s="17" t="s">
        <v>49</v>
      </c>
      <c r="U73" s="17"/>
      <c r="V73" s="17"/>
      <c r="W73" s="17"/>
      <c r="X73" s="20"/>
      <c r="Y73"/>
      <c r="Z73"/>
      <c r="AA73"/>
      <c r="AB73"/>
      <c r="AC73"/>
    </row>
    <row r="74" spans="1:29" x14ac:dyDescent="0.25">
      <c r="A74" s="16" t="s">
        <v>222</v>
      </c>
      <c r="B74" s="17" t="s">
        <v>223</v>
      </c>
      <c r="C74" s="19" t="s">
        <v>224</v>
      </c>
      <c r="D74" s="16"/>
      <c r="E74" s="17"/>
      <c r="F74" s="17"/>
      <c r="G74" s="17"/>
      <c r="H74" s="17"/>
      <c r="I74" s="17"/>
      <c r="J74" s="20"/>
      <c r="K74" s="16"/>
      <c r="L74" s="17"/>
      <c r="M74" s="17"/>
      <c r="N74" s="17"/>
      <c r="O74" s="17"/>
      <c r="P74" s="17"/>
      <c r="Q74" s="21"/>
      <c r="R74" s="16"/>
      <c r="S74" s="17" t="s">
        <v>49</v>
      </c>
      <c r="T74" s="17" t="s">
        <v>49</v>
      </c>
      <c r="U74" s="17"/>
      <c r="V74" s="17"/>
      <c r="W74" s="17"/>
      <c r="X74" s="20"/>
      <c r="Y74"/>
      <c r="Z74"/>
      <c r="AA74"/>
      <c r="AB74"/>
      <c r="AC74"/>
    </row>
    <row r="75" spans="1:29" x14ac:dyDescent="0.25">
      <c r="A75" s="16" t="s">
        <v>225</v>
      </c>
      <c r="B75" s="17" t="s">
        <v>226</v>
      </c>
      <c r="C75" s="19" t="s">
        <v>227</v>
      </c>
      <c r="D75" s="16"/>
      <c r="E75" s="17"/>
      <c r="F75" s="17"/>
      <c r="G75" s="17"/>
      <c r="H75" s="17"/>
      <c r="I75" s="17"/>
      <c r="J75" s="20"/>
      <c r="K75" s="16"/>
      <c r="L75" s="17"/>
      <c r="M75" s="17"/>
      <c r="N75" s="17"/>
      <c r="O75" s="17"/>
      <c r="P75" s="17"/>
      <c r="Q75" s="21"/>
      <c r="R75" s="16"/>
      <c r="S75" s="17" t="s">
        <v>49</v>
      </c>
      <c r="T75" s="17" t="s">
        <v>49</v>
      </c>
      <c r="U75" s="17"/>
      <c r="V75" s="17"/>
      <c r="W75" s="17"/>
      <c r="X75" s="20"/>
      <c r="Y75"/>
      <c r="Z75"/>
      <c r="AA75"/>
      <c r="AB75"/>
      <c r="AC75"/>
    </row>
    <row r="76" spans="1:29" x14ac:dyDescent="0.25">
      <c r="A76" s="16" t="s">
        <v>228</v>
      </c>
      <c r="B76" s="17" t="s">
        <v>229</v>
      </c>
      <c r="C76" s="19" t="s">
        <v>230</v>
      </c>
      <c r="D76" s="16"/>
      <c r="E76" s="17"/>
      <c r="F76" s="17"/>
      <c r="G76" s="17"/>
      <c r="H76" s="17"/>
      <c r="I76" s="17"/>
      <c r="J76" s="20"/>
      <c r="K76" s="16"/>
      <c r="L76" s="17"/>
      <c r="M76" s="17"/>
      <c r="N76" s="17"/>
      <c r="O76" s="17"/>
      <c r="P76" s="17"/>
      <c r="Q76" s="21"/>
      <c r="R76" s="16"/>
      <c r="S76" s="17" t="s">
        <v>49</v>
      </c>
      <c r="T76" s="17" t="s">
        <v>49</v>
      </c>
      <c r="U76" s="17"/>
      <c r="V76" s="17"/>
      <c r="W76" s="17"/>
      <c r="X76" s="20"/>
      <c r="Y76"/>
      <c r="Z76"/>
      <c r="AA76"/>
      <c r="AB76"/>
      <c r="AC76"/>
    </row>
    <row r="77" spans="1:29" x14ac:dyDescent="0.25">
      <c r="A77" s="16" t="s">
        <v>231</v>
      </c>
      <c r="B77" s="17" t="s">
        <v>232</v>
      </c>
      <c r="C77" s="19" t="s">
        <v>233</v>
      </c>
      <c r="D77" s="16"/>
      <c r="E77" s="17"/>
      <c r="F77" s="17"/>
      <c r="G77" s="17"/>
      <c r="H77" s="17"/>
      <c r="I77" s="17"/>
      <c r="J77" s="20"/>
      <c r="K77" s="16"/>
      <c r="L77" s="17"/>
      <c r="M77" s="17"/>
      <c r="N77" s="17"/>
      <c r="O77" s="17"/>
      <c r="P77" s="17"/>
      <c r="Q77" s="21"/>
      <c r="R77" s="16"/>
      <c r="S77" s="17" t="s">
        <v>49</v>
      </c>
      <c r="T77" s="17" t="s">
        <v>49</v>
      </c>
      <c r="U77" s="17"/>
      <c r="V77" s="17"/>
      <c r="W77" s="17"/>
      <c r="X77" s="20"/>
      <c r="Y77"/>
      <c r="Z77"/>
      <c r="AA77"/>
      <c r="AB77"/>
      <c r="AC77"/>
    </row>
    <row r="78" spans="1:29" x14ac:dyDescent="0.25">
      <c r="A78" s="16" t="s">
        <v>234</v>
      </c>
      <c r="B78" s="17" t="s">
        <v>235</v>
      </c>
      <c r="C78" s="19" t="s">
        <v>236</v>
      </c>
      <c r="D78" s="16"/>
      <c r="E78" s="17"/>
      <c r="F78" s="17"/>
      <c r="G78" s="17"/>
      <c r="H78" s="17"/>
      <c r="I78" s="17"/>
      <c r="J78" s="20"/>
      <c r="K78" s="16"/>
      <c r="L78" s="17"/>
      <c r="M78" s="17"/>
      <c r="N78" s="17"/>
      <c r="O78" s="17"/>
      <c r="P78" s="17"/>
      <c r="Q78" s="21"/>
      <c r="R78" s="16"/>
      <c r="S78" s="17" t="s">
        <v>49</v>
      </c>
      <c r="T78" s="17" t="s">
        <v>49</v>
      </c>
      <c r="U78" s="17"/>
      <c r="V78" s="17"/>
      <c r="W78" s="17"/>
      <c r="X78" s="20"/>
      <c r="Y78"/>
      <c r="Z78"/>
      <c r="AA78"/>
      <c r="AB78"/>
      <c r="AC78"/>
    </row>
    <row r="79" spans="1:29" x14ac:dyDescent="0.25">
      <c r="A79" s="16" t="s">
        <v>237</v>
      </c>
      <c r="B79" s="17" t="s">
        <v>238</v>
      </c>
      <c r="C79" s="19" t="s">
        <v>239</v>
      </c>
      <c r="D79" s="16"/>
      <c r="E79" s="17"/>
      <c r="F79" s="17"/>
      <c r="G79" s="17"/>
      <c r="H79" s="17"/>
      <c r="I79" s="17"/>
      <c r="J79" s="20"/>
      <c r="K79" s="16"/>
      <c r="L79" s="17"/>
      <c r="M79" s="17"/>
      <c r="N79" s="17"/>
      <c r="O79" s="17"/>
      <c r="P79" s="17"/>
      <c r="Q79" s="21"/>
      <c r="R79" s="16"/>
      <c r="S79" s="17" t="s">
        <v>49</v>
      </c>
      <c r="T79" s="17" t="s">
        <v>49</v>
      </c>
      <c r="U79" s="17"/>
      <c r="V79" s="17"/>
      <c r="W79" s="17"/>
      <c r="X79" s="20"/>
      <c r="Y79"/>
      <c r="Z79"/>
      <c r="AA79"/>
      <c r="AB79"/>
      <c r="AC79"/>
    </row>
    <row r="80" spans="1:29" x14ac:dyDescent="0.25">
      <c r="A80" s="16" t="s">
        <v>240</v>
      </c>
      <c r="B80" s="17" t="s">
        <v>241</v>
      </c>
      <c r="C80" s="19" t="s">
        <v>242</v>
      </c>
      <c r="D80" s="16"/>
      <c r="E80" s="17"/>
      <c r="F80" s="17"/>
      <c r="G80" s="17"/>
      <c r="H80" s="17"/>
      <c r="I80" s="17"/>
      <c r="J80" s="20"/>
      <c r="K80" s="16"/>
      <c r="L80" s="17"/>
      <c r="M80" s="17"/>
      <c r="N80" s="17"/>
      <c r="O80" s="17"/>
      <c r="P80" s="17"/>
      <c r="Q80" s="21"/>
      <c r="R80" s="16"/>
      <c r="S80" s="17" t="s">
        <v>49</v>
      </c>
      <c r="T80" s="17" t="s">
        <v>49</v>
      </c>
      <c r="U80" s="17"/>
      <c r="V80" s="17"/>
      <c r="W80" s="17"/>
      <c r="X80" s="20"/>
      <c r="Y80"/>
      <c r="Z80"/>
      <c r="AA80"/>
      <c r="AB80"/>
      <c r="AC80"/>
    </row>
    <row r="81" spans="1:29" x14ac:dyDescent="0.25">
      <c r="A81" s="16" t="s">
        <v>243</v>
      </c>
      <c r="B81" s="17" t="s">
        <v>244</v>
      </c>
      <c r="C81" s="19" t="s">
        <v>245</v>
      </c>
      <c r="D81" s="16"/>
      <c r="E81" s="17"/>
      <c r="F81" s="17"/>
      <c r="G81" s="17"/>
      <c r="H81" s="17"/>
      <c r="I81" s="17"/>
      <c r="J81" s="20"/>
      <c r="K81" s="16"/>
      <c r="L81" s="17"/>
      <c r="M81" s="17"/>
      <c r="N81" s="17"/>
      <c r="O81" s="17"/>
      <c r="P81" s="17"/>
      <c r="Q81" s="21"/>
      <c r="R81" s="16"/>
      <c r="S81" s="17" t="s">
        <v>49</v>
      </c>
      <c r="T81" s="17" t="s">
        <v>49</v>
      </c>
      <c r="U81" s="17"/>
      <c r="V81" s="17"/>
      <c r="W81" s="17"/>
      <c r="X81" s="20"/>
      <c r="Y81"/>
      <c r="Z81"/>
      <c r="AA81"/>
      <c r="AB81"/>
      <c r="AC81"/>
    </row>
    <row r="82" spans="1:29" x14ac:dyDescent="0.25">
      <c r="A82" s="16" t="s">
        <v>246</v>
      </c>
      <c r="B82" s="17" t="s">
        <v>247</v>
      </c>
      <c r="C82" s="19" t="s">
        <v>248</v>
      </c>
      <c r="D82" s="16"/>
      <c r="E82" s="17"/>
      <c r="F82" s="17"/>
      <c r="G82" s="17"/>
      <c r="H82" s="17"/>
      <c r="I82" s="17"/>
      <c r="J82" s="20"/>
      <c r="K82" s="16"/>
      <c r="L82" s="17"/>
      <c r="M82" s="17"/>
      <c r="N82" s="17"/>
      <c r="O82" s="17"/>
      <c r="P82" s="17"/>
      <c r="Q82" s="21"/>
      <c r="R82" s="16"/>
      <c r="S82" s="17" t="s">
        <v>49</v>
      </c>
      <c r="T82" s="17" t="s">
        <v>49</v>
      </c>
      <c r="U82" s="17"/>
      <c r="V82" s="17"/>
      <c r="W82" s="17"/>
      <c r="X82" s="20"/>
      <c r="Y82"/>
      <c r="Z82"/>
      <c r="AA82"/>
      <c r="AB82"/>
      <c r="AC82"/>
    </row>
    <row r="83" spans="1:29" x14ac:dyDescent="0.25">
      <c r="A83" s="16" t="s">
        <v>249</v>
      </c>
      <c r="B83" s="17" t="s">
        <v>250</v>
      </c>
      <c r="C83" s="19" t="s">
        <v>251</v>
      </c>
      <c r="D83" s="16"/>
      <c r="E83" s="17"/>
      <c r="F83" s="17"/>
      <c r="G83" s="17"/>
      <c r="H83" s="17"/>
      <c r="I83" s="17"/>
      <c r="J83" s="20"/>
      <c r="K83" s="16"/>
      <c r="L83" s="17"/>
      <c r="M83" s="17"/>
      <c r="N83" s="17"/>
      <c r="O83" s="17"/>
      <c r="P83" s="17"/>
      <c r="Q83" s="21"/>
      <c r="R83" s="16"/>
      <c r="S83" s="17" t="s">
        <v>49</v>
      </c>
      <c r="T83" s="17" t="s">
        <v>49</v>
      </c>
      <c r="U83" s="17"/>
      <c r="V83" s="17"/>
      <c r="W83" s="17"/>
      <c r="X83" s="20"/>
      <c r="Y83"/>
      <c r="Z83"/>
      <c r="AA83"/>
      <c r="AB83"/>
      <c r="AC83"/>
    </row>
    <row r="84" spans="1:29" x14ac:dyDescent="0.25">
      <c r="A84" s="16" t="s">
        <v>252</v>
      </c>
      <c r="B84" s="17" t="s">
        <v>253</v>
      </c>
      <c r="C84" s="19" t="s">
        <v>254</v>
      </c>
      <c r="D84" s="16"/>
      <c r="E84" s="17"/>
      <c r="F84" s="17"/>
      <c r="G84" s="17"/>
      <c r="H84" s="17"/>
      <c r="I84" s="17"/>
      <c r="J84" s="20"/>
      <c r="K84" s="16"/>
      <c r="L84" s="17"/>
      <c r="M84" s="17"/>
      <c r="N84" s="17"/>
      <c r="O84" s="17"/>
      <c r="P84" s="17"/>
      <c r="Q84" s="21"/>
      <c r="R84" s="16"/>
      <c r="S84" s="17" t="s">
        <v>49</v>
      </c>
      <c r="T84" s="17" t="s">
        <v>49</v>
      </c>
      <c r="U84" s="17"/>
      <c r="V84" s="17"/>
      <c r="W84" s="17"/>
      <c r="X84" s="20"/>
      <c r="Y84"/>
      <c r="Z84"/>
      <c r="AA84"/>
      <c r="AB84"/>
      <c r="AC84"/>
    </row>
    <row r="85" spans="1:29" x14ac:dyDescent="0.25">
      <c r="A85" s="16" t="s">
        <v>255</v>
      </c>
      <c r="B85" s="17" t="s">
        <v>256</v>
      </c>
      <c r="C85" s="19" t="s">
        <v>257</v>
      </c>
      <c r="D85" s="16"/>
      <c r="E85" s="17"/>
      <c r="F85" s="17"/>
      <c r="G85" s="17"/>
      <c r="H85" s="17"/>
      <c r="I85" s="17"/>
      <c r="J85" s="20"/>
      <c r="K85" s="16"/>
      <c r="L85" s="17"/>
      <c r="M85" s="17"/>
      <c r="N85" s="17"/>
      <c r="O85" s="17"/>
      <c r="P85" s="17"/>
      <c r="Q85" s="21"/>
      <c r="R85" s="16"/>
      <c r="S85" s="17" t="s">
        <v>49</v>
      </c>
      <c r="T85" s="17" t="s">
        <v>49</v>
      </c>
      <c r="U85" s="17"/>
      <c r="V85" s="17"/>
      <c r="W85" s="17"/>
      <c r="X85" s="20"/>
      <c r="Y85"/>
      <c r="Z85"/>
      <c r="AA85"/>
      <c r="AB85"/>
      <c r="AC85"/>
    </row>
    <row r="86" spans="1:29" x14ac:dyDescent="0.25">
      <c r="A86" s="16" t="s">
        <v>258</v>
      </c>
      <c r="B86" s="17" t="s">
        <v>259</v>
      </c>
      <c r="C86" s="19" t="s">
        <v>260</v>
      </c>
      <c r="D86" s="16"/>
      <c r="E86" s="17"/>
      <c r="F86" s="17"/>
      <c r="G86" s="17"/>
      <c r="H86" s="17"/>
      <c r="I86" s="17"/>
      <c r="J86" s="20"/>
      <c r="K86" s="16"/>
      <c r="L86" s="17"/>
      <c r="M86" s="17"/>
      <c r="N86" s="17"/>
      <c r="O86" s="17"/>
      <c r="P86" s="17"/>
      <c r="Q86" s="21"/>
      <c r="R86" s="16"/>
      <c r="S86" s="17" t="s">
        <v>49</v>
      </c>
      <c r="T86" s="17" t="s">
        <v>49</v>
      </c>
      <c r="U86" s="17"/>
      <c r="V86" s="17"/>
      <c r="W86" s="17"/>
      <c r="X86" s="20"/>
      <c r="Y86"/>
      <c r="Z86"/>
      <c r="AA86"/>
      <c r="AB86"/>
      <c r="AC86"/>
    </row>
    <row r="87" spans="1:29" x14ac:dyDescent="0.25">
      <c r="A87" s="16" t="s">
        <v>261</v>
      </c>
      <c r="B87" s="17" t="s">
        <v>262</v>
      </c>
      <c r="C87" s="19" t="s">
        <v>263</v>
      </c>
      <c r="D87" s="16"/>
      <c r="E87" s="17"/>
      <c r="F87" s="17"/>
      <c r="G87" s="17"/>
      <c r="H87" s="17"/>
      <c r="I87" s="17"/>
      <c r="J87" s="20"/>
      <c r="K87" s="16"/>
      <c r="L87" s="22"/>
      <c r="M87" s="35"/>
      <c r="N87" s="17"/>
      <c r="O87" s="17"/>
      <c r="P87" s="17"/>
      <c r="Q87" s="21"/>
      <c r="R87" s="16"/>
      <c r="S87" s="17" t="s">
        <v>49</v>
      </c>
      <c r="T87" s="17" t="s">
        <v>49</v>
      </c>
      <c r="U87" s="17"/>
      <c r="V87" s="17"/>
      <c r="W87" s="17"/>
      <c r="X87" s="20"/>
      <c r="Y87"/>
      <c r="Z87"/>
      <c r="AA87"/>
      <c r="AB87"/>
      <c r="AC87"/>
    </row>
    <row r="88" spans="1:29" x14ac:dyDescent="0.25">
      <c r="A88" s="16" t="s">
        <v>264</v>
      </c>
      <c r="B88" s="17" t="s">
        <v>265</v>
      </c>
      <c r="C88" s="19" t="s">
        <v>266</v>
      </c>
      <c r="D88" s="16"/>
      <c r="E88" s="17"/>
      <c r="F88" s="17"/>
      <c r="G88" s="17"/>
      <c r="H88" s="17"/>
      <c r="I88" s="17"/>
      <c r="J88" s="20"/>
      <c r="K88" s="23"/>
      <c r="L88" s="17" t="s">
        <v>49</v>
      </c>
      <c r="M88" s="17" t="s">
        <v>49</v>
      </c>
      <c r="N88" s="24"/>
      <c r="O88" s="17"/>
      <c r="P88" s="17"/>
      <c r="Q88" s="21"/>
      <c r="R88" s="16"/>
      <c r="S88" s="17" t="s">
        <v>49</v>
      </c>
      <c r="T88" s="17" t="s">
        <v>49</v>
      </c>
      <c r="U88" s="17"/>
      <c r="V88" s="17"/>
      <c r="W88" s="17"/>
      <c r="X88" s="20"/>
      <c r="Y88"/>
      <c r="Z88"/>
      <c r="AA88"/>
      <c r="AB88"/>
      <c r="AC88"/>
    </row>
    <row r="89" spans="1:29" x14ac:dyDescent="0.25">
      <c r="A89" s="16" t="s">
        <v>267</v>
      </c>
      <c r="B89" s="17" t="s">
        <v>268</v>
      </c>
      <c r="C89" s="19" t="s">
        <v>269</v>
      </c>
      <c r="D89" s="16"/>
      <c r="E89" s="17"/>
      <c r="F89" s="17"/>
      <c r="G89" s="17"/>
      <c r="H89" s="17"/>
      <c r="I89" s="17"/>
      <c r="J89" s="20"/>
      <c r="K89" s="23"/>
      <c r="L89" s="17" t="s">
        <v>49</v>
      </c>
      <c r="M89" s="17" t="s">
        <v>49</v>
      </c>
      <c r="N89" s="24"/>
      <c r="O89" s="17"/>
      <c r="P89" s="17"/>
      <c r="Q89" s="21"/>
      <c r="R89" s="16"/>
      <c r="S89" s="17" t="s">
        <v>49</v>
      </c>
      <c r="T89" s="17" t="s">
        <v>49</v>
      </c>
      <c r="U89" s="17"/>
      <c r="V89" s="17"/>
      <c r="W89" s="17"/>
      <c r="X89" s="20"/>
      <c r="Y89"/>
      <c r="Z89"/>
      <c r="AA89"/>
      <c r="AB89"/>
      <c r="AC89"/>
    </row>
    <row r="90" spans="1:29" x14ac:dyDescent="0.25">
      <c r="A90" s="16" t="s">
        <v>270</v>
      </c>
      <c r="B90" s="17" t="s">
        <v>99</v>
      </c>
      <c r="C90" s="19" t="s">
        <v>271</v>
      </c>
      <c r="D90" s="16"/>
      <c r="E90" s="17"/>
      <c r="F90" s="17"/>
      <c r="G90" s="17"/>
      <c r="H90" s="17"/>
      <c r="I90" s="17"/>
      <c r="J90" s="20"/>
      <c r="K90" s="23"/>
      <c r="L90" s="17" t="s">
        <v>49</v>
      </c>
      <c r="M90" s="17" t="s">
        <v>49</v>
      </c>
      <c r="N90" s="24"/>
      <c r="O90" s="17"/>
      <c r="P90" s="17"/>
      <c r="Q90" s="21"/>
      <c r="R90" s="16"/>
      <c r="S90" s="17" t="s">
        <v>49</v>
      </c>
      <c r="T90" s="17" t="s">
        <v>49</v>
      </c>
      <c r="U90" s="17"/>
      <c r="V90" s="17"/>
      <c r="W90" s="17"/>
      <c r="X90" s="20"/>
      <c r="Y90"/>
      <c r="Z90"/>
      <c r="AA90"/>
      <c r="AB90"/>
      <c r="AC90"/>
    </row>
    <row r="91" spans="1:29" x14ac:dyDescent="0.25">
      <c r="A91" s="16" t="s">
        <v>272</v>
      </c>
      <c r="B91" s="17" t="s">
        <v>100</v>
      </c>
      <c r="C91" s="19" t="s">
        <v>273</v>
      </c>
      <c r="D91" s="16"/>
      <c r="E91" s="17"/>
      <c r="F91" s="17"/>
      <c r="G91" s="17"/>
      <c r="H91" s="17"/>
      <c r="I91" s="17"/>
      <c r="J91" s="20"/>
      <c r="K91" s="23"/>
      <c r="L91" s="17" t="s">
        <v>49</v>
      </c>
      <c r="M91" s="17" t="s">
        <v>49</v>
      </c>
      <c r="N91" s="24"/>
      <c r="O91" s="17"/>
      <c r="P91" s="17"/>
      <c r="Q91" s="21"/>
      <c r="R91" s="16"/>
      <c r="S91" s="17" t="s">
        <v>49</v>
      </c>
      <c r="T91" s="17" t="s">
        <v>49</v>
      </c>
      <c r="U91" s="17"/>
      <c r="V91" s="17"/>
      <c r="W91" s="17"/>
      <c r="X91" s="20"/>
      <c r="Y91"/>
      <c r="Z91"/>
      <c r="AA91"/>
      <c r="AB91"/>
      <c r="AC91"/>
    </row>
    <row r="92" spans="1:29" x14ac:dyDescent="0.25">
      <c r="A92" s="16" t="s">
        <v>274</v>
      </c>
      <c r="B92" s="17" t="s">
        <v>275</v>
      </c>
      <c r="C92" s="19" t="s">
        <v>276</v>
      </c>
      <c r="D92" s="16"/>
      <c r="E92" s="17" t="s">
        <v>49</v>
      </c>
      <c r="F92" s="17" t="s">
        <v>49</v>
      </c>
      <c r="G92" s="17"/>
      <c r="H92" s="17"/>
      <c r="I92" s="17"/>
      <c r="J92" s="20"/>
      <c r="K92" s="16"/>
      <c r="L92" s="9"/>
      <c r="M92" s="9"/>
      <c r="N92" s="17"/>
      <c r="O92" s="17"/>
      <c r="P92" s="17"/>
      <c r="Q92" s="21"/>
      <c r="R92" s="16"/>
      <c r="S92" s="17" t="s">
        <v>49</v>
      </c>
      <c r="T92" s="17" t="s">
        <v>49</v>
      </c>
      <c r="U92" s="17"/>
      <c r="V92" s="17"/>
      <c r="W92" s="17"/>
      <c r="X92" s="20"/>
      <c r="Y92"/>
      <c r="Z92"/>
      <c r="AA92"/>
      <c r="AB92"/>
      <c r="AC92"/>
    </row>
    <row r="93" spans="1:29" x14ac:dyDescent="0.25">
      <c r="A93" s="16" t="s">
        <v>277</v>
      </c>
      <c r="B93" s="17" t="s">
        <v>278</v>
      </c>
      <c r="C93" s="19" t="s">
        <v>279</v>
      </c>
      <c r="D93" s="16"/>
      <c r="E93" s="17"/>
      <c r="F93" s="17"/>
      <c r="G93" s="17"/>
      <c r="H93" s="17"/>
      <c r="I93" s="17"/>
      <c r="J93" s="20"/>
      <c r="K93" s="16"/>
      <c r="L93" s="17" t="s">
        <v>49</v>
      </c>
      <c r="M93" s="17" t="s">
        <v>49</v>
      </c>
      <c r="N93" s="17"/>
      <c r="O93" s="17"/>
      <c r="P93" s="17"/>
      <c r="Q93" s="21"/>
      <c r="R93" s="16"/>
      <c r="S93" s="17" t="s">
        <v>49</v>
      </c>
      <c r="T93" s="17" t="s">
        <v>49</v>
      </c>
      <c r="U93" s="17"/>
      <c r="V93" s="17"/>
      <c r="W93" s="17"/>
      <c r="X93" s="20"/>
      <c r="Y93"/>
      <c r="Z93"/>
      <c r="AA93"/>
      <c r="AB93"/>
      <c r="AC93"/>
    </row>
    <row r="94" spans="1:29" x14ac:dyDescent="0.25">
      <c r="A94" s="16" t="s">
        <v>281</v>
      </c>
      <c r="B94" s="17" t="s">
        <v>282</v>
      </c>
      <c r="C94" s="19" t="s">
        <v>283</v>
      </c>
      <c r="D94" s="16"/>
      <c r="E94" s="17"/>
      <c r="F94" s="17"/>
      <c r="G94" s="17"/>
      <c r="H94" s="17"/>
      <c r="I94" s="17"/>
      <c r="J94" s="20"/>
      <c r="K94" s="16"/>
      <c r="L94" s="17"/>
      <c r="M94" s="17"/>
      <c r="N94" s="17"/>
      <c r="O94" s="17"/>
      <c r="P94" s="17"/>
      <c r="Q94" s="21"/>
      <c r="R94" s="16"/>
      <c r="S94" s="17" t="s">
        <v>49</v>
      </c>
      <c r="T94" s="17" t="s">
        <v>49</v>
      </c>
      <c r="U94" s="17"/>
      <c r="V94" s="17"/>
      <c r="W94" s="17"/>
      <c r="X94" s="20"/>
      <c r="Y94"/>
      <c r="Z94"/>
      <c r="AA94"/>
      <c r="AB94"/>
      <c r="AC94"/>
    </row>
    <row r="95" spans="1:29" x14ac:dyDescent="0.25">
      <c r="A95" s="16" t="s">
        <v>284</v>
      </c>
      <c r="B95" s="17" t="s">
        <v>285</v>
      </c>
      <c r="C95" s="19" t="s">
        <v>286</v>
      </c>
      <c r="D95" s="16"/>
      <c r="E95" s="17"/>
      <c r="F95" s="17"/>
      <c r="G95" s="17"/>
      <c r="H95" s="17"/>
      <c r="I95" s="17"/>
      <c r="J95" s="20"/>
      <c r="K95" s="16"/>
      <c r="L95" s="17"/>
      <c r="M95" s="17"/>
      <c r="N95" s="17"/>
      <c r="O95" s="17"/>
      <c r="P95" s="17"/>
      <c r="Q95" s="21"/>
      <c r="R95" s="16"/>
      <c r="S95" s="17" t="s">
        <v>49</v>
      </c>
      <c r="T95" s="17" t="s">
        <v>49</v>
      </c>
      <c r="U95" s="17"/>
      <c r="V95" s="17"/>
      <c r="W95" s="17"/>
      <c r="X95" s="20"/>
      <c r="Y95"/>
      <c r="Z95"/>
      <c r="AA95"/>
      <c r="AB95"/>
      <c r="AC95"/>
    </row>
    <row r="96" spans="1:29" x14ac:dyDescent="0.25">
      <c r="A96" s="16" t="s">
        <v>288</v>
      </c>
      <c r="B96" s="17" t="s">
        <v>69</v>
      </c>
      <c r="C96" s="19" t="s">
        <v>289</v>
      </c>
      <c r="D96" s="16"/>
      <c r="E96" s="17"/>
      <c r="F96" s="17"/>
      <c r="G96" s="17"/>
      <c r="H96" s="17"/>
      <c r="I96" s="17"/>
      <c r="J96" s="20"/>
      <c r="K96" s="16"/>
      <c r="L96" s="17"/>
      <c r="M96" s="17"/>
      <c r="N96" s="17"/>
      <c r="O96" s="17"/>
      <c r="P96" s="17"/>
      <c r="Q96" s="21"/>
      <c r="R96" s="16"/>
      <c r="S96" s="17" t="s">
        <v>49</v>
      </c>
      <c r="T96" s="17" t="s">
        <v>49</v>
      </c>
      <c r="U96" s="17"/>
      <c r="V96" s="17"/>
      <c r="W96" s="17"/>
      <c r="X96" s="20"/>
      <c r="Y96"/>
      <c r="Z96"/>
      <c r="AA96"/>
      <c r="AB96"/>
      <c r="AC96"/>
    </row>
    <row r="97" spans="1:29" x14ac:dyDescent="0.25">
      <c r="A97" s="16" t="s">
        <v>290</v>
      </c>
      <c r="B97" s="17" t="s">
        <v>72</v>
      </c>
      <c r="C97" s="19" t="s">
        <v>291</v>
      </c>
      <c r="D97" s="16"/>
      <c r="E97" s="17"/>
      <c r="F97" s="17"/>
      <c r="G97" s="17"/>
      <c r="H97" s="17"/>
      <c r="I97" s="17"/>
      <c r="J97" s="20"/>
      <c r="K97" s="16"/>
      <c r="L97" s="17"/>
      <c r="M97" s="17"/>
      <c r="N97" s="17"/>
      <c r="O97" s="17"/>
      <c r="P97" s="17"/>
      <c r="Q97" s="21"/>
      <c r="R97" s="16"/>
      <c r="S97" s="17" t="s">
        <v>49</v>
      </c>
      <c r="T97" s="17" t="s">
        <v>49</v>
      </c>
      <c r="U97" s="17"/>
      <c r="V97" s="17"/>
      <c r="W97" s="17"/>
      <c r="X97" s="20"/>
      <c r="Y97"/>
      <c r="Z97"/>
      <c r="AA97"/>
      <c r="AB97"/>
      <c r="AC97"/>
    </row>
    <row r="98" spans="1:29" x14ac:dyDescent="0.25">
      <c r="A98" s="16" t="s">
        <v>292</v>
      </c>
      <c r="B98" s="17" t="s">
        <v>73</v>
      </c>
      <c r="C98" s="19" t="s">
        <v>293</v>
      </c>
      <c r="D98" s="16"/>
      <c r="E98" s="17"/>
      <c r="F98" s="17"/>
      <c r="G98" s="17"/>
      <c r="H98" s="17"/>
      <c r="I98" s="17"/>
      <c r="J98" s="20"/>
      <c r="K98" s="16"/>
      <c r="L98" s="17"/>
      <c r="M98" s="17"/>
      <c r="N98" s="17"/>
      <c r="O98" s="17"/>
      <c r="P98" s="17"/>
      <c r="Q98" s="21"/>
      <c r="R98" s="16"/>
      <c r="S98" s="17" t="s">
        <v>49</v>
      </c>
      <c r="T98" s="17" t="s">
        <v>49</v>
      </c>
      <c r="U98" s="17"/>
      <c r="V98" s="17"/>
      <c r="W98" s="17"/>
      <c r="X98" s="20"/>
      <c r="Y98"/>
      <c r="Z98"/>
      <c r="AA98"/>
      <c r="AB98"/>
      <c r="AC98"/>
    </row>
    <row r="99" spans="1:29" x14ac:dyDescent="0.25">
      <c r="A99" s="16" t="s">
        <v>294</v>
      </c>
      <c r="B99" s="17" t="s">
        <v>295</v>
      </c>
      <c r="C99" s="19" t="s">
        <v>296</v>
      </c>
      <c r="D99" s="16"/>
      <c r="E99" s="17"/>
      <c r="F99" s="17"/>
      <c r="G99" s="17"/>
      <c r="H99" s="17"/>
      <c r="I99" s="17"/>
      <c r="J99" s="20"/>
      <c r="K99" s="16"/>
      <c r="L99" s="17"/>
      <c r="M99" s="17"/>
      <c r="N99" s="17"/>
      <c r="O99" s="17"/>
      <c r="P99" s="17"/>
      <c r="Q99" s="21"/>
      <c r="R99" s="16"/>
      <c r="S99" s="17" t="s">
        <v>49</v>
      </c>
      <c r="T99" s="17" t="s">
        <v>49</v>
      </c>
      <c r="U99" s="17"/>
      <c r="V99" s="17"/>
      <c r="W99" s="17"/>
      <c r="X99" s="20"/>
      <c r="Y99"/>
      <c r="Z99"/>
      <c r="AA99"/>
      <c r="AB99"/>
      <c r="AC99"/>
    </row>
    <row r="100" spans="1:29" x14ac:dyDescent="0.25">
      <c r="A100" s="16" t="s">
        <v>297</v>
      </c>
      <c r="B100" s="17" t="s">
        <v>298</v>
      </c>
      <c r="C100" s="19" t="s">
        <v>299</v>
      </c>
      <c r="D100" s="16"/>
      <c r="E100" s="17"/>
      <c r="F100" s="17"/>
      <c r="G100" s="17"/>
      <c r="H100" s="17"/>
      <c r="I100" s="17"/>
      <c r="J100" s="20"/>
      <c r="K100" s="16"/>
      <c r="L100" s="17"/>
      <c r="M100" s="17"/>
      <c r="N100" s="17"/>
      <c r="O100" s="17"/>
      <c r="P100" s="17"/>
      <c r="Q100" s="21"/>
      <c r="R100" s="16"/>
      <c r="S100" s="17" t="s">
        <v>49</v>
      </c>
      <c r="T100" s="17" t="s">
        <v>49</v>
      </c>
      <c r="U100" s="17"/>
      <c r="V100" s="17"/>
      <c r="W100" s="17"/>
      <c r="X100" s="20"/>
      <c r="Y100"/>
      <c r="Z100"/>
      <c r="AA100"/>
      <c r="AB100"/>
      <c r="AC100"/>
    </row>
    <row r="101" spans="1:29" x14ac:dyDescent="0.25">
      <c r="A101" s="16" t="s">
        <v>300</v>
      </c>
      <c r="B101" s="17" t="s">
        <v>301</v>
      </c>
      <c r="C101" s="19" t="s">
        <v>302</v>
      </c>
      <c r="D101" s="16"/>
      <c r="E101" s="17"/>
      <c r="F101" s="17"/>
      <c r="G101" s="17"/>
      <c r="H101" s="17"/>
      <c r="I101" s="17"/>
      <c r="J101" s="20"/>
      <c r="K101" s="16"/>
      <c r="L101" s="17"/>
      <c r="M101" s="17"/>
      <c r="N101" s="17"/>
      <c r="O101" s="17"/>
      <c r="P101" s="17"/>
      <c r="Q101" s="21"/>
      <c r="R101" s="16"/>
      <c r="S101" s="17" t="s">
        <v>49</v>
      </c>
      <c r="T101" s="17" t="s">
        <v>49</v>
      </c>
      <c r="U101" s="17"/>
      <c r="V101" s="17"/>
      <c r="W101" s="17"/>
      <c r="X101" s="20"/>
      <c r="Y101"/>
      <c r="Z101"/>
      <c r="AA101"/>
      <c r="AB101"/>
      <c r="AC101"/>
    </row>
    <row r="102" spans="1:29" x14ac:dyDescent="0.25">
      <c r="A102" s="130" t="s">
        <v>303</v>
      </c>
      <c r="B102" s="17" t="s">
        <v>241</v>
      </c>
      <c r="C102" s="19" t="s">
        <v>304</v>
      </c>
      <c r="D102" s="16"/>
      <c r="E102" s="17"/>
      <c r="F102" s="17"/>
      <c r="G102" s="17"/>
      <c r="H102" s="17"/>
      <c r="I102" s="17"/>
      <c r="J102" s="20"/>
      <c r="K102" s="16"/>
      <c r="L102" s="17"/>
      <c r="M102" s="17"/>
      <c r="N102" s="17"/>
      <c r="O102" s="17"/>
      <c r="P102" s="17"/>
      <c r="Q102" s="21"/>
      <c r="R102" s="16"/>
      <c r="S102" s="17" t="s">
        <v>49</v>
      </c>
      <c r="T102" s="17" t="s">
        <v>49</v>
      </c>
      <c r="U102" s="17"/>
      <c r="V102" s="17"/>
      <c r="W102" s="17"/>
      <c r="X102" s="20"/>
      <c r="Y102"/>
      <c r="Z102"/>
      <c r="AA102"/>
      <c r="AB102"/>
      <c r="AC102"/>
    </row>
    <row r="103" spans="1:29" x14ac:dyDescent="0.25">
      <c r="A103" s="131"/>
      <c r="B103" s="17" t="s">
        <v>306</v>
      </c>
      <c r="C103" s="19" t="s">
        <v>307</v>
      </c>
      <c r="D103" s="16"/>
      <c r="E103" s="17"/>
      <c r="F103" s="17"/>
      <c r="G103" s="17"/>
      <c r="H103" s="17"/>
      <c r="I103" s="17"/>
      <c r="J103" s="20"/>
      <c r="K103" s="16"/>
      <c r="L103" s="17"/>
      <c r="M103" s="17"/>
      <c r="N103" s="17"/>
      <c r="O103" s="17"/>
      <c r="P103" s="17"/>
      <c r="Q103" s="21"/>
      <c r="R103" s="16"/>
      <c r="S103" s="17" t="s">
        <v>49</v>
      </c>
      <c r="T103" s="17" t="s">
        <v>49</v>
      </c>
      <c r="U103" s="17"/>
      <c r="V103" s="17"/>
      <c r="W103" s="17"/>
      <c r="X103" s="20"/>
      <c r="Y103"/>
      <c r="Z103"/>
      <c r="AA103"/>
      <c r="AB103"/>
      <c r="AC103"/>
    </row>
    <row r="104" spans="1:29" x14ac:dyDescent="0.25">
      <c r="A104" s="16" t="s">
        <v>308</v>
      </c>
      <c r="B104" s="17" t="s">
        <v>309</v>
      </c>
      <c r="C104" s="19" t="s">
        <v>310</v>
      </c>
      <c r="D104" s="16"/>
      <c r="E104" s="17"/>
      <c r="F104" s="17"/>
      <c r="G104" s="17"/>
      <c r="H104" s="17"/>
      <c r="I104" s="17"/>
      <c r="J104" s="20"/>
      <c r="K104" s="16"/>
      <c r="L104" s="17"/>
      <c r="M104" s="17"/>
      <c r="N104" s="17"/>
      <c r="O104" s="17"/>
      <c r="P104" s="17"/>
      <c r="Q104" s="21"/>
      <c r="R104" s="16"/>
      <c r="S104" s="17" t="s">
        <v>49</v>
      </c>
      <c r="T104" s="17" t="s">
        <v>49</v>
      </c>
      <c r="U104" s="17"/>
      <c r="V104" s="17"/>
      <c r="W104" s="17"/>
      <c r="X104" s="20"/>
      <c r="Y104"/>
      <c r="Z104"/>
      <c r="AA104"/>
      <c r="AB104"/>
      <c r="AC104"/>
    </row>
    <row r="105" spans="1:29" x14ac:dyDescent="0.25">
      <c r="A105" s="16" t="s">
        <v>311</v>
      </c>
      <c r="B105" s="17" t="s">
        <v>312</v>
      </c>
      <c r="C105" s="19" t="s">
        <v>313</v>
      </c>
      <c r="D105" s="16"/>
      <c r="E105" s="17"/>
      <c r="F105" s="17"/>
      <c r="G105" s="17"/>
      <c r="H105" s="17"/>
      <c r="I105" s="17"/>
      <c r="J105" s="20"/>
      <c r="K105" s="16"/>
      <c r="L105" s="17"/>
      <c r="M105" s="34"/>
      <c r="N105" s="17"/>
      <c r="O105" s="17"/>
      <c r="P105" s="17"/>
      <c r="Q105" s="21"/>
      <c r="R105" s="16"/>
      <c r="S105" s="17" t="s">
        <v>49</v>
      </c>
      <c r="T105" s="17" t="s">
        <v>49</v>
      </c>
      <c r="U105" s="17"/>
      <c r="V105" s="17"/>
      <c r="W105" s="17"/>
      <c r="X105" s="20"/>
      <c r="Y105"/>
      <c r="Z105"/>
      <c r="AA105"/>
      <c r="AB105"/>
      <c r="AC105"/>
    </row>
    <row r="106" spans="1:29" x14ac:dyDescent="0.25">
      <c r="A106" s="16" t="s">
        <v>331</v>
      </c>
      <c r="B106" s="17" t="s">
        <v>82</v>
      </c>
      <c r="C106" s="19" t="s">
        <v>332</v>
      </c>
      <c r="D106" s="16"/>
      <c r="E106" s="17"/>
      <c r="F106" s="17"/>
      <c r="G106" s="17"/>
      <c r="H106" s="17"/>
      <c r="I106" s="17"/>
      <c r="J106" s="20"/>
      <c r="K106" s="16"/>
      <c r="L106" s="17"/>
      <c r="M106" s="17"/>
      <c r="N106" s="17"/>
      <c r="O106" s="17"/>
      <c r="P106" s="17"/>
      <c r="Q106" s="21"/>
      <c r="R106" s="16"/>
      <c r="S106" s="17" t="s">
        <v>49</v>
      </c>
      <c r="T106" s="17" t="s">
        <v>49</v>
      </c>
      <c r="U106" s="17"/>
      <c r="V106" s="17"/>
      <c r="W106" s="17"/>
      <c r="X106" s="20"/>
      <c r="Y106"/>
      <c r="Z106"/>
      <c r="AA106"/>
      <c r="AB106"/>
      <c r="AC106"/>
    </row>
    <row r="107" spans="1:29" x14ac:dyDescent="0.25">
      <c r="A107" s="16" t="s">
        <v>314</v>
      </c>
      <c r="B107" s="17" t="s">
        <v>87</v>
      </c>
      <c r="C107" s="19" t="s">
        <v>315</v>
      </c>
      <c r="D107" s="16"/>
      <c r="E107" s="17"/>
      <c r="F107" s="17"/>
      <c r="G107" s="17"/>
      <c r="H107" s="17"/>
      <c r="I107" s="17"/>
      <c r="J107" s="20"/>
      <c r="K107" s="16"/>
      <c r="L107" s="17"/>
      <c r="M107" s="17"/>
      <c r="N107" s="17"/>
      <c r="O107" s="17"/>
      <c r="P107" s="17"/>
      <c r="Q107" s="21"/>
      <c r="R107" s="16"/>
      <c r="S107" s="17" t="s">
        <v>49</v>
      </c>
      <c r="T107" s="17" t="s">
        <v>49</v>
      </c>
      <c r="U107" s="17"/>
      <c r="V107" s="17"/>
      <c r="W107" s="17"/>
      <c r="X107" s="20"/>
      <c r="Y107"/>
      <c r="Z107"/>
      <c r="AA107"/>
      <c r="AB107"/>
      <c r="AC107"/>
    </row>
    <row r="108" spans="1:29" x14ac:dyDescent="0.25">
      <c r="A108" s="16" t="s">
        <v>316</v>
      </c>
      <c r="B108" s="17" t="s">
        <v>213</v>
      </c>
      <c r="C108" s="19" t="s">
        <v>317</v>
      </c>
      <c r="D108" s="16"/>
      <c r="E108" s="17"/>
      <c r="F108" s="17"/>
      <c r="G108" s="17"/>
      <c r="H108" s="17"/>
      <c r="I108" s="17"/>
      <c r="J108" s="20"/>
      <c r="K108" s="16"/>
      <c r="L108" s="17"/>
      <c r="M108" s="17"/>
      <c r="N108" s="17"/>
      <c r="O108" s="17"/>
      <c r="P108" s="17"/>
      <c r="Q108" s="21"/>
      <c r="R108" s="16"/>
      <c r="S108" s="17" t="s">
        <v>49</v>
      </c>
      <c r="T108" s="17" t="s">
        <v>49</v>
      </c>
      <c r="U108" s="17"/>
      <c r="V108" s="17"/>
      <c r="W108" s="17"/>
      <c r="X108" s="20"/>
      <c r="Y108"/>
      <c r="Z108"/>
      <c r="AA108"/>
      <c r="AB108"/>
      <c r="AC108"/>
    </row>
    <row r="109" spans="1:29" x14ac:dyDescent="0.25">
      <c r="A109" s="16" t="s">
        <v>318</v>
      </c>
      <c r="B109" s="17" t="s">
        <v>46</v>
      </c>
      <c r="C109" s="19" t="s">
        <v>319</v>
      </c>
      <c r="D109" s="16"/>
      <c r="E109" s="17"/>
      <c r="F109" s="17"/>
      <c r="G109" s="17"/>
      <c r="H109" s="17"/>
      <c r="I109" s="17"/>
      <c r="J109" s="20"/>
      <c r="K109" s="16"/>
      <c r="L109" s="17"/>
      <c r="M109" s="17"/>
      <c r="N109" s="17"/>
      <c r="O109" s="17"/>
      <c r="P109" s="17"/>
      <c r="Q109" s="21"/>
      <c r="R109" s="16"/>
      <c r="S109" s="17" t="s">
        <v>49</v>
      </c>
      <c r="T109" s="17" t="s">
        <v>49</v>
      </c>
      <c r="U109" s="17"/>
      <c r="V109" s="17"/>
      <c r="W109" s="17"/>
      <c r="X109" s="20"/>
      <c r="Y109"/>
      <c r="Z109"/>
      <c r="AA109"/>
      <c r="AB109"/>
      <c r="AC109"/>
    </row>
    <row r="110" spans="1:29" x14ac:dyDescent="0.25">
      <c r="A110" s="16" t="s">
        <v>320</v>
      </c>
      <c r="B110" s="17" t="s">
        <v>219</v>
      </c>
      <c r="C110" s="19" t="s">
        <v>321</v>
      </c>
      <c r="D110" s="16"/>
      <c r="E110" s="17"/>
      <c r="F110" s="17"/>
      <c r="G110" s="17"/>
      <c r="H110" s="17"/>
      <c r="I110" s="17"/>
      <c r="J110" s="20"/>
      <c r="K110" s="16"/>
      <c r="L110" s="17"/>
      <c r="M110" s="17"/>
      <c r="N110" s="17"/>
      <c r="O110" s="17"/>
      <c r="P110" s="17"/>
      <c r="Q110" s="21"/>
      <c r="R110" s="16"/>
      <c r="S110" s="17" t="s">
        <v>49</v>
      </c>
      <c r="T110" s="17" t="s">
        <v>49</v>
      </c>
      <c r="U110" s="17"/>
      <c r="V110" s="17"/>
      <c r="W110" s="17"/>
      <c r="X110" s="20"/>
      <c r="Y110"/>
      <c r="Z110"/>
      <c r="AA110"/>
      <c r="AB110"/>
      <c r="AC110"/>
    </row>
    <row r="111" spans="1:29" x14ac:dyDescent="0.25">
      <c r="A111" s="16" t="s">
        <v>322</v>
      </c>
      <c r="B111" s="17" t="s">
        <v>223</v>
      </c>
      <c r="C111" s="19" t="s">
        <v>323</v>
      </c>
      <c r="D111" s="16"/>
      <c r="E111" s="17"/>
      <c r="F111" s="17"/>
      <c r="G111" s="17"/>
      <c r="H111" s="17"/>
      <c r="I111" s="17"/>
      <c r="J111" s="20"/>
      <c r="K111" s="16"/>
      <c r="L111" s="17"/>
      <c r="M111" s="17"/>
      <c r="N111" s="17"/>
      <c r="O111" s="17"/>
      <c r="P111" s="17"/>
      <c r="Q111" s="21"/>
      <c r="R111" s="16"/>
      <c r="S111" s="17" t="s">
        <v>49</v>
      </c>
      <c r="T111" s="17" t="s">
        <v>49</v>
      </c>
      <c r="U111" s="17"/>
      <c r="V111" s="17"/>
      <c r="W111" s="17"/>
      <c r="X111" s="20"/>
      <c r="Y111"/>
      <c r="Z111"/>
      <c r="AA111"/>
      <c r="AB111"/>
      <c r="AC111"/>
    </row>
    <row r="112" spans="1:29" x14ac:dyDescent="0.25">
      <c r="A112" s="16" t="s">
        <v>324</v>
      </c>
      <c r="B112" s="17" t="s">
        <v>229</v>
      </c>
      <c r="C112" s="19" t="s">
        <v>325</v>
      </c>
      <c r="D112" s="16"/>
      <c r="E112" s="17"/>
      <c r="F112" s="17"/>
      <c r="G112" s="17"/>
      <c r="H112" s="17"/>
      <c r="I112" s="17"/>
      <c r="J112" s="20"/>
      <c r="K112" s="16"/>
      <c r="L112" s="17" t="s">
        <v>49</v>
      </c>
      <c r="M112" s="17" t="s">
        <v>49</v>
      </c>
      <c r="N112" s="17"/>
      <c r="O112" s="17"/>
      <c r="P112" s="17"/>
      <c r="Q112" s="21"/>
      <c r="R112" s="16"/>
      <c r="S112" s="17" t="s">
        <v>49</v>
      </c>
      <c r="T112" s="17" t="s">
        <v>49</v>
      </c>
      <c r="U112" s="17"/>
      <c r="V112" s="17"/>
      <c r="W112" s="17"/>
      <c r="X112" s="20"/>
      <c r="Y112"/>
      <c r="Z112"/>
      <c r="AA112"/>
      <c r="AB112"/>
      <c r="AC112"/>
    </row>
    <row r="113" spans="1:29" x14ac:dyDescent="0.25">
      <c r="A113" s="16" t="s">
        <v>326</v>
      </c>
      <c r="B113" s="17" t="s">
        <v>326</v>
      </c>
      <c r="C113" s="19" t="s">
        <v>327</v>
      </c>
      <c r="D113" s="16"/>
      <c r="E113" s="17"/>
      <c r="F113" s="17"/>
      <c r="G113" s="17"/>
      <c r="H113" s="17"/>
      <c r="I113" s="17"/>
      <c r="J113" s="20"/>
      <c r="K113" s="16"/>
      <c r="L113" s="17"/>
      <c r="M113" s="17"/>
      <c r="N113" s="17"/>
      <c r="O113" s="17"/>
      <c r="P113" s="17"/>
      <c r="Q113" s="21"/>
      <c r="R113" s="16"/>
      <c r="S113" s="17" t="s">
        <v>49</v>
      </c>
      <c r="T113" s="17" t="s">
        <v>49</v>
      </c>
      <c r="U113" s="17"/>
      <c r="V113" s="17"/>
      <c r="W113" s="17"/>
      <c r="X113" s="20"/>
      <c r="Y113"/>
      <c r="Z113"/>
      <c r="AA113"/>
      <c r="AB113"/>
      <c r="AC113"/>
    </row>
    <row r="114" spans="1:29" x14ac:dyDescent="0.25">
      <c r="A114" s="16" t="s">
        <v>329</v>
      </c>
      <c r="B114" s="17" t="s">
        <v>329</v>
      </c>
      <c r="C114" s="19" t="s">
        <v>330</v>
      </c>
      <c r="D114" s="16"/>
      <c r="E114" s="17"/>
      <c r="F114" s="17"/>
      <c r="G114" s="17"/>
      <c r="H114" s="17"/>
      <c r="I114" s="17"/>
      <c r="J114" s="20"/>
      <c r="K114" s="16"/>
      <c r="L114" s="17" t="s">
        <v>49</v>
      </c>
      <c r="M114" s="34" t="s">
        <v>49</v>
      </c>
      <c r="N114" s="17"/>
      <c r="O114" s="17"/>
      <c r="P114" s="17"/>
      <c r="Q114" s="21"/>
      <c r="R114" s="16"/>
      <c r="S114" s="17" t="s">
        <v>49</v>
      </c>
      <c r="T114" s="17" t="s">
        <v>49</v>
      </c>
      <c r="U114" s="17"/>
      <c r="V114" s="17"/>
      <c r="W114" s="17"/>
      <c r="X114" s="20"/>
      <c r="Y114"/>
      <c r="Z114"/>
      <c r="AA114"/>
      <c r="AB114"/>
      <c r="AC114"/>
    </row>
    <row r="115" spans="1:29" x14ac:dyDescent="0.25">
      <c r="A115" s="16" t="s">
        <v>333</v>
      </c>
      <c r="B115" s="17" t="s">
        <v>333</v>
      </c>
      <c r="C115" s="19" t="s">
        <v>334</v>
      </c>
      <c r="D115" s="16"/>
      <c r="E115" s="17"/>
      <c r="F115" s="17"/>
      <c r="G115" s="17"/>
      <c r="H115" s="17"/>
      <c r="I115" s="17"/>
      <c r="J115" s="20"/>
      <c r="K115" s="16"/>
      <c r="L115" s="17" t="s">
        <v>49</v>
      </c>
      <c r="M115" s="34" t="s">
        <v>49</v>
      </c>
      <c r="N115" s="17"/>
      <c r="O115" s="17"/>
      <c r="P115" s="17"/>
      <c r="Q115" s="21"/>
      <c r="R115" s="16"/>
      <c r="S115" s="17" t="s">
        <v>49</v>
      </c>
      <c r="T115" s="17" t="s">
        <v>49</v>
      </c>
      <c r="U115" s="17"/>
      <c r="V115" s="17"/>
      <c r="W115" s="17"/>
      <c r="X115" s="20"/>
      <c r="Y115"/>
      <c r="Z115"/>
      <c r="AA115"/>
      <c r="AB115"/>
      <c r="AC115"/>
    </row>
    <row r="116" spans="1:29" x14ac:dyDescent="0.25">
      <c r="A116" s="16" t="s">
        <v>335</v>
      </c>
      <c r="B116" s="17" t="s">
        <v>335</v>
      </c>
      <c r="C116" s="19" t="s">
        <v>336</v>
      </c>
      <c r="D116" s="16"/>
      <c r="E116" s="17"/>
      <c r="F116" s="17"/>
      <c r="G116" s="17"/>
      <c r="H116" s="17"/>
      <c r="I116" s="17"/>
      <c r="J116" s="20"/>
      <c r="K116" s="16"/>
      <c r="L116" s="17"/>
      <c r="M116" s="17"/>
      <c r="N116" s="17"/>
      <c r="O116" s="17"/>
      <c r="P116" s="17"/>
      <c r="Q116" s="21"/>
      <c r="R116" s="16"/>
      <c r="S116" s="17" t="s">
        <v>49</v>
      </c>
      <c r="T116" s="17" t="s">
        <v>49</v>
      </c>
      <c r="U116" s="17"/>
      <c r="V116" s="17"/>
      <c r="W116" s="17"/>
      <c r="X116" s="20"/>
      <c r="Y116"/>
      <c r="Z116"/>
      <c r="AA116"/>
      <c r="AB116"/>
      <c r="AC116"/>
    </row>
    <row r="117" spans="1:29" x14ac:dyDescent="0.25">
      <c r="A117" s="130" t="s">
        <v>337</v>
      </c>
      <c r="B117" s="17" t="s">
        <v>337</v>
      </c>
      <c r="C117" s="19" t="s">
        <v>338</v>
      </c>
      <c r="D117" s="16"/>
      <c r="E117" s="17"/>
      <c r="F117" s="17"/>
      <c r="G117" s="17"/>
      <c r="H117" s="17"/>
      <c r="I117" s="17"/>
      <c r="J117" s="20"/>
      <c r="K117" s="16"/>
      <c r="L117" s="17"/>
      <c r="M117" s="17"/>
      <c r="N117" s="17"/>
      <c r="O117" s="17"/>
      <c r="P117" s="17"/>
      <c r="Q117" s="21"/>
      <c r="R117" s="16"/>
      <c r="S117" s="17" t="s">
        <v>49</v>
      </c>
      <c r="T117" s="17" t="s">
        <v>49</v>
      </c>
      <c r="U117" s="17"/>
      <c r="V117" s="17"/>
      <c r="W117" s="17"/>
      <c r="X117" s="20"/>
      <c r="Y117"/>
      <c r="Z117"/>
      <c r="AA117"/>
      <c r="AB117"/>
      <c r="AC117"/>
    </row>
    <row r="118" spans="1:29" x14ac:dyDescent="0.25">
      <c r="A118" s="131"/>
      <c r="B118" s="17" t="s">
        <v>339</v>
      </c>
      <c r="C118" s="19" t="s">
        <v>340</v>
      </c>
      <c r="D118" s="16"/>
      <c r="E118" s="17"/>
      <c r="F118" s="17"/>
      <c r="G118" s="17"/>
      <c r="H118" s="17"/>
      <c r="I118" s="17"/>
      <c r="J118" s="20"/>
      <c r="K118" s="16"/>
      <c r="L118" s="17"/>
      <c r="M118" s="17"/>
      <c r="N118" s="17"/>
      <c r="O118" s="17"/>
      <c r="P118" s="17"/>
      <c r="Q118" s="21"/>
      <c r="R118" s="16"/>
      <c r="S118" s="17" t="s">
        <v>49</v>
      </c>
      <c r="T118" s="17" t="s">
        <v>49</v>
      </c>
      <c r="U118" s="17"/>
      <c r="V118" s="17"/>
      <c r="W118" s="17"/>
      <c r="X118" s="20"/>
      <c r="Y118"/>
      <c r="Z118"/>
      <c r="AA118"/>
      <c r="AB118"/>
      <c r="AC118"/>
    </row>
    <row r="119" spans="1:29" x14ac:dyDescent="0.25">
      <c r="A119" s="16" t="s">
        <v>341</v>
      </c>
      <c r="B119" s="17" t="s">
        <v>288</v>
      </c>
      <c r="C119" s="19" t="s">
        <v>342</v>
      </c>
      <c r="D119" s="16"/>
      <c r="E119" s="17"/>
      <c r="F119" s="17"/>
      <c r="G119" s="17"/>
      <c r="H119" s="17"/>
      <c r="I119" s="17"/>
      <c r="J119" s="20"/>
      <c r="K119" s="16"/>
      <c r="L119" s="17"/>
      <c r="M119" s="17"/>
      <c r="N119" s="17"/>
      <c r="O119" s="17"/>
      <c r="P119" s="17"/>
      <c r="Q119" s="21"/>
      <c r="R119" s="16"/>
      <c r="S119" s="17" t="s">
        <v>49</v>
      </c>
      <c r="T119" s="17" t="s">
        <v>49</v>
      </c>
      <c r="U119" s="17"/>
      <c r="V119" s="17"/>
      <c r="W119" s="17"/>
      <c r="X119" s="20"/>
      <c r="Y119"/>
      <c r="Z119"/>
      <c r="AA119"/>
      <c r="AB119"/>
      <c r="AC119"/>
    </row>
    <row r="120" spans="1:29" x14ac:dyDescent="0.25">
      <c r="A120" s="16" t="s">
        <v>343</v>
      </c>
      <c r="B120" s="17" t="s">
        <v>343</v>
      </c>
      <c r="C120" s="19" t="s">
        <v>344</v>
      </c>
      <c r="D120" s="16"/>
      <c r="E120" s="22"/>
      <c r="F120" s="22"/>
      <c r="G120" s="17"/>
      <c r="H120" s="17"/>
      <c r="I120" s="17"/>
      <c r="J120" s="20"/>
      <c r="K120" s="16"/>
      <c r="L120" s="34" t="s">
        <v>49</v>
      </c>
      <c r="M120" s="34" t="s">
        <v>49</v>
      </c>
      <c r="N120" s="17"/>
      <c r="O120" s="17"/>
      <c r="P120" s="17"/>
      <c r="Q120" s="21"/>
      <c r="R120" s="16"/>
      <c r="S120" s="17" t="s">
        <v>49</v>
      </c>
      <c r="T120" s="17" t="s">
        <v>49</v>
      </c>
      <c r="U120" s="17"/>
      <c r="V120" s="17"/>
      <c r="W120" s="17"/>
      <c r="X120" s="20"/>
      <c r="Y120"/>
      <c r="Z120"/>
      <c r="AA120"/>
      <c r="AB120"/>
      <c r="AC120"/>
    </row>
    <row r="121" spans="1:29" x14ac:dyDescent="0.25">
      <c r="A121" s="26" t="s">
        <v>345</v>
      </c>
      <c r="B121" s="27" t="s">
        <v>345</v>
      </c>
      <c r="C121" s="28" t="s">
        <v>346</v>
      </c>
      <c r="D121" s="33"/>
      <c r="E121" s="27"/>
      <c r="F121" s="27"/>
      <c r="G121" s="29"/>
      <c r="H121" s="27"/>
      <c r="I121" s="27"/>
      <c r="J121" s="30"/>
      <c r="K121" s="26"/>
      <c r="L121" s="27" t="s">
        <v>24</v>
      </c>
      <c r="M121" s="27" t="s">
        <v>24</v>
      </c>
      <c r="N121" s="27"/>
      <c r="O121" s="27"/>
      <c r="P121" s="27"/>
      <c r="Q121" s="31"/>
      <c r="R121" s="26"/>
      <c r="S121" s="27" t="s">
        <v>49</v>
      </c>
      <c r="T121" s="27" t="s">
        <v>49</v>
      </c>
      <c r="U121" s="27"/>
      <c r="V121" s="27"/>
      <c r="W121" s="27"/>
      <c r="X121" s="30"/>
      <c r="Y121"/>
      <c r="Z121"/>
      <c r="AA121"/>
      <c r="AB121"/>
      <c r="AC121"/>
    </row>
  </sheetData>
  <mergeCells count="15">
    <mergeCell ref="A5:O5"/>
    <mergeCell ref="A6:A7"/>
    <mergeCell ref="B6:B7"/>
    <mergeCell ref="C6:C7"/>
    <mergeCell ref="D6:J6"/>
    <mergeCell ref="K6:Q6"/>
    <mergeCell ref="A64:A65"/>
    <mergeCell ref="A102:A103"/>
    <mergeCell ref="A117:A118"/>
    <mergeCell ref="R6:X6"/>
    <mergeCell ref="D8:X19"/>
    <mergeCell ref="A31:A32"/>
    <mergeCell ref="B31:B32"/>
    <mergeCell ref="A33:A34"/>
    <mergeCell ref="B33:B34"/>
  </mergeCells>
  <conditionalFormatting sqref="A8:D8 A9:C20">
    <cfRule type="cellIs" dxfId="19" priority="35" operator="equal">
      <formula>"X"</formula>
    </cfRule>
    <cfRule type="cellIs" dxfId="18" priority="36" operator="equal">
      <formula>"X"</formula>
    </cfRule>
  </conditionalFormatting>
  <conditionalFormatting sqref="A79:F80">
    <cfRule type="cellIs" dxfId="17" priority="15" operator="equal">
      <formula>"X"</formula>
    </cfRule>
    <cfRule type="cellIs" dxfId="16" priority="16" operator="equal">
      <formula>"X"</formula>
    </cfRule>
  </conditionalFormatting>
  <conditionalFormatting sqref="A66:H72">
    <cfRule type="cellIs" dxfId="15" priority="69" operator="equal">
      <formula>"X"</formula>
    </cfRule>
    <cfRule type="cellIs" dxfId="14" priority="70" operator="equal">
      <formula>"X"</formula>
    </cfRule>
  </conditionalFormatting>
  <conditionalFormatting sqref="A5:P5 A6:D6 K6 A7:X7 A21:P26 A27:H31 C32:H32 A33:H33 C34:H34 A35:H64 B65:H65 A73:D78 A81:H91 A92:P102 B103:P103 A104:P117 B118:P118 A119:P1048576">
    <cfRule type="cellIs" dxfId="13" priority="71" operator="equal">
      <formula>"X"</formula>
    </cfRule>
    <cfRule type="cellIs" dxfId="12" priority="72" operator="equal">
      <formula>"X"</formula>
    </cfRule>
  </conditionalFormatting>
  <conditionalFormatting sqref="D21">
    <cfRule type="cellIs" dxfId="11" priority="73" operator="equal">
      <formula>"X"</formula>
    </cfRule>
  </conditionalFormatting>
  <conditionalFormatting sqref="D20:Q20">
    <cfRule type="containsText" dxfId="10" priority="25" operator="containsText" text="X">
      <formula>NOT(ISERROR(SEARCH("X",D20)))</formula>
    </cfRule>
  </conditionalFormatting>
  <conditionalFormatting sqref="E75:F78">
    <cfRule type="cellIs" dxfId="9" priority="17" operator="equal">
      <formula>"X"</formula>
    </cfRule>
    <cfRule type="cellIs" dxfId="8" priority="18" operator="equal">
      <formula>"X"</formula>
    </cfRule>
  </conditionalFormatting>
  <conditionalFormatting sqref="E73:H74">
    <cfRule type="cellIs" dxfId="7" priority="65" operator="equal">
      <formula>"X"</formula>
    </cfRule>
    <cfRule type="cellIs" dxfId="6" priority="66" operator="equal">
      <formula>"X"</formula>
    </cfRule>
  </conditionalFormatting>
  <conditionalFormatting sqref="G75:H80">
    <cfRule type="cellIs" dxfId="5" priority="41" operator="equal">
      <formula>"X"</formula>
    </cfRule>
    <cfRule type="cellIs" dxfId="4" priority="42" operator="equal">
      <formula>"X"</formula>
    </cfRule>
  </conditionalFormatting>
  <conditionalFormatting sqref="I27:P91">
    <cfRule type="cellIs" dxfId="3" priority="1" operator="equal">
      <formula>"X"</formula>
    </cfRule>
    <cfRule type="cellIs" dxfId="2" priority="2" operator="equal">
      <formula>"X"</formula>
    </cfRule>
  </conditionalFormatting>
  <conditionalFormatting sqref="Q21:Q121">
    <cfRule type="cellIs" dxfId="1" priority="26" operator="equal">
      <formula>"X"</formula>
    </cfRule>
    <cfRule type="cellIs" dxfId="0" priority="27" operator="equal">
      <formula>"X"</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AADE-5CA6-4657-8987-0ECBD43F0A30}">
  <dimension ref="A2:H74"/>
  <sheetViews>
    <sheetView topLeftCell="A18" workbookViewId="0">
      <selection activeCell="G29" sqref="G29"/>
    </sheetView>
  </sheetViews>
  <sheetFormatPr baseColWidth="10" defaultColWidth="11.42578125" defaultRowHeight="15" x14ac:dyDescent="0.25"/>
  <cols>
    <col min="1" max="1" width="11.42578125" style="70"/>
    <col min="3" max="3" width="11.42578125" style="46"/>
    <col min="4" max="4" width="34.7109375" style="46" customWidth="1"/>
    <col min="7" max="7" width="43.28515625" customWidth="1"/>
    <col min="8" max="8" width="57.7109375" customWidth="1"/>
  </cols>
  <sheetData>
    <row r="2" spans="1:8" ht="15.75" thickBot="1" x14ac:dyDescent="0.3"/>
    <row r="3" spans="1:8" ht="25.5" customHeight="1" thickBot="1" x14ac:dyDescent="0.3">
      <c r="A3" s="152" t="s">
        <v>447</v>
      </c>
      <c r="B3" s="152" t="s">
        <v>448</v>
      </c>
      <c r="C3" s="152" t="s">
        <v>449</v>
      </c>
      <c r="D3" s="152" t="s">
        <v>450</v>
      </c>
      <c r="E3" s="159" t="s">
        <v>451</v>
      </c>
      <c r="F3" s="160"/>
      <c r="G3" s="152" t="s">
        <v>452</v>
      </c>
      <c r="H3" t="s">
        <v>544</v>
      </c>
    </row>
    <row r="4" spans="1:8" ht="26.25" thickBot="1" x14ac:dyDescent="0.3">
      <c r="A4" s="153"/>
      <c r="B4" s="153"/>
      <c r="C4" s="153"/>
      <c r="D4" s="153"/>
      <c r="E4" s="47" t="s">
        <v>453</v>
      </c>
      <c r="F4" s="47" t="s">
        <v>454</v>
      </c>
      <c r="G4" s="153"/>
      <c r="H4" t="s">
        <v>545</v>
      </c>
    </row>
    <row r="5" spans="1:8" ht="25.5" x14ac:dyDescent="0.25">
      <c r="A5" s="154" t="s">
        <v>455</v>
      </c>
      <c r="B5" s="154" t="s">
        <v>456</v>
      </c>
      <c r="C5" s="154">
        <v>0</v>
      </c>
      <c r="D5" s="157" t="s">
        <v>457</v>
      </c>
      <c r="E5" s="154" t="s">
        <v>458</v>
      </c>
      <c r="F5" s="154" t="s">
        <v>459</v>
      </c>
      <c r="G5" s="48" t="s">
        <v>460</v>
      </c>
    </row>
    <row r="6" spans="1:8" ht="39" thickBot="1" x14ac:dyDescent="0.3">
      <c r="A6" s="155"/>
      <c r="B6" s="155"/>
      <c r="C6" s="156"/>
      <c r="D6" s="158"/>
      <c r="E6" s="156"/>
      <c r="F6" s="156"/>
      <c r="G6" s="49" t="s">
        <v>461</v>
      </c>
    </row>
    <row r="7" spans="1:8" ht="25.5" x14ac:dyDescent="0.25">
      <c r="A7" s="155"/>
      <c r="B7" s="155"/>
      <c r="C7" s="154">
        <v>1</v>
      </c>
      <c r="D7" s="157" t="s">
        <v>462</v>
      </c>
      <c r="E7" s="154" t="s">
        <v>458</v>
      </c>
      <c r="F7" s="154" t="s">
        <v>459</v>
      </c>
      <c r="G7" s="48" t="s">
        <v>463</v>
      </c>
    </row>
    <row r="8" spans="1:8" ht="26.25" thickBot="1" x14ac:dyDescent="0.3">
      <c r="A8" s="155"/>
      <c r="B8" s="155"/>
      <c r="C8" s="156"/>
      <c r="D8" s="158"/>
      <c r="E8" s="156"/>
      <c r="F8" s="156"/>
      <c r="G8" s="49" t="s">
        <v>464</v>
      </c>
    </row>
    <row r="9" spans="1:8" ht="25.5" x14ac:dyDescent="0.25">
      <c r="A9" s="155"/>
      <c r="B9" s="155"/>
      <c r="C9" s="154">
        <v>2</v>
      </c>
      <c r="D9" s="157" t="s">
        <v>465</v>
      </c>
      <c r="E9" s="154" t="s">
        <v>458</v>
      </c>
      <c r="F9" s="154" t="s">
        <v>459</v>
      </c>
      <c r="G9" s="48" t="s">
        <v>466</v>
      </c>
    </row>
    <row r="10" spans="1:8" ht="26.25" thickBot="1" x14ac:dyDescent="0.3">
      <c r="A10" s="155"/>
      <c r="B10" s="155"/>
      <c r="C10" s="156"/>
      <c r="D10" s="158"/>
      <c r="E10" s="156"/>
      <c r="F10" s="156"/>
      <c r="G10" s="49" t="s">
        <v>467</v>
      </c>
    </row>
    <row r="11" spans="1:8" ht="39" thickBot="1" x14ac:dyDescent="0.3">
      <c r="A11" s="155"/>
      <c r="B11" s="155"/>
      <c r="C11" s="49">
        <v>3</v>
      </c>
      <c r="D11" s="50" t="s">
        <v>468</v>
      </c>
      <c r="E11" s="49" t="s">
        <v>458</v>
      </c>
      <c r="F11" s="49" t="s">
        <v>458</v>
      </c>
      <c r="G11" s="49" t="s">
        <v>469</v>
      </c>
    </row>
    <row r="12" spans="1:8" ht="38.25" x14ac:dyDescent="0.25">
      <c r="A12" s="155"/>
      <c r="B12" s="155"/>
      <c r="C12" s="154">
        <v>4</v>
      </c>
      <c r="D12" s="157" t="s">
        <v>470</v>
      </c>
      <c r="E12" s="154" t="s">
        <v>459</v>
      </c>
      <c r="F12" s="154" t="s">
        <v>458</v>
      </c>
      <c r="G12" s="48" t="s">
        <v>471</v>
      </c>
    </row>
    <row r="13" spans="1:8" ht="27.75" thickBot="1" x14ac:dyDescent="0.3">
      <c r="A13" s="155"/>
      <c r="B13" s="155"/>
      <c r="C13" s="156"/>
      <c r="D13" s="158"/>
      <c r="E13" s="156"/>
      <c r="F13" s="156"/>
      <c r="G13" s="49" t="s">
        <v>472</v>
      </c>
    </row>
    <row r="14" spans="1:8" x14ac:dyDescent="0.25">
      <c r="A14" s="155"/>
      <c r="B14" s="155"/>
      <c r="C14" s="154">
        <v>5</v>
      </c>
      <c r="D14" s="157" t="s">
        <v>473</v>
      </c>
      <c r="E14" s="154" t="s">
        <v>458</v>
      </c>
      <c r="F14" s="154" t="s">
        <v>459</v>
      </c>
      <c r="G14" s="48" t="s">
        <v>474</v>
      </c>
    </row>
    <row r="15" spans="1:8" ht="26.25" thickBot="1" x14ac:dyDescent="0.3">
      <c r="A15" s="155"/>
      <c r="B15" s="155"/>
      <c r="C15" s="156"/>
      <c r="D15" s="158"/>
      <c r="E15" s="156"/>
      <c r="F15" s="156"/>
      <c r="G15" s="49" t="s">
        <v>475</v>
      </c>
    </row>
    <row r="16" spans="1:8" ht="51.75" thickBot="1" x14ac:dyDescent="0.3">
      <c r="A16" s="155"/>
      <c r="B16" s="155"/>
      <c r="C16" s="49">
        <v>6</v>
      </c>
      <c r="D16" s="50" t="s">
        <v>476</v>
      </c>
      <c r="E16" s="49" t="s">
        <v>459</v>
      </c>
      <c r="F16" s="49" t="s">
        <v>458</v>
      </c>
      <c r="G16" s="49" t="s">
        <v>477</v>
      </c>
    </row>
    <row r="17" spans="1:8" ht="25.5" x14ac:dyDescent="0.25">
      <c r="A17" s="155"/>
      <c r="B17" s="155"/>
      <c r="C17" s="154">
        <v>7</v>
      </c>
      <c r="D17" s="157" t="s">
        <v>478</v>
      </c>
      <c r="E17" s="154" t="s">
        <v>459</v>
      </c>
      <c r="F17" s="154" t="s">
        <v>458</v>
      </c>
      <c r="G17" s="48" t="s">
        <v>479</v>
      </c>
    </row>
    <row r="18" spans="1:8" ht="15.75" thickBot="1" x14ac:dyDescent="0.3">
      <c r="A18" s="155"/>
      <c r="B18" s="156"/>
      <c r="C18" s="156"/>
      <c r="D18" s="158"/>
      <c r="E18" s="156"/>
      <c r="F18" s="156"/>
      <c r="G18" s="49" t="s">
        <v>480</v>
      </c>
    </row>
    <row r="19" spans="1:8" ht="38.25" x14ac:dyDescent="0.25">
      <c r="A19" s="155"/>
      <c r="B19" s="154" t="s">
        <v>481</v>
      </c>
      <c r="C19" s="154">
        <v>8</v>
      </c>
      <c r="D19" s="157" t="s">
        <v>482</v>
      </c>
      <c r="E19" s="154" t="s">
        <v>458</v>
      </c>
      <c r="F19" s="154" t="s">
        <v>459</v>
      </c>
      <c r="G19" s="48" t="s">
        <v>483</v>
      </c>
    </row>
    <row r="20" spans="1:8" ht="26.25" thickBot="1" x14ac:dyDescent="0.3">
      <c r="A20" s="155"/>
      <c r="B20" s="155"/>
      <c r="C20" s="156"/>
      <c r="D20" s="158"/>
      <c r="E20" s="156"/>
      <c r="F20" s="156"/>
      <c r="G20" s="49" t="s">
        <v>484</v>
      </c>
    </row>
    <row r="21" spans="1:8" ht="15.75" thickBot="1" x14ac:dyDescent="0.3">
      <c r="A21" s="155"/>
      <c r="B21" s="155"/>
      <c r="C21" s="49">
        <v>9</v>
      </c>
      <c r="D21" s="51" t="s">
        <v>358</v>
      </c>
      <c r="E21" s="49" t="s">
        <v>358</v>
      </c>
      <c r="F21" s="49" t="s">
        <v>358</v>
      </c>
      <c r="G21" s="49"/>
    </row>
    <row r="22" spans="1:8" ht="26.25" thickBot="1" x14ac:dyDescent="0.3">
      <c r="A22" s="155"/>
      <c r="B22" s="155"/>
      <c r="C22" s="49">
        <v>10</v>
      </c>
      <c r="D22" s="50" t="s">
        <v>485</v>
      </c>
      <c r="E22" s="49" t="s">
        <v>458</v>
      </c>
      <c r="F22" s="49" t="s">
        <v>458</v>
      </c>
      <c r="G22" s="51" t="s">
        <v>549</v>
      </c>
    </row>
    <row r="23" spans="1:8" x14ac:dyDescent="0.25">
      <c r="A23" s="155"/>
      <c r="B23" s="155"/>
      <c r="C23" s="154">
        <v>11</v>
      </c>
      <c r="D23" s="157" t="s">
        <v>486</v>
      </c>
      <c r="E23" s="154" t="s">
        <v>458</v>
      </c>
      <c r="F23" s="154" t="s">
        <v>458</v>
      </c>
      <c r="G23" s="48" t="s">
        <v>487</v>
      </c>
    </row>
    <row r="24" spans="1:8" ht="26.25" thickBot="1" x14ac:dyDescent="0.3">
      <c r="A24" s="155"/>
      <c r="B24" s="155"/>
      <c r="C24" s="156"/>
      <c r="D24" s="158"/>
      <c r="E24" s="156"/>
      <c r="F24" s="156"/>
      <c r="G24" s="49" t="s">
        <v>488</v>
      </c>
    </row>
    <row r="25" spans="1:8" x14ac:dyDescent="0.25">
      <c r="A25" s="155"/>
      <c r="B25" s="155"/>
      <c r="C25" s="154">
        <v>12</v>
      </c>
      <c r="D25" s="157" t="s">
        <v>489</v>
      </c>
      <c r="E25" s="154" t="s">
        <v>458</v>
      </c>
      <c r="F25" s="154" t="s">
        <v>458</v>
      </c>
      <c r="G25" s="48" t="s">
        <v>490</v>
      </c>
    </row>
    <row r="26" spans="1:8" ht="26.25" thickBot="1" x14ac:dyDescent="0.3">
      <c r="A26" s="155"/>
      <c r="B26" s="155"/>
      <c r="C26" s="156"/>
      <c r="D26" s="158"/>
      <c r="E26" s="156"/>
      <c r="F26" s="156"/>
      <c r="G26" s="49" t="s">
        <v>491</v>
      </c>
    </row>
    <row r="27" spans="1:8" ht="25.5" x14ac:dyDescent="0.25">
      <c r="A27" s="155"/>
      <c r="B27" s="155"/>
      <c r="C27" s="154">
        <v>13</v>
      </c>
      <c r="D27" s="157" t="s">
        <v>492</v>
      </c>
      <c r="E27" s="154" t="s">
        <v>458</v>
      </c>
      <c r="F27" s="154" t="s">
        <v>458</v>
      </c>
      <c r="G27" s="48" t="s">
        <v>493</v>
      </c>
    </row>
    <row r="28" spans="1:8" ht="26.25" thickBot="1" x14ac:dyDescent="0.3">
      <c r="A28" s="155"/>
      <c r="B28" s="155"/>
      <c r="C28" s="156"/>
      <c r="D28" s="158"/>
      <c r="E28" s="156"/>
      <c r="F28" s="156"/>
      <c r="G28" s="49" t="s">
        <v>494</v>
      </c>
    </row>
    <row r="29" spans="1:8" ht="64.5" thickBot="1" x14ac:dyDescent="0.3">
      <c r="A29" s="155"/>
      <c r="B29" s="155"/>
      <c r="C29" s="49">
        <v>14</v>
      </c>
      <c r="D29" s="50" t="s">
        <v>495</v>
      </c>
      <c r="E29" s="49" t="s">
        <v>458</v>
      </c>
      <c r="F29" s="49" t="s">
        <v>458</v>
      </c>
      <c r="G29" s="49" t="s">
        <v>496</v>
      </c>
      <c r="H29" s="48" t="s">
        <v>548</v>
      </c>
    </row>
    <row r="30" spans="1:8" ht="51.75" thickBot="1" x14ac:dyDescent="0.3">
      <c r="A30" s="156"/>
      <c r="B30" s="156"/>
      <c r="C30" s="49">
        <v>15</v>
      </c>
      <c r="D30" s="50" t="s">
        <v>497</v>
      </c>
      <c r="E30" s="49" t="s">
        <v>458</v>
      </c>
      <c r="F30" s="49" t="s">
        <v>458</v>
      </c>
      <c r="G30" s="49" t="s">
        <v>498</v>
      </c>
    </row>
    <row r="31" spans="1:8" ht="15.75" thickBot="1" x14ac:dyDescent="0.3">
      <c r="D31" s="45"/>
    </row>
    <row r="32" spans="1:8" ht="26.25" thickBot="1" x14ac:dyDescent="0.3">
      <c r="A32" s="161" t="s">
        <v>499</v>
      </c>
      <c r="B32" s="154" t="s">
        <v>456</v>
      </c>
      <c r="C32" s="69">
        <v>0</v>
      </c>
      <c r="D32" s="71" t="s">
        <v>500</v>
      </c>
      <c r="E32" s="67"/>
      <c r="F32" s="63"/>
      <c r="G32" s="64" t="s">
        <v>501</v>
      </c>
    </row>
    <row r="33" spans="1:7" ht="15.75" thickBot="1" x14ac:dyDescent="0.3">
      <c r="A33" s="162"/>
      <c r="B33" s="155"/>
      <c r="C33" s="49">
        <v>1</v>
      </c>
      <c r="D33" s="50" t="s">
        <v>502</v>
      </c>
      <c r="E33" s="67"/>
      <c r="F33" s="65"/>
      <c r="G33" s="55" t="s">
        <v>546</v>
      </c>
    </row>
    <row r="34" spans="1:7" ht="25.5" x14ac:dyDescent="0.25">
      <c r="A34" s="162"/>
      <c r="B34" s="155"/>
      <c r="C34" s="154">
        <v>2</v>
      </c>
      <c r="D34" s="157" t="s">
        <v>503</v>
      </c>
      <c r="E34" s="68"/>
      <c r="F34" s="66"/>
      <c r="G34" s="58" t="s">
        <v>547</v>
      </c>
    </row>
    <row r="35" spans="1:7" ht="25.5" x14ac:dyDescent="0.25">
      <c r="A35" s="162"/>
      <c r="B35" s="155"/>
      <c r="C35" s="155"/>
      <c r="D35" s="164"/>
      <c r="E35" s="52"/>
      <c r="F35" s="56"/>
      <c r="G35" s="58" t="s">
        <v>504</v>
      </c>
    </row>
    <row r="36" spans="1:7" ht="27.75" thickBot="1" x14ac:dyDescent="0.3">
      <c r="A36" s="162"/>
      <c r="B36" s="155"/>
      <c r="C36" s="156"/>
      <c r="D36" s="158"/>
      <c r="E36" s="53"/>
      <c r="F36" s="57"/>
      <c r="G36" s="55" t="s">
        <v>505</v>
      </c>
    </row>
    <row r="37" spans="1:7" ht="25.5" x14ac:dyDescent="0.25">
      <c r="A37" s="162"/>
      <c r="B37" s="155"/>
      <c r="C37" s="154">
        <v>3</v>
      </c>
      <c r="D37" s="157" t="s">
        <v>506</v>
      </c>
      <c r="E37" s="68"/>
      <c r="F37" s="68"/>
      <c r="G37" s="59" t="s">
        <v>507</v>
      </c>
    </row>
    <row r="38" spans="1:7" ht="26.25" thickBot="1" x14ac:dyDescent="0.3">
      <c r="A38" s="162"/>
      <c r="B38" s="155"/>
      <c r="C38" s="156"/>
      <c r="D38" s="158"/>
      <c r="E38" s="53"/>
      <c r="F38" s="53"/>
      <c r="G38" s="55" t="s">
        <v>504</v>
      </c>
    </row>
    <row r="39" spans="1:7" ht="26.25" thickBot="1" x14ac:dyDescent="0.3">
      <c r="A39" s="162"/>
      <c r="B39" s="155"/>
      <c r="C39" s="49">
        <v>4</v>
      </c>
      <c r="D39" s="50" t="s">
        <v>508</v>
      </c>
      <c r="E39" s="67"/>
      <c r="F39" s="67"/>
      <c r="G39" s="55" t="s">
        <v>509</v>
      </c>
    </row>
    <row r="40" spans="1:7" ht="25.5" x14ac:dyDescent="0.25">
      <c r="A40" s="162"/>
      <c r="B40" s="155"/>
      <c r="C40" s="154">
        <v>5</v>
      </c>
      <c r="D40" s="157" t="s">
        <v>510</v>
      </c>
      <c r="E40" s="68"/>
      <c r="F40" s="68"/>
      <c r="G40" s="58" t="s">
        <v>511</v>
      </c>
    </row>
    <row r="41" spans="1:7" ht="39" thickBot="1" x14ac:dyDescent="0.3">
      <c r="A41" s="162"/>
      <c r="B41" s="155"/>
      <c r="C41" s="156"/>
      <c r="D41" s="158"/>
      <c r="E41" s="53"/>
      <c r="F41" s="53"/>
      <c r="G41" s="60" t="s">
        <v>512</v>
      </c>
    </row>
    <row r="42" spans="1:7" ht="26.25" thickBot="1" x14ac:dyDescent="0.3">
      <c r="A42" s="162"/>
      <c r="B42" s="155"/>
      <c r="C42" s="49">
        <v>6</v>
      </c>
      <c r="D42" s="50" t="s">
        <v>513</v>
      </c>
      <c r="E42" s="52"/>
      <c r="F42" s="52"/>
      <c r="G42" s="55" t="s">
        <v>514</v>
      </c>
    </row>
    <row r="43" spans="1:7" ht="64.5" thickBot="1" x14ac:dyDescent="0.3">
      <c r="A43" s="162"/>
      <c r="B43" s="156"/>
      <c r="C43" s="49">
        <v>7</v>
      </c>
      <c r="D43" s="50" t="s">
        <v>515</v>
      </c>
      <c r="E43" s="67"/>
      <c r="F43" s="67"/>
      <c r="G43" s="55" t="s">
        <v>550</v>
      </c>
    </row>
    <row r="44" spans="1:7" x14ac:dyDescent="0.25">
      <c r="A44" s="162"/>
      <c r="B44" s="154" t="s">
        <v>481</v>
      </c>
      <c r="C44" s="154">
        <v>8</v>
      </c>
      <c r="D44" s="157" t="s">
        <v>516</v>
      </c>
      <c r="E44" s="68"/>
      <c r="F44" s="68"/>
      <c r="G44" s="61" t="s">
        <v>517</v>
      </c>
    </row>
    <row r="45" spans="1:7" ht="26.25" thickBot="1" x14ac:dyDescent="0.3">
      <c r="A45" s="162"/>
      <c r="B45" s="155"/>
      <c r="C45" s="156"/>
      <c r="D45" s="158"/>
      <c r="E45" s="53"/>
      <c r="F45" s="53"/>
      <c r="G45" s="54" t="s">
        <v>518</v>
      </c>
    </row>
    <row r="46" spans="1:7" ht="39" thickBot="1" x14ac:dyDescent="0.3">
      <c r="A46" s="162"/>
      <c r="B46" s="155"/>
      <c r="C46" s="49">
        <v>9</v>
      </c>
      <c r="D46" s="50" t="s">
        <v>519</v>
      </c>
      <c r="E46" s="67"/>
      <c r="F46" s="67"/>
      <c r="G46" s="54" t="s">
        <v>520</v>
      </c>
    </row>
    <row r="47" spans="1:7" ht="26.25" thickBot="1" x14ac:dyDescent="0.3">
      <c r="A47" s="162"/>
      <c r="B47" s="155"/>
      <c r="C47" s="49">
        <v>10</v>
      </c>
      <c r="D47" s="50" t="s">
        <v>521</v>
      </c>
      <c r="E47" s="67"/>
      <c r="F47" s="67"/>
      <c r="G47" s="54" t="s">
        <v>522</v>
      </c>
    </row>
    <row r="48" spans="1:7" ht="15.75" thickBot="1" x14ac:dyDescent="0.3">
      <c r="A48" s="162"/>
      <c r="B48" s="155"/>
      <c r="C48" s="49">
        <v>11</v>
      </c>
      <c r="D48" s="49" t="s">
        <v>358</v>
      </c>
      <c r="E48" s="49" t="s">
        <v>358</v>
      </c>
      <c r="F48" s="49" t="s">
        <v>358</v>
      </c>
      <c r="G48" s="49" t="s">
        <v>358</v>
      </c>
    </row>
    <row r="49" spans="1:8" ht="15.75" thickBot="1" x14ac:dyDescent="0.3">
      <c r="A49" s="162"/>
      <c r="B49" s="155"/>
      <c r="C49" s="49">
        <v>12</v>
      </c>
      <c r="D49" s="49" t="s">
        <v>358</v>
      </c>
      <c r="E49" s="49" t="s">
        <v>358</v>
      </c>
      <c r="F49" s="49" t="s">
        <v>358</v>
      </c>
      <c r="G49" s="49" t="s">
        <v>358</v>
      </c>
    </row>
    <row r="50" spans="1:8" ht="15.75" thickBot="1" x14ac:dyDescent="0.3">
      <c r="A50" s="162"/>
      <c r="B50" s="155"/>
      <c r="C50" s="49">
        <v>13</v>
      </c>
      <c r="D50" s="49" t="s">
        <v>358</v>
      </c>
      <c r="E50" s="49" t="s">
        <v>358</v>
      </c>
      <c r="F50" s="49" t="s">
        <v>358</v>
      </c>
      <c r="G50" s="49" t="s">
        <v>358</v>
      </c>
    </row>
    <row r="51" spans="1:8" ht="15.75" thickBot="1" x14ac:dyDescent="0.3">
      <c r="A51" s="162"/>
      <c r="B51" s="155"/>
      <c r="C51" s="49">
        <v>14</v>
      </c>
      <c r="D51" s="49" t="s">
        <v>358</v>
      </c>
      <c r="E51" s="49" t="s">
        <v>358</v>
      </c>
      <c r="F51" s="49" t="s">
        <v>358</v>
      </c>
      <c r="G51" s="49" t="s">
        <v>358</v>
      </c>
    </row>
    <row r="52" spans="1:8" ht="15.75" thickBot="1" x14ac:dyDescent="0.3">
      <c r="A52" s="163"/>
      <c r="B52" s="156"/>
      <c r="C52" s="49">
        <v>15</v>
      </c>
      <c r="D52" s="49" t="s">
        <v>358</v>
      </c>
      <c r="E52" s="49" t="s">
        <v>358</v>
      </c>
      <c r="F52" s="49" t="s">
        <v>358</v>
      </c>
      <c r="G52" s="49" t="s">
        <v>358</v>
      </c>
    </row>
    <row r="53" spans="1:8" ht="15.75" thickBot="1" x14ac:dyDescent="0.3">
      <c r="B53" s="62"/>
    </row>
    <row r="54" spans="1:8" ht="26.25" customHeight="1" thickBot="1" x14ac:dyDescent="0.3">
      <c r="A54" s="165" t="s">
        <v>523</v>
      </c>
      <c r="B54" s="167" t="s">
        <v>540</v>
      </c>
      <c r="C54" s="77">
        <v>0</v>
      </c>
      <c r="D54" s="78" t="s">
        <v>542</v>
      </c>
      <c r="E54" s="79"/>
      <c r="F54" s="80"/>
      <c r="G54" s="81"/>
      <c r="H54" s="82" t="s">
        <v>543</v>
      </c>
    </row>
    <row r="55" spans="1:8" ht="15.75" thickBot="1" x14ac:dyDescent="0.3">
      <c r="A55" s="166"/>
      <c r="B55" s="168"/>
      <c r="C55" s="83">
        <v>1</v>
      </c>
      <c r="D55" s="77" t="s">
        <v>525</v>
      </c>
      <c r="E55" s="79"/>
      <c r="F55" s="80"/>
      <c r="G55" s="84"/>
      <c r="H55" s="85" t="s">
        <v>489</v>
      </c>
    </row>
    <row r="56" spans="1:8" ht="15.75" thickBot="1" x14ac:dyDescent="0.3">
      <c r="A56" s="166"/>
      <c r="B56" s="168"/>
      <c r="C56" s="78">
        <v>2</v>
      </c>
      <c r="D56" s="86" t="s">
        <v>526</v>
      </c>
      <c r="E56" s="87"/>
      <c r="F56" s="88"/>
      <c r="G56" s="84"/>
      <c r="H56" s="89" t="s">
        <v>470</v>
      </c>
    </row>
    <row r="57" spans="1:8" ht="15.75" thickBot="1" x14ac:dyDescent="0.3">
      <c r="A57" s="166"/>
      <c r="B57" s="168"/>
      <c r="C57" s="78">
        <v>3</v>
      </c>
      <c r="D57" s="90" t="s">
        <v>527</v>
      </c>
      <c r="E57" s="87"/>
      <c r="F57" s="91"/>
      <c r="G57" s="84"/>
      <c r="H57" s="92" t="s">
        <v>465</v>
      </c>
    </row>
    <row r="58" spans="1:8" ht="15.75" thickBot="1" x14ac:dyDescent="0.3">
      <c r="A58" s="166"/>
      <c r="B58" s="168"/>
      <c r="C58" s="83">
        <v>4</v>
      </c>
      <c r="D58" s="83" t="s">
        <v>528</v>
      </c>
      <c r="E58" s="79"/>
      <c r="F58" s="93"/>
      <c r="G58" s="84"/>
      <c r="H58" s="85" t="s">
        <v>486</v>
      </c>
    </row>
    <row r="59" spans="1:8" ht="15.75" thickBot="1" x14ac:dyDescent="0.3">
      <c r="A59" s="166"/>
      <c r="B59" s="168"/>
      <c r="C59" s="77">
        <v>5</v>
      </c>
      <c r="D59" s="94" t="s">
        <v>529</v>
      </c>
      <c r="E59" s="79"/>
      <c r="F59" s="93"/>
      <c r="G59" s="84"/>
      <c r="H59" s="95" t="s">
        <v>468</v>
      </c>
    </row>
    <row r="60" spans="1:8" ht="15.75" thickBot="1" x14ac:dyDescent="0.3">
      <c r="A60" s="166"/>
      <c r="B60" s="168"/>
      <c r="C60" s="83">
        <v>6</v>
      </c>
      <c r="D60" s="83" t="s">
        <v>530</v>
      </c>
      <c r="E60" s="96"/>
      <c r="F60" s="97"/>
      <c r="G60" s="84"/>
      <c r="H60" s="85" t="s">
        <v>497</v>
      </c>
    </row>
    <row r="61" spans="1:8" ht="15.75" thickBot="1" x14ac:dyDescent="0.3">
      <c r="A61" s="166"/>
      <c r="B61" s="168"/>
      <c r="C61" s="83">
        <v>7</v>
      </c>
      <c r="D61" s="83" t="s">
        <v>531</v>
      </c>
      <c r="E61" s="79"/>
      <c r="F61" s="93"/>
      <c r="G61" s="84"/>
      <c r="H61" s="85" t="s">
        <v>495</v>
      </c>
    </row>
    <row r="62" spans="1:8" ht="26.25" customHeight="1" thickBot="1" x14ac:dyDescent="0.3">
      <c r="A62" s="166"/>
      <c r="B62" s="155" t="s">
        <v>541</v>
      </c>
      <c r="C62" s="98">
        <v>8</v>
      </c>
      <c r="D62" s="99" t="s">
        <v>524</v>
      </c>
      <c r="E62" s="81"/>
      <c r="F62" s="100"/>
      <c r="G62" s="84"/>
      <c r="H62" s="82" t="s">
        <v>543</v>
      </c>
    </row>
    <row r="63" spans="1:8" ht="15.75" thickBot="1" x14ac:dyDescent="0.3">
      <c r="A63" s="166"/>
      <c r="B63" s="155"/>
      <c r="C63" s="101">
        <v>9</v>
      </c>
      <c r="D63" s="102" t="s">
        <v>525</v>
      </c>
      <c r="E63" s="75"/>
      <c r="F63" s="103"/>
      <c r="G63" s="84"/>
      <c r="H63" s="85" t="s">
        <v>489</v>
      </c>
    </row>
    <row r="64" spans="1:8" ht="15.75" thickBot="1" x14ac:dyDescent="0.3">
      <c r="A64" s="166"/>
      <c r="B64" s="155"/>
      <c r="C64" s="101">
        <v>10</v>
      </c>
      <c r="D64" s="102" t="s">
        <v>526</v>
      </c>
      <c r="E64" s="75"/>
      <c r="F64" s="103"/>
      <c r="G64" s="84"/>
      <c r="H64" s="89" t="s">
        <v>470</v>
      </c>
    </row>
    <row r="65" spans="1:8" ht="15.75" thickBot="1" x14ac:dyDescent="0.3">
      <c r="A65" s="166"/>
      <c r="B65" s="155"/>
      <c r="C65" s="101">
        <v>11</v>
      </c>
      <c r="D65" s="104" t="s">
        <v>527</v>
      </c>
      <c r="E65" s="101"/>
      <c r="F65" s="105"/>
      <c r="G65" s="84"/>
      <c r="H65" s="92" t="s">
        <v>465</v>
      </c>
    </row>
    <row r="66" spans="1:8" ht="15.75" customHeight="1" thickBot="1" x14ac:dyDescent="0.3">
      <c r="A66" s="166"/>
      <c r="B66" s="155"/>
      <c r="C66" s="101">
        <v>12</v>
      </c>
      <c r="D66" s="101" t="s">
        <v>528</v>
      </c>
      <c r="E66" s="101"/>
      <c r="F66" s="105"/>
      <c r="G66" s="84"/>
      <c r="H66" s="85" t="s">
        <v>486</v>
      </c>
    </row>
    <row r="67" spans="1:8" ht="15.75" thickBot="1" x14ac:dyDescent="0.3">
      <c r="A67" s="166"/>
      <c r="B67" s="155"/>
      <c r="C67" s="101">
        <v>13</v>
      </c>
      <c r="D67" s="101" t="s">
        <v>529</v>
      </c>
      <c r="E67" s="101"/>
      <c r="F67" s="105"/>
      <c r="G67" s="84"/>
      <c r="H67" s="89" t="s">
        <v>468</v>
      </c>
    </row>
    <row r="68" spans="1:8" ht="15.75" thickBot="1" x14ac:dyDescent="0.3">
      <c r="A68" s="166"/>
      <c r="B68" s="155"/>
      <c r="C68" s="101">
        <v>14</v>
      </c>
      <c r="D68" s="104" t="s">
        <v>530</v>
      </c>
      <c r="E68" s="101"/>
      <c r="F68" s="105"/>
      <c r="G68" s="84"/>
      <c r="H68" s="85" t="s">
        <v>497</v>
      </c>
    </row>
    <row r="69" spans="1:8" ht="15.75" thickBot="1" x14ac:dyDescent="0.3">
      <c r="A69" s="166"/>
      <c r="B69" s="155"/>
      <c r="C69" s="101">
        <v>15</v>
      </c>
      <c r="D69" s="101" t="s">
        <v>531</v>
      </c>
      <c r="E69" s="101"/>
      <c r="F69" s="105"/>
      <c r="G69" s="106"/>
      <c r="H69" s="85" t="s">
        <v>495</v>
      </c>
    </row>
    <row r="70" spans="1:8" x14ac:dyDescent="0.25">
      <c r="A70" s="74"/>
      <c r="B70" s="74"/>
      <c r="C70" s="73"/>
      <c r="D70" s="73"/>
      <c r="E70" s="73"/>
      <c r="F70" s="73"/>
    </row>
    <row r="71" spans="1:8" x14ac:dyDescent="0.25">
      <c r="A71" s="74"/>
      <c r="B71" s="74"/>
      <c r="C71" s="73"/>
      <c r="D71" s="73"/>
      <c r="E71" s="73"/>
      <c r="F71" s="73"/>
    </row>
    <row r="72" spans="1:8" x14ac:dyDescent="0.25">
      <c r="A72" s="74"/>
      <c r="B72" s="74"/>
      <c r="C72" s="73"/>
      <c r="D72" s="73"/>
      <c r="E72" s="73"/>
      <c r="F72" s="73"/>
    </row>
    <row r="73" spans="1:8" x14ac:dyDescent="0.25">
      <c r="A73" s="74"/>
      <c r="B73" s="74"/>
      <c r="C73" s="73"/>
      <c r="D73" s="73"/>
      <c r="E73" s="73"/>
      <c r="F73" s="73"/>
    </row>
    <row r="74" spans="1:8" x14ac:dyDescent="0.25">
      <c r="A74" s="74"/>
      <c r="B74" s="74"/>
      <c r="C74" s="73"/>
      <c r="D74" s="73"/>
      <c r="E74" s="73"/>
      <c r="F74" s="73"/>
    </row>
  </sheetData>
  <mergeCells count="63">
    <mergeCell ref="A54:A69"/>
    <mergeCell ref="B62:B69"/>
    <mergeCell ref="B54:B61"/>
    <mergeCell ref="B44:B52"/>
    <mergeCell ref="C44:C45"/>
    <mergeCell ref="D44:D45"/>
    <mergeCell ref="A32:A52"/>
    <mergeCell ref="B32:B43"/>
    <mergeCell ref="C34:C36"/>
    <mergeCell ref="D34:D36"/>
    <mergeCell ref="C37:C38"/>
    <mergeCell ref="D37:D38"/>
    <mergeCell ref="C40:C41"/>
    <mergeCell ref="D40:D41"/>
    <mergeCell ref="B3:B4"/>
    <mergeCell ref="C3:C4"/>
    <mergeCell ref="D3:D4"/>
    <mergeCell ref="E3:F3"/>
    <mergeCell ref="G3:G4"/>
    <mergeCell ref="C27:C28"/>
    <mergeCell ref="D27:D28"/>
    <mergeCell ref="E27:E28"/>
    <mergeCell ref="F27:F28"/>
    <mergeCell ref="C12:C13"/>
    <mergeCell ref="D12:D13"/>
    <mergeCell ref="E12:E13"/>
    <mergeCell ref="F12:F13"/>
    <mergeCell ref="C14:C15"/>
    <mergeCell ref="D14:D15"/>
    <mergeCell ref="E14:E15"/>
    <mergeCell ref="F14:F15"/>
    <mergeCell ref="E19:E20"/>
    <mergeCell ref="F19:F20"/>
    <mergeCell ref="C23:C24"/>
    <mergeCell ref="B5:B18"/>
    <mergeCell ref="C5:C6"/>
    <mergeCell ref="D5:D6"/>
    <mergeCell ref="E5:E6"/>
    <mergeCell ref="F5:F6"/>
    <mergeCell ref="C7:C8"/>
    <mergeCell ref="D7:D8"/>
    <mergeCell ref="E7:E8"/>
    <mergeCell ref="F7:F8"/>
    <mergeCell ref="C9:C10"/>
    <mergeCell ref="D9:D10"/>
    <mergeCell ref="E9:E10"/>
    <mergeCell ref="F9:F10"/>
    <mergeCell ref="A3:A4"/>
    <mergeCell ref="A5:A30"/>
    <mergeCell ref="D23:D24"/>
    <mergeCell ref="E23:E24"/>
    <mergeCell ref="F23:F24"/>
    <mergeCell ref="C25:C26"/>
    <mergeCell ref="D25:D26"/>
    <mergeCell ref="E25:E26"/>
    <mergeCell ref="F25:F26"/>
    <mergeCell ref="C17:C18"/>
    <mergeCell ref="D17:D18"/>
    <mergeCell ref="E17:E18"/>
    <mergeCell ref="F17:F18"/>
    <mergeCell ref="B19:B30"/>
    <mergeCell ref="C19:C20"/>
    <mergeCell ref="D19:D20"/>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B0485BDAA9F834D9AD7D62CDA112F4F" ma:contentTypeVersion="3" ma:contentTypeDescription="Ein neues Dokument erstellen." ma:contentTypeScope="" ma:versionID="3865b93d047a3d3305dd56ccf958acb6">
  <xsd:schema xmlns:xsd="http://www.w3.org/2001/XMLSchema" xmlns:xs="http://www.w3.org/2001/XMLSchema" xmlns:p="http://schemas.microsoft.com/office/2006/metadata/properties" xmlns:ns2="83dcbbd3-b72c-4e40-8b59-d2c227221713" targetNamespace="http://schemas.microsoft.com/office/2006/metadata/properties" ma:root="true" ma:fieldsID="7ec7dc3e955b13769d50b13fb098fccd" ns2:_="">
    <xsd:import namespace="83dcbbd3-b72c-4e40-8b59-d2c2272217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dcbbd3-b72c-4e40-8b59-d2c227221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7F2F8A-7549-4294-85F1-3B82BC594549}">
  <ds:schemaRefs>
    <ds:schemaRef ds:uri="http://schemas.microsoft.com/sharepoint/v3/contenttype/forms"/>
  </ds:schemaRefs>
</ds:datastoreItem>
</file>

<file path=customXml/itemProps2.xml><?xml version="1.0" encoding="utf-8"?>
<ds:datastoreItem xmlns:ds="http://schemas.openxmlformats.org/officeDocument/2006/customXml" ds:itemID="{4C9AEC2E-541F-488D-AAA9-63428D8D1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dcbbd3-b72c-4e40-8b59-d2c2272217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3DAD42-3363-49B2-A624-94466510DA8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CommandSet</vt:lpstr>
      <vt:lpstr>FW1.3 vs. FW0.4.0</vt:lpstr>
      <vt:lpstr>EEPROM</vt:lpstr>
      <vt:lpstr>CommandSet-Standard-aim</vt:lpstr>
      <vt:lpstr>Status Words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Aleksej Kiselev</dc:creator>
  <cp:keywords/>
  <dc:description/>
  <cp:lastModifiedBy>Alexander Kail</cp:lastModifiedBy>
  <cp:revision/>
  <dcterms:created xsi:type="dcterms:W3CDTF">2022-01-25T10:09:49Z</dcterms:created>
  <dcterms:modified xsi:type="dcterms:W3CDTF">2023-09-05T15:33:48Z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0x010100EB0485BDAA9F834D9AD7D62CDA112F4F</vt:lpwstr>
  </property>
</Properties>
</file>