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</sheets>
  <definedNames/>
  <calcPr/>
  <extLst>
    <ext uri="GoogleSheetsCustomDataVersion2">
      <go:sheetsCustomData xmlns:go="http://customooxmlschemas.google.com/" r:id="rId5" roundtripDataChecksum="TYFMNua+S+Qsq8uXdsyttEOeXHuKLsBqPildzV6emHc="/>
    </ext>
  </extLst>
</workbook>
</file>

<file path=xl/sharedStrings.xml><?xml version="1.0" encoding="utf-8"?>
<sst xmlns="http://schemas.openxmlformats.org/spreadsheetml/2006/main" count="542" uniqueCount="300">
  <si>
    <t>Proyecto: MiniFit</t>
  </si>
  <si>
    <t>Identificación</t>
  </si>
  <si>
    <t>Sub identificación</t>
  </si>
  <si>
    <t>Descripción del requisito</t>
  </si>
  <si>
    <t>Versión</t>
  </si>
  <si>
    <t>Estado actual</t>
  </si>
  <si>
    <t>Última fecha estado registrado</t>
  </si>
  <si>
    <t>Criterios de aceptación</t>
  </si>
  <si>
    <t>Nivel de complejidad</t>
  </si>
  <si>
    <t>Necesidad, oportunidades u objetivos de negocio</t>
  </si>
  <si>
    <t>Objetivo del proyecto</t>
  </si>
  <si>
    <t>Entregables (EDT)</t>
  </si>
  <si>
    <t>Diseño del producto</t>
  </si>
  <si>
    <t>Desarrollo del producto</t>
  </si>
  <si>
    <t>Estrategia y escenarios de pruebas</t>
  </si>
  <si>
    <t>Interesado (Stakeholder) dueño del requisito</t>
  </si>
  <si>
    <t>Nivel de prioridad</t>
  </si>
  <si>
    <t>REQ-AUTH-01</t>
  </si>
  <si>
    <t>F1</t>
  </si>
  <si>
    <t>Crear cuenta con email/contraseña</t>
  </si>
  <si>
    <t>v0.1</t>
  </si>
  <si>
    <t>Propuesto</t>
  </si>
  <si>
    <t xml:space="preserve">Con correo válido y contraseña se crea la cuenta, queda iniciada la sesión y se muestra la pantalla inicial. Con datos inválidos se informa sin crear </t>
  </si>
  <si>
    <t>Media</t>
  </si>
  <si>
    <t>Acceso seguro</t>
  </si>
  <si>
    <t>Registrar hábitos (comidas/actividad) , Entregables técnicos (PWA, APK, calidad)</t>
  </si>
  <si>
    <t>Módulo Auth</t>
  </si>
  <si>
    <t>Ionic/Angular + Firebase Auth</t>
  </si>
  <si>
    <t>Formulario registro + servicio Auth</t>
  </si>
  <si>
    <t>Probar registro válido e inválido; simular corte de internet durante el envío; recargar y confirmar sesión iniciada tras el alta.</t>
  </si>
  <si>
    <t>Apoderado</t>
  </si>
  <si>
    <t>Alta</t>
  </si>
  <si>
    <t>REQ-AUTH-02</t>
  </si>
  <si>
    <t>Iniciar y cerrar sesión</t>
  </si>
  <si>
    <t>Con credenciales correctas se ingresa, al cerrar sesión se vuelve a login y no se accede a pantallas internas.</t>
  </si>
  <si>
    <t>Uso continuo de la app</t>
  </si>
  <si>
    <t>Login + persistencia sesión</t>
  </si>
  <si>
    <t>Probar login correcto/incorrecto; cerrar sesión y verificar bloqueo de rutas; volver a iniciar sesión.</t>
  </si>
  <si>
    <t>REQ-AUTH-03</t>
  </si>
  <si>
    <t>Proteger pantallas internas</t>
  </si>
  <si>
    <t>Las pantallas internas no son accesibles sin sesión, con sesión activa sí lo son.</t>
  </si>
  <si>
    <t>Resguardo de datos</t>
  </si>
  <si>
    <t>Guard de rutas</t>
  </si>
  <si>
    <t>Angular Router + Auth</t>
  </si>
  <si>
    <t>Guard + redirección a login</t>
  </si>
  <si>
    <t>Abrir URL privada sin sesión (redirige a login); repetir con sesión iniciada (permite acceso).</t>
  </si>
  <si>
    <t>Equipo MiniFit</t>
  </si>
  <si>
    <t>REQ-PROFILE-01</t>
  </si>
  <si>
    <t>F2</t>
  </si>
  <si>
    <t>Editar nombre y teléfono (opcional)</t>
  </si>
  <si>
    <t>Al guardar, nombre y teléfono (opcional) quedan almacenados y visibles, si faltan obligatorios, se avisa.</t>
  </si>
  <si>
    <t>Baja</t>
  </si>
  <si>
    <t>Datos de contacto</t>
  </si>
  <si>
    <t>Registrar hábitos (comidas/actividad)</t>
  </si>
  <si>
    <t>Perfil apoderado</t>
  </si>
  <si>
    <t>Ionic/Angular + Firestore</t>
  </si>
  <si>
    <t>Form perfil + doc users/{uid}</t>
  </si>
  <si>
    <t>Editar nombre/teléfono y guardar; reabrir perfil para verificar persistencia; probar validaciones.</t>
  </si>
  <si>
    <t>REQ-PROFILE-02</t>
  </si>
  <si>
    <t>Configurar recordatorios (activar/hora)</t>
  </si>
  <si>
    <t>Se puede activar/desactivar recordatorios y elegir hora; el cambio queda guardado y se usa en los avisos.</t>
  </si>
  <si>
    <t>Adherencia al registro</t>
  </si>
  <si>
    <t>Preferencias</t>
  </si>
  <si>
    <t>Ionic/Angular + Notificaciones locales</t>
  </si>
  <si>
    <t>Toggle + hora preferida</t>
  </si>
  <si>
    <t>Activar y fijar hora cercana; recibir notificación; desactivar y confirmar que ya no llega.</t>
  </si>
  <si>
    <t>REQ-CHILD-01</t>
  </si>
  <si>
    <t>F3</t>
  </si>
  <si>
    <t>Crear/editar niño(s) con datos básicos</t>
  </si>
  <si>
    <t>Crear o editar un niño guarda los datos y aparece en la lista.</t>
  </si>
  <si>
    <t>Soporte multi-hijo</t>
  </si>
  <si>
    <t>Módulo Niños</t>
  </si>
  <si>
    <t>Form niño + col children</t>
  </si>
  <si>
    <t>Crear niño y verificar en la lista; editar nombre/fecha y confirmar actualización.</t>
  </si>
  <si>
    <t>REQ-CHILD-02</t>
  </si>
  <si>
    <t>Historial de peso/estatura por fecha</t>
  </si>
  <si>
    <t>Las mediciones de peso y estatura quedan con fecha y en orden temporal en el historial.</t>
  </si>
  <si>
    <t>Seguimiento crecimiento</t>
  </si>
  <si>
    <t>Visualizar y concientizar (reportes)</t>
  </si>
  <si>
    <t>Historial métricas</t>
  </si>
  <si>
    <t>Angular + Firestore</t>
  </si>
  <si>
    <t>Subcolección/array métricas</t>
  </si>
  <si>
    <t>Agregar varias mediciones y comprobar orden y presencia.</t>
  </si>
  <si>
    <t>REQ-CHILD-03</t>
  </si>
  <si>
    <t>Límite razonable de niños por cuenta</t>
  </si>
  <si>
    <t>Al superar el máximo permitido de niños/cuenta se avisa y no deja crear más.</t>
  </si>
  <si>
    <t>Evitar sobrecarga</t>
  </si>
  <si>
    <t>Entregables técnicos (PWA, APK, calidad)</t>
  </si>
  <si>
    <t>Validación</t>
  </si>
  <si>
    <t>Angular</t>
  </si>
  <si>
    <t>Regla de UI/validación</t>
  </si>
  <si>
    <t>Crear hasta el límite y luego intentar uno adicional (bloqueo).</t>
  </si>
  <si>
    <t>REQ-MEAL-01</t>
  </si>
  <si>
    <t>F4</t>
  </si>
  <si>
    <t>Registrar por franjas (des/col/alm/cena)</t>
  </si>
  <si>
    <t>Registrar una comida en la franja seleccionada la guarda para ese día y se muestra en la lista.</t>
  </si>
  <si>
    <t>Registro diario simple</t>
  </si>
  <si>
    <t>Módulo Alimentación</t>
  </si>
  <si>
    <t>Form rápido por franja</t>
  </si>
  <si>
    <t>Registrar desayuno y almuerzo; verificar que aparecen en el día.</t>
  </si>
  <si>
    <t>REQ-MEAL-02</t>
  </si>
  <si>
    <t>Categoría simple y notas</t>
  </si>
  <si>
    <t>La categoría y la nota se guardan con el registro, si faltan datos mínimos, se informa.</t>
  </si>
  <si>
    <t>Clasificación útil</t>
  </si>
  <si>
    <t>Registrar hábitos (comidas/actividad), Visualizar y concientizar (reportes)</t>
  </si>
  <si>
    <t>Chips categorías + notas</t>
  </si>
  <si>
    <t>Asignar categoría y nota; intentar guardar sin categoría para ver la validación.</t>
  </si>
  <si>
    <t>REQ-MEAL-03</t>
  </si>
  <si>
    <t>Editar/eliminar registro del día</t>
  </si>
  <si>
    <t>Se puede editar o eliminar un registro del día y el cambio se refleja al instante.</t>
  </si>
  <si>
    <t>Corrección de errores</t>
  </si>
  <si>
    <t>Acciones editar/borrar</t>
  </si>
  <si>
    <t>Editar un registro y verificar actualización; eliminar y confirmar que desaparece.</t>
  </si>
  <si>
    <t>REQ-ACT-01</t>
  </si>
  <si>
    <t>F5</t>
  </si>
  <si>
    <t>Registrar actividad y minutos</t>
  </si>
  <si>
    <t>Registrar actividad con tipo y minutos la guarda y la muestra en el día.</t>
  </si>
  <si>
    <t>Promover movimiento</t>
  </si>
  <si>
    <t>Módulo Actividad</t>
  </si>
  <si>
    <t>Form actividad/min</t>
  </si>
  <si>
    <t>Registrar “caminar 20 minutos” y verificar que aparece; comprobar suma en reporte semanal.</t>
  </si>
  <si>
    <t>REQ-ACT-02</t>
  </si>
  <si>
    <t>Editar/eliminar actividad del día</t>
  </si>
  <si>
    <t>Editar o eliminar una actividad del día actualiza la información inmediatamente.</t>
  </si>
  <si>
    <t>Modificar minutos y confirmar cambio; eliminar y confirmar que ya no aparece.</t>
  </si>
  <si>
    <t>REQ-REP-01</t>
  </si>
  <si>
    <t>F6</t>
  </si>
  <si>
    <t>Resumen semanal (comidas/minutos)</t>
  </si>
  <si>
    <t>Con al menos 3 días con datos, el panel semanal muestra conteos por categoría y minutos activos.</t>
  </si>
  <si>
    <t>Conciencia de hábitos</t>
  </si>
  <si>
    <t>Reporte semanal</t>
  </si>
  <si>
    <t>Angular + Chart.js</t>
  </si>
  <si>
    <t>Gráfico/contadores</t>
  </si>
  <si>
    <t>Cargar datos de ejemplo de varios días; abrir resumen semanal y verificar cifras.</t>
  </si>
  <si>
    <t>REQ-REP-02</t>
  </si>
  <si>
    <t>Tendencia mensual</t>
  </si>
  <si>
    <t>Con datos del mes, se muestra un gráfico de tendencia mensual legible y coherente.</t>
  </si>
  <si>
    <t>Ver progreso</t>
  </si>
  <si>
    <t>Reporte mensual</t>
  </si>
  <si>
    <t>Gráfico líneas/barras</t>
  </si>
  <si>
    <t>Registrar en 2–4 semanas; abrir la vista mensual y comprobar el gráfico.</t>
  </si>
  <si>
    <t>REQ-REP-03</t>
  </si>
  <si>
    <t>Compartir/guardar imagen del gráfico</t>
  </si>
  <si>
    <t>Se puede guardar o compartir una imagen del reporte.</t>
  </si>
  <si>
    <t>Comunicación familiar</t>
  </si>
  <si>
    <t>Export simple</t>
  </si>
  <si>
    <t>Botón compartir/guardar</t>
  </si>
  <si>
    <t>Usar el botón compartir/guardar y comprobar que se crea la imagen y se comparte/almacena.</t>
  </si>
  <si>
    <t>REQ-OFF-01</t>
  </si>
  <si>
    <t>F7</t>
  </si>
  <si>
    <t>Búsqueda por texto/categoría (OpenFoodFacts)</t>
  </si>
  <si>
    <t>La búsqueda por texto o categoría lista resultados básicos (nombre, marca) desde OpenFoodFacts.</t>
  </si>
  <si>
    <t>Eficiencia de captura</t>
  </si>
  <si>
    <t>Integración de datos (OpenFoodFacts)</t>
  </si>
  <si>
    <t>Integración OFF</t>
  </si>
  <si>
    <t>Angular + REST OFF</t>
  </si>
  <si>
    <t>Servicio búsqueda (fields mínimos)</t>
  </si>
  <si>
    <t>Buscar “yogur” y verificar listado; probar término sin resultados para ver el mensaje.</t>
  </si>
  <si>
    <t>REQ-OFF-02</t>
  </si>
  <si>
    <t>Consulta por código de barras</t>
  </si>
  <si>
    <t>Al ingresar o escanear un código válido se muestra la ficha del producto.</t>
  </si>
  <si>
    <t>Rapidez/precisión</t>
  </si>
  <si>
    <t>Servicio barcode</t>
  </si>
  <si>
    <t>Probar código real (ver ficha) y código inexistente (mensaje y opción manual).</t>
  </si>
  <si>
    <t>REQ-OFF-03</t>
  </si>
  <si>
    <t>Registro manual si falla/no hay resultado</t>
  </si>
  <si>
    <t>Si no hay resultados o hay problemas de red, se permite registrar el alimento manualmente.</t>
  </si>
  <si>
    <t>No bloquear al usuario</t>
  </si>
  <si>
    <t>Registrar hábitos (comidas/actividad),Integración de datos (OpenFoodFacts)</t>
  </si>
  <si>
    <t>Fallback manual</t>
  </si>
  <si>
    <t>Form manual alternativo</t>
  </si>
  <si>
    <t>Desconectar internet y registrar manualmente; o forzar un error y confirmar que el flujo manual funciona.</t>
  </si>
  <si>
    <t>REQ-NUTRI-01</t>
  </si>
  <si>
    <t>F8</t>
  </si>
  <si>
    <t>Mostrar valores por 100 g/ml (kcal/azúcares/grasas sat./sodio)</t>
  </si>
  <si>
    <t>Se muestran calorías, azúcares, grasas saturadas y sodio por 100 g/ml cuando existen datos.</t>
  </si>
  <si>
    <t>Información clave</t>
  </si>
  <si>
    <t>Educación en salud (tips/alertas), Integración de datos (OpenFoodFacts)</t>
  </si>
  <si>
    <t>Ficha nutricional</t>
  </si>
  <si>
    <t>Tarjeta con valores</t>
  </si>
  <si>
    <t>Abrir un producto con datos completos y verificar todos los valores por 100 g/ml.</t>
  </si>
  <si>
    <t>REQ-NUTRI-02</t>
  </si>
  <si>
    <t>Calcular por porción indicada</t>
  </si>
  <si>
    <t>Al indicar porción, los valores se recalculan proporcionalmente para esa cantidad.</t>
  </si>
  <si>
    <t>Claridad de cantidades</t>
  </si>
  <si>
    <t>Educación en salud (tips/alertas)</t>
  </si>
  <si>
    <t>Input porción + cálculo</t>
  </si>
  <si>
    <t>Ingresar 50 g como porción y comprobar que corresponde a la mitad de 100 g.</t>
  </si>
  <si>
    <t>REQ-NUTRI-03</t>
  </si>
  <si>
    <t>Mostrar Nutri-Score (si existe)</t>
  </si>
  <si>
    <t>Cuando hay Nutri-Score disponible, se muestra la letra A–E.</t>
  </si>
  <si>
    <t>Referencia sencilla</t>
  </si>
  <si>
    <t>Educación en salud (tips/alertas),Integración de datos (OpenFoodFacts)</t>
  </si>
  <si>
    <t>Indicador A–E</t>
  </si>
  <si>
    <t>Buscar un producto con Nutri-Score y verificar; con uno sin, confirmar que no se muestra.</t>
  </si>
  <si>
    <t>REQ-HEALTH-01</t>
  </si>
  <si>
    <t>F9</t>
  </si>
  <si>
    <t>Alertas educativas (energía/azúcares/grasas sat./sodio)</t>
  </si>
  <si>
    <t>Si los valores por 100 g superan límites de referencia, se muestran alertas claras (por ej., “Azúcares altos”).</t>
  </si>
  <si>
    <t>Educación saludable</t>
  </si>
  <si>
    <t>Reglas educativas</t>
  </si>
  <si>
    <t>Cálculo + chips de alerta</t>
  </si>
  <si>
    <t>Probar producto alto en azúcar (ver alerta) y otro bajo (sin alerta).</t>
  </si>
  <si>
    <t>REQ-HEALTH-02</t>
  </si>
  <si>
    <t>Etiqueta final: Saludable/Moderado/Limitar</t>
  </si>
  <si>
    <t>Se asigna una etiqueta final con explicación breve en función de los datos del alimento.</t>
  </si>
  <si>
    <t>Síntesis comprensible</t>
  </si>
  <si>
    <t>Clasificación</t>
  </si>
  <si>
    <t>Lógica y visual</t>
  </si>
  <si>
    <t>Probar tres productos representativos para validar las tres etiquetas.</t>
  </si>
  <si>
    <t>REQ-TIPS-01</t>
  </si>
  <si>
    <t>F10</t>
  </si>
  <si>
    <t>Mostrar 1–3 tips en inicio (sin marcas)</t>
  </si>
  <si>
    <t>En inicio se muestran entre 1 y 3 tips educativos sin marcas.</t>
  </si>
  <si>
    <t>Educación continua</t>
  </si>
  <si>
    <t>Módulo Tips</t>
  </si>
  <si>
    <t>Tarjetas rotativas</t>
  </si>
  <si>
    <t>Abrir la pantalla inicial varias veces y confirmar que los tips aparecen y rotan.</t>
  </si>
  <si>
    <t>REQ-TIPS-02</t>
  </si>
  <si>
    <t>CRUD de tips por Admin</t>
  </si>
  <si>
    <t>El administrador puede crear, editar y desactivar tips; los cambios se reflejan en la app.</t>
  </si>
  <si>
    <t>Mantener contenido</t>
  </si>
  <si>
    <t>O3,Entregables técnicos (PWA, APK, calidad)</t>
  </si>
  <si>
    <t>Panel Tips</t>
  </si>
  <si>
    <t>Tabla admin tips</t>
  </si>
  <si>
    <t>Desde el panel crear, editar y desactivar un tip; comprobar en la app cada cambio.</t>
  </si>
  <si>
    <t>Admin</t>
  </si>
  <si>
    <t>REQ-SPONSOR-01</t>
  </si>
  <si>
    <t>F11</t>
  </si>
  <si>
    <t>Nota visible “Patrocinado” en contenido del sponsor</t>
  </si>
  <si>
    <t>Las secciones del patrocinador muestran una nota visible “Patrocinado”.</t>
  </si>
  <si>
    <t>Transparencia</t>
  </si>
  <si>
    <t>Patrocinio responsable (mostrar “Patrocinado”)</t>
  </si>
  <si>
    <t>Módulo Patrocinio</t>
  </si>
  <si>
    <t>Badge/nota en tarjetas</t>
  </si>
  <si>
    <t>Abrir el bloque del patrocinador y verificar que todas sus tarjetas llevan el aviso “Patrocinado”.</t>
  </si>
  <si>
    <t>Patrocinador</t>
  </si>
  <si>
    <t>REQ-SPONSOR-02</t>
  </si>
  <si>
    <t>Botón “Dónde comprar” (enlace al sponsor)</t>
  </si>
  <si>
    <t>El botón “Dónde comprar” abre el enlace del supermercado en el navegador/app externa.</t>
  </si>
  <si>
    <t>Derivar a compra</t>
  </si>
  <si>
    <t>Botón/enlace externo</t>
  </si>
  <si>
    <t>Tocar el botón y confirmar que abre el sitio correcto del patrocinador.</t>
  </si>
  <si>
    <t>REQ-SPONSOR-03</t>
  </si>
  <si>
    <t>Separar patrocinio de tips y reportes</t>
  </si>
  <si>
    <t>El contenido patrocinado se presenta separado de los tips y de los reportes.</t>
  </si>
  <si>
    <t>Evitar confusión</t>
  </si>
  <si>
    <t>Patrocinio responsable (mostrar “Patrocinado”), Educación en salud (tips/alertas)</t>
  </si>
  <si>
    <t>Lineamiento UI</t>
  </si>
  <si>
    <t>Secciones separadas</t>
  </si>
  <si>
    <t>Verificar que el patrocinio no aparezca dentro de gráficos ni tips; solo en su bloque.</t>
  </si>
  <si>
    <t>REQ-NOTIF-01</t>
  </si>
  <si>
    <t>F12</t>
  </si>
  <si>
    <t>Activar/desactivar recordatorios diarios</t>
  </si>
  <si>
    <t>Al activar, se solicitan permisos y se programan recordatorios; al desactivar no llegan más avisos.</t>
  </si>
  <si>
    <t>Adherencia</t>
  </si>
  <si>
    <t>Notificaciones</t>
  </si>
  <si>
    <t>Ionic/Capacitor</t>
  </si>
  <si>
    <t>Toggle + permiso</t>
  </si>
  <si>
    <t>Activar recordatorios y esperar la notificación; desactivar y confirmar que ya no llega.</t>
  </si>
  <si>
    <t>REQ-NOTIF-02</t>
  </si>
  <si>
    <t>Definir hora preferida del recordatorio</t>
  </si>
  <si>
    <t>La notificación llega aproximadamente a la hora elegida por el usuario.</t>
  </si>
  <si>
    <t>Conveniencia</t>
  </si>
  <si>
    <t>Selector de hora</t>
  </si>
  <si>
    <t>Configurar una hora próxima y validar la recepción.</t>
  </si>
  <si>
    <t>REQ-DIST-01</t>
  </si>
  <si>
    <t>F13</t>
  </si>
  <si>
    <t>PWA instalable</t>
  </si>
  <si>
    <t>La app se puede instalar como PWA desde el navegador y abrirse en modo aplicación.</t>
  </si>
  <si>
    <t>Alcance y facilidad</t>
  </si>
  <si>
    <t>PWA</t>
  </si>
  <si>
    <t>Ionic + SW/manifest</t>
  </si>
  <si>
    <t>Instalación desde navegador</t>
  </si>
  <si>
    <t>Instalar PWA en Chrome y abrirla; comprobar que funciona como app (sin barra de URL).</t>
  </si>
  <si>
    <t>REQ-DIST-02</t>
  </si>
  <si>
    <t>Generar APK Android para pruebas</t>
  </si>
  <si>
    <t>El APK se instala en Android 9+ y permite recorrer los flujos básicos.</t>
  </si>
  <si>
    <t>Pruebas en dispositivo</t>
  </si>
  <si>
    <t>APK</t>
  </si>
  <si>
    <t>Ionic + Capacitor</t>
  </si>
  <si>
    <t>Build y firma debug</t>
  </si>
  <si>
    <t>Instalar en Android de prueba y ejecutar login, registro de comida y visualización de reportes.</t>
  </si>
  <si>
    <t>REQ-ADMIN-01</t>
  </si>
  <si>
    <t>F14</t>
  </si>
  <si>
    <t>Gestionar tips y contenidos de patrocinio</t>
  </si>
  <si>
    <t>El administrador gestiona tips y textos del patrocinio; los cambios se reflejan para los usuarios.</t>
  </si>
  <si>
    <t>Operación simple</t>
  </si>
  <si>
    <t>Educación en salud (tips/alertas), Patrocinio responsable (mostrar “Patrocinado”) ,Entregables técnicos (PWA, APK, calidad)</t>
  </si>
  <si>
    <t>Panel Admin</t>
  </si>
  <si>
    <t>CRUD tips / textos sponsor</t>
  </si>
  <si>
    <t>Desde el panel crear, editar y eliminar tips/textos; verificar que la app refleja los cambios.</t>
  </si>
  <si>
    <t>REQ-ADMIN-02</t>
  </si>
  <si>
    <t>Admin sin acceso a datos personales</t>
  </si>
  <si>
    <t>El administrador no puede ver datos personales de las familias.</t>
  </si>
  <si>
    <t>Privacidad</t>
  </si>
  <si>
    <t>Reglas acceso</t>
  </si>
  <si>
    <t>Firestore Rules</t>
  </si>
  <si>
    <t>Validar accesos</t>
  </si>
  <si>
    <t>Intentar acceder a datos de usuarios/niños desde el panel y confirmar que el sistema lo impide.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</si>
</sst>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Calibri"/>
      <scheme val="minor"/>
    </font>
    <font>
      <b/>
      <sz val="17.0"/>
      <color theme="1"/>
      <name val="Arial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8.43"/>
    <col customWidth="1" min="3" max="3" width="30.14"/>
    <col customWidth="1" min="4" max="4" width="9.57"/>
    <col customWidth="1" min="7" max="7" width="55.29"/>
    <col customWidth="1" min="9" max="9" width="20.29"/>
    <col customWidth="1" min="10" max="10" width="46.29"/>
    <col customWidth="1" min="12" max="12" width="21.0"/>
    <col customWidth="1" min="13" max="13" width="20.0"/>
    <col customWidth="1" min="14" max="14" width="44.57"/>
    <col customWidth="1" min="15" max="15" width="18.29"/>
  </cols>
  <sheetData>
    <row r="1" ht="35.25" customHeight="1">
      <c r="A1" s="1" t="s">
        <v>0</v>
      </c>
      <c r="J1" s="2"/>
    </row>
    <row r="2">
      <c r="J2" s="2"/>
    </row>
    <row r="3" ht="58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3" t="s">
        <v>10</v>
      </c>
      <c r="K3" s="5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ht="64.5" customHeight="1">
      <c r="A4" s="6" t="s">
        <v>17</v>
      </c>
      <c r="B4" s="6" t="s">
        <v>18</v>
      </c>
      <c r="C4" s="6" t="s">
        <v>19</v>
      </c>
      <c r="D4" s="6" t="s">
        <v>20</v>
      </c>
      <c r="E4" s="6" t="s">
        <v>21</v>
      </c>
      <c r="F4" s="7">
        <v>45905.0</v>
      </c>
      <c r="G4" s="6" t="s">
        <v>22</v>
      </c>
      <c r="H4" s="6" t="s">
        <v>23</v>
      </c>
      <c r="I4" s="8" t="s">
        <v>24</v>
      </c>
      <c r="J4" s="6" t="s">
        <v>25</v>
      </c>
      <c r="K4" s="9" t="s">
        <v>26</v>
      </c>
      <c r="L4" s="6" t="s">
        <v>27</v>
      </c>
      <c r="M4" s="6" t="s">
        <v>28</v>
      </c>
      <c r="N4" s="6" t="s">
        <v>29</v>
      </c>
      <c r="O4" s="6" t="s">
        <v>30</v>
      </c>
      <c r="P4" s="6" t="s">
        <v>31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64.5" customHeight="1">
      <c r="A5" s="6" t="s">
        <v>32</v>
      </c>
      <c r="B5" s="6" t="s">
        <v>18</v>
      </c>
      <c r="C5" s="6" t="s">
        <v>33</v>
      </c>
      <c r="D5" s="6" t="s">
        <v>20</v>
      </c>
      <c r="E5" s="6" t="s">
        <v>21</v>
      </c>
      <c r="F5" s="7">
        <v>45905.0</v>
      </c>
      <c r="G5" s="6" t="s">
        <v>34</v>
      </c>
      <c r="H5" s="6" t="s">
        <v>23</v>
      </c>
      <c r="I5" s="8" t="s">
        <v>35</v>
      </c>
      <c r="J5" s="6" t="s">
        <v>25</v>
      </c>
      <c r="K5" s="9" t="s">
        <v>26</v>
      </c>
      <c r="L5" s="6" t="s">
        <v>27</v>
      </c>
      <c r="M5" s="6" t="s">
        <v>36</v>
      </c>
      <c r="N5" s="6" t="s">
        <v>37</v>
      </c>
      <c r="O5" s="6" t="s">
        <v>30</v>
      </c>
      <c r="P5" s="6" t="s">
        <v>31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64.5" customHeight="1">
      <c r="A6" s="6" t="s">
        <v>38</v>
      </c>
      <c r="B6" s="6" t="s">
        <v>18</v>
      </c>
      <c r="C6" s="6" t="s">
        <v>39</v>
      </c>
      <c r="D6" s="6" t="s">
        <v>20</v>
      </c>
      <c r="E6" s="6" t="s">
        <v>21</v>
      </c>
      <c r="F6" s="7">
        <v>45905.0</v>
      </c>
      <c r="G6" s="6" t="s">
        <v>40</v>
      </c>
      <c r="H6" s="6" t="s">
        <v>23</v>
      </c>
      <c r="I6" s="8" t="s">
        <v>41</v>
      </c>
      <c r="J6" s="6" t="s">
        <v>25</v>
      </c>
      <c r="K6" s="9" t="s">
        <v>42</v>
      </c>
      <c r="L6" s="6" t="s">
        <v>43</v>
      </c>
      <c r="M6" s="6" t="s">
        <v>44</v>
      </c>
      <c r="N6" s="6" t="s">
        <v>45</v>
      </c>
      <c r="O6" s="6" t="s">
        <v>46</v>
      </c>
      <c r="P6" s="6" t="s">
        <v>31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64.5" customHeight="1">
      <c r="A7" s="6" t="s">
        <v>47</v>
      </c>
      <c r="B7" s="6" t="s">
        <v>48</v>
      </c>
      <c r="C7" s="6" t="s">
        <v>49</v>
      </c>
      <c r="D7" s="6" t="s">
        <v>20</v>
      </c>
      <c r="E7" s="6" t="s">
        <v>21</v>
      </c>
      <c r="F7" s="7">
        <v>45905.0</v>
      </c>
      <c r="G7" s="6" t="s">
        <v>50</v>
      </c>
      <c r="H7" s="6" t="s">
        <v>51</v>
      </c>
      <c r="I7" s="8" t="s">
        <v>52</v>
      </c>
      <c r="J7" s="6" t="s">
        <v>53</v>
      </c>
      <c r="K7" s="9" t="s">
        <v>54</v>
      </c>
      <c r="L7" s="6" t="s">
        <v>55</v>
      </c>
      <c r="M7" s="6" t="s">
        <v>56</v>
      </c>
      <c r="N7" s="6" t="s">
        <v>57</v>
      </c>
      <c r="O7" s="6" t="s">
        <v>30</v>
      </c>
      <c r="P7" s="6" t="s">
        <v>23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4.5" customHeight="1">
      <c r="A8" s="6" t="s">
        <v>58</v>
      </c>
      <c r="B8" s="6" t="s">
        <v>48</v>
      </c>
      <c r="C8" s="6" t="s">
        <v>59</v>
      </c>
      <c r="D8" s="6" t="s">
        <v>20</v>
      </c>
      <c r="E8" s="6" t="s">
        <v>21</v>
      </c>
      <c r="F8" s="7">
        <v>45905.0</v>
      </c>
      <c r="G8" s="6" t="s">
        <v>60</v>
      </c>
      <c r="H8" s="6" t="s">
        <v>51</v>
      </c>
      <c r="I8" s="8" t="s">
        <v>61</v>
      </c>
      <c r="J8" s="6" t="s">
        <v>25</v>
      </c>
      <c r="K8" s="9" t="s">
        <v>62</v>
      </c>
      <c r="L8" s="6" t="s">
        <v>63</v>
      </c>
      <c r="M8" s="6" t="s">
        <v>64</v>
      </c>
      <c r="N8" s="6" t="s">
        <v>65</v>
      </c>
      <c r="O8" s="6" t="s">
        <v>30</v>
      </c>
      <c r="P8" s="6" t="s">
        <v>23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4.5" customHeight="1">
      <c r="A9" s="6" t="s">
        <v>66</v>
      </c>
      <c r="B9" s="6" t="s">
        <v>67</v>
      </c>
      <c r="C9" s="6" t="s">
        <v>68</v>
      </c>
      <c r="D9" s="6" t="s">
        <v>20</v>
      </c>
      <c r="E9" s="6" t="s">
        <v>21</v>
      </c>
      <c r="F9" s="7">
        <v>45905.0</v>
      </c>
      <c r="G9" s="6" t="s">
        <v>69</v>
      </c>
      <c r="H9" s="6" t="s">
        <v>23</v>
      </c>
      <c r="I9" s="8" t="s">
        <v>70</v>
      </c>
      <c r="J9" s="6" t="s">
        <v>53</v>
      </c>
      <c r="K9" s="9" t="s">
        <v>71</v>
      </c>
      <c r="L9" s="6" t="s">
        <v>55</v>
      </c>
      <c r="M9" s="6" t="s">
        <v>72</v>
      </c>
      <c r="N9" s="6" t="s">
        <v>73</v>
      </c>
      <c r="O9" s="6" t="s">
        <v>30</v>
      </c>
      <c r="P9" s="6" t="s">
        <v>31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64.5" customHeight="1">
      <c r="A10" s="6" t="s">
        <v>74</v>
      </c>
      <c r="B10" s="6" t="s">
        <v>67</v>
      </c>
      <c r="C10" s="6" t="s">
        <v>75</v>
      </c>
      <c r="D10" s="6" t="s">
        <v>20</v>
      </c>
      <c r="E10" s="6" t="s">
        <v>21</v>
      </c>
      <c r="F10" s="7">
        <v>45905.0</v>
      </c>
      <c r="G10" s="6" t="s">
        <v>76</v>
      </c>
      <c r="H10" s="6" t="s">
        <v>23</v>
      </c>
      <c r="I10" s="8" t="s">
        <v>77</v>
      </c>
      <c r="J10" s="11" t="s">
        <v>78</v>
      </c>
      <c r="K10" s="9" t="s">
        <v>79</v>
      </c>
      <c r="L10" s="6" t="s">
        <v>80</v>
      </c>
      <c r="M10" s="6" t="s">
        <v>81</v>
      </c>
      <c r="N10" s="6" t="s">
        <v>82</v>
      </c>
      <c r="O10" s="6" t="s">
        <v>30</v>
      </c>
      <c r="P10" s="6" t="s">
        <v>31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64.5" customHeight="1">
      <c r="A11" s="6" t="s">
        <v>83</v>
      </c>
      <c r="B11" s="6" t="s">
        <v>67</v>
      </c>
      <c r="C11" s="6" t="s">
        <v>84</v>
      </c>
      <c r="D11" s="6" t="s">
        <v>20</v>
      </c>
      <c r="E11" s="6" t="s">
        <v>21</v>
      </c>
      <c r="F11" s="7">
        <v>45905.0</v>
      </c>
      <c r="G11" s="6" t="s">
        <v>85</v>
      </c>
      <c r="H11" s="6" t="s">
        <v>51</v>
      </c>
      <c r="I11" s="8" t="s">
        <v>86</v>
      </c>
      <c r="J11" s="6" t="s">
        <v>87</v>
      </c>
      <c r="K11" s="9" t="s">
        <v>88</v>
      </c>
      <c r="L11" s="6" t="s">
        <v>89</v>
      </c>
      <c r="M11" s="6" t="s">
        <v>90</v>
      </c>
      <c r="N11" s="6" t="s">
        <v>91</v>
      </c>
      <c r="O11" s="6" t="s">
        <v>46</v>
      </c>
      <c r="P11" s="6" t="s">
        <v>23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64.5" customHeight="1">
      <c r="A12" s="6" t="s">
        <v>92</v>
      </c>
      <c r="B12" s="6" t="s">
        <v>93</v>
      </c>
      <c r="C12" s="6" t="s">
        <v>94</v>
      </c>
      <c r="D12" s="6" t="s">
        <v>20</v>
      </c>
      <c r="E12" s="6" t="s">
        <v>21</v>
      </c>
      <c r="F12" s="7">
        <v>45905.0</v>
      </c>
      <c r="G12" s="6" t="s">
        <v>95</v>
      </c>
      <c r="H12" s="6" t="s">
        <v>23</v>
      </c>
      <c r="I12" s="8" t="s">
        <v>96</v>
      </c>
      <c r="J12" s="11" t="s">
        <v>53</v>
      </c>
      <c r="K12" s="9" t="s">
        <v>97</v>
      </c>
      <c r="L12" s="6" t="s">
        <v>55</v>
      </c>
      <c r="M12" s="6" t="s">
        <v>98</v>
      </c>
      <c r="N12" s="6" t="s">
        <v>99</v>
      </c>
      <c r="O12" s="6" t="s">
        <v>30</v>
      </c>
      <c r="P12" s="6" t="s">
        <v>31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64.5" customHeight="1">
      <c r="A13" s="6" t="s">
        <v>100</v>
      </c>
      <c r="B13" s="6" t="s">
        <v>93</v>
      </c>
      <c r="C13" s="6" t="s">
        <v>101</v>
      </c>
      <c r="D13" s="6" t="s">
        <v>20</v>
      </c>
      <c r="E13" s="6" t="s">
        <v>21</v>
      </c>
      <c r="F13" s="7">
        <v>45905.0</v>
      </c>
      <c r="G13" s="6" t="s">
        <v>102</v>
      </c>
      <c r="H13" s="6" t="s">
        <v>51</v>
      </c>
      <c r="I13" s="8" t="s">
        <v>103</v>
      </c>
      <c r="J13" s="6" t="s">
        <v>104</v>
      </c>
      <c r="K13" s="9" t="s">
        <v>97</v>
      </c>
      <c r="L13" s="6" t="s">
        <v>89</v>
      </c>
      <c r="M13" s="6" t="s">
        <v>105</v>
      </c>
      <c r="N13" s="6" t="s">
        <v>106</v>
      </c>
      <c r="O13" s="6" t="s">
        <v>30</v>
      </c>
      <c r="P13" s="6" t="s">
        <v>23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64.5" customHeight="1">
      <c r="A14" s="6" t="s">
        <v>107</v>
      </c>
      <c r="B14" s="6" t="s">
        <v>93</v>
      </c>
      <c r="C14" s="6" t="s">
        <v>108</v>
      </c>
      <c r="D14" s="6" t="s">
        <v>20</v>
      </c>
      <c r="E14" s="6" t="s">
        <v>21</v>
      </c>
      <c r="F14" s="7">
        <v>45905.0</v>
      </c>
      <c r="G14" s="6" t="s">
        <v>109</v>
      </c>
      <c r="H14" s="6" t="s">
        <v>51</v>
      </c>
      <c r="I14" s="8" t="s">
        <v>110</v>
      </c>
      <c r="J14" s="11" t="s">
        <v>53</v>
      </c>
      <c r="K14" s="9" t="s">
        <v>97</v>
      </c>
      <c r="L14" s="6" t="s">
        <v>80</v>
      </c>
      <c r="M14" s="6" t="s">
        <v>111</v>
      </c>
      <c r="N14" s="6" t="s">
        <v>112</v>
      </c>
      <c r="O14" s="6" t="s">
        <v>30</v>
      </c>
      <c r="P14" s="6" t="s">
        <v>23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64.5" customHeight="1">
      <c r="A15" s="6" t="s">
        <v>113</v>
      </c>
      <c r="B15" s="6" t="s">
        <v>114</v>
      </c>
      <c r="C15" s="6" t="s">
        <v>115</v>
      </c>
      <c r="D15" s="6" t="s">
        <v>20</v>
      </c>
      <c r="E15" s="6" t="s">
        <v>21</v>
      </c>
      <c r="F15" s="7">
        <v>45905.0</v>
      </c>
      <c r="G15" s="6" t="s">
        <v>116</v>
      </c>
      <c r="H15" s="6" t="s">
        <v>23</v>
      </c>
      <c r="I15" s="8" t="s">
        <v>117</v>
      </c>
      <c r="J15" s="6" t="s">
        <v>104</v>
      </c>
      <c r="K15" s="9" t="s">
        <v>118</v>
      </c>
      <c r="L15" s="6" t="s">
        <v>80</v>
      </c>
      <c r="M15" s="6" t="s">
        <v>119</v>
      </c>
      <c r="N15" s="6" t="s">
        <v>120</v>
      </c>
      <c r="O15" s="6" t="s">
        <v>30</v>
      </c>
      <c r="P15" s="6" t="s">
        <v>31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64.5" customHeight="1">
      <c r="A16" s="6" t="s">
        <v>121</v>
      </c>
      <c r="B16" s="6" t="s">
        <v>114</v>
      </c>
      <c r="C16" s="6" t="s">
        <v>122</v>
      </c>
      <c r="D16" s="6" t="s">
        <v>20</v>
      </c>
      <c r="E16" s="6" t="s">
        <v>21</v>
      </c>
      <c r="F16" s="7">
        <v>45905.0</v>
      </c>
      <c r="G16" s="6" t="s">
        <v>123</v>
      </c>
      <c r="H16" s="6" t="s">
        <v>51</v>
      </c>
      <c r="I16" s="8" t="s">
        <v>110</v>
      </c>
      <c r="J16" s="11" t="s">
        <v>53</v>
      </c>
      <c r="K16" s="9" t="s">
        <v>118</v>
      </c>
      <c r="L16" s="6" t="s">
        <v>80</v>
      </c>
      <c r="M16" s="6" t="s">
        <v>111</v>
      </c>
      <c r="N16" s="6" t="s">
        <v>124</v>
      </c>
      <c r="O16" s="6" t="s">
        <v>30</v>
      </c>
      <c r="P16" s="6" t="s">
        <v>23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64.5" customHeight="1">
      <c r="A17" s="6" t="s">
        <v>125</v>
      </c>
      <c r="B17" s="6" t="s">
        <v>126</v>
      </c>
      <c r="C17" s="6" t="s">
        <v>127</v>
      </c>
      <c r="D17" s="6" t="s">
        <v>20</v>
      </c>
      <c r="E17" s="6" t="s">
        <v>21</v>
      </c>
      <c r="F17" s="7">
        <v>45905.0</v>
      </c>
      <c r="G17" s="6" t="s">
        <v>128</v>
      </c>
      <c r="H17" s="6" t="s">
        <v>23</v>
      </c>
      <c r="I17" s="8" t="s">
        <v>129</v>
      </c>
      <c r="J17" s="11" t="s">
        <v>78</v>
      </c>
      <c r="K17" s="9" t="s">
        <v>130</v>
      </c>
      <c r="L17" s="6" t="s">
        <v>131</v>
      </c>
      <c r="M17" s="6" t="s">
        <v>132</v>
      </c>
      <c r="N17" s="6" t="s">
        <v>133</v>
      </c>
      <c r="O17" s="6" t="s">
        <v>30</v>
      </c>
      <c r="P17" s="6" t="s">
        <v>23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64.5" customHeight="1">
      <c r="A18" s="6" t="s">
        <v>134</v>
      </c>
      <c r="B18" s="6" t="s">
        <v>126</v>
      </c>
      <c r="C18" s="6" t="s">
        <v>135</v>
      </c>
      <c r="D18" s="6" t="s">
        <v>20</v>
      </c>
      <c r="E18" s="6" t="s">
        <v>21</v>
      </c>
      <c r="F18" s="7">
        <v>45905.0</v>
      </c>
      <c r="G18" s="6" t="s">
        <v>136</v>
      </c>
      <c r="H18" s="6" t="s">
        <v>23</v>
      </c>
      <c r="I18" s="8" t="s">
        <v>137</v>
      </c>
      <c r="J18" s="11" t="s">
        <v>78</v>
      </c>
      <c r="K18" s="9" t="s">
        <v>138</v>
      </c>
      <c r="L18" s="6" t="s">
        <v>131</v>
      </c>
      <c r="M18" s="6" t="s">
        <v>139</v>
      </c>
      <c r="N18" s="6" t="s">
        <v>140</v>
      </c>
      <c r="O18" s="6" t="s">
        <v>30</v>
      </c>
      <c r="P18" s="6" t="s">
        <v>23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64.5" customHeight="1">
      <c r="A19" s="6" t="s">
        <v>141</v>
      </c>
      <c r="B19" s="6" t="s">
        <v>126</v>
      </c>
      <c r="C19" s="6" t="s">
        <v>142</v>
      </c>
      <c r="D19" s="6" t="s">
        <v>20</v>
      </c>
      <c r="E19" s="6" t="s">
        <v>21</v>
      </c>
      <c r="F19" s="7">
        <v>45905.0</v>
      </c>
      <c r="G19" s="6" t="s">
        <v>143</v>
      </c>
      <c r="H19" s="6" t="s">
        <v>51</v>
      </c>
      <c r="I19" s="8" t="s">
        <v>144</v>
      </c>
      <c r="J19" s="11" t="s">
        <v>78</v>
      </c>
      <c r="K19" s="9" t="s">
        <v>145</v>
      </c>
      <c r="L19" s="6" t="s">
        <v>89</v>
      </c>
      <c r="M19" s="6" t="s">
        <v>146</v>
      </c>
      <c r="N19" s="6" t="s">
        <v>147</v>
      </c>
      <c r="O19" s="6" t="s">
        <v>30</v>
      </c>
      <c r="P19" s="6" t="s">
        <v>51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64.5" customHeight="1">
      <c r="A20" s="6" t="s">
        <v>148</v>
      </c>
      <c r="B20" s="6" t="s">
        <v>149</v>
      </c>
      <c r="C20" s="6" t="s">
        <v>150</v>
      </c>
      <c r="D20" s="6" t="s">
        <v>20</v>
      </c>
      <c r="E20" s="6" t="s">
        <v>21</v>
      </c>
      <c r="F20" s="7">
        <v>45905.0</v>
      </c>
      <c r="G20" s="6" t="s">
        <v>151</v>
      </c>
      <c r="H20" s="6" t="s">
        <v>31</v>
      </c>
      <c r="I20" s="8" t="s">
        <v>152</v>
      </c>
      <c r="J20" s="11" t="s">
        <v>153</v>
      </c>
      <c r="K20" s="9" t="s">
        <v>154</v>
      </c>
      <c r="L20" s="6" t="s">
        <v>155</v>
      </c>
      <c r="M20" s="6" t="s">
        <v>156</v>
      </c>
      <c r="N20" s="6" t="s">
        <v>157</v>
      </c>
      <c r="O20" s="6" t="s">
        <v>30</v>
      </c>
      <c r="P20" s="6" t="s">
        <v>31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64.5" customHeight="1">
      <c r="A21" s="6" t="s">
        <v>158</v>
      </c>
      <c r="B21" s="6" t="s">
        <v>149</v>
      </c>
      <c r="C21" s="6" t="s">
        <v>159</v>
      </c>
      <c r="D21" s="6" t="s">
        <v>20</v>
      </c>
      <c r="E21" s="6" t="s">
        <v>21</v>
      </c>
      <c r="F21" s="7">
        <v>45905.0</v>
      </c>
      <c r="G21" s="6" t="s">
        <v>160</v>
      </c>
      <c r="H21" s="6" t="s">
        <v>31</v>
      </c>
      <c r="I21" s="8" t="s">
        <v>161</v>
      </c>
      <c r="J21" s="11" t="s">
        <v>153</v>
      </c>
      <c r="K21" s="9" t="s">
        <v>154</v>
      </c>
      <c r="L21" s="6" t="s">
        <v>155</v>
      </c>
      <c r="M21" s="6" t="s">
        <v>162</v>
      </c>
      <c r="N21" s="6" t="s">
        <v>163</v>
      </c>
      <c r="O21" s="6" t="s">
        <v>30</v>
      </c>
      <c r="P21" s="6" t="s">
        <v>31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64.5" customHeight="1">
      <c r="A22" s="6" t="s">
        <v>164</v>
      </c>
      <c r="B22" s="6" t="s">
        <v>149</v>
      </c>
      <c r="C22" s="6" t="s">
        <v>165</v>
      </c>
      <c r="D22" s="6" t="s">
        <v>20</v>
      </c>
      <c r="E22" s="6" t="s">
        <v>21</v>
      </c>
      <c r="F22" s="7">
        <v>45905.0</v>
      </c>
      <c r="G22" s="6" t="s">
        <v>166</v>
      </c>
      <c r="H22" s="6" t="s">
        <v>23</v>
      </c>
      <c r="I22" s="8" t="s">
        <v>167</v>
      </c>
      <c r="J22" s="6" t="s">
        <v>168</v>
      </c>
      <c r="K22" s="9" t="s">
        <v>169</v>
      </c>
      <c r="L22" s="6" t="s">
        <v>80</v>
      </c>
      <c r="M22" s="6" t="s">
        <v>170</v>
      </c>
      <c r="N22" s="6" t="s">
        <v>171</v>
      </c>
      <c r="O22" s="6" t="s">
        <v>30</v>
      </c>
      <c r="P22" s="6" t="s">
        <v>31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64.5" customHeight="1">
      <c r="A23" s="6" t="s">
        <v>172</v>
      </c>
      <c r="B23" s="6" t="s">
        <v>173</v>
      </c>
      <c r="C23" s="6" t="s">
        <v>174</v>
      </c>
      <c r="D23" s="6" t="s">
        <v>20</v>
      </c>
      <c r="E23" s="6" t="s">
        <v>21</v>
      </c>
      <c r="F23" s="7">
        <v>45905.0</v>
      </c>
      <c r="G23" s="6" t="s">
        <v>175</v>
      </c>
      <c r="H23" s="6" t="s">
        <v>23</v>
      </c>
      <c r="I23" s="8" t="s">
        <v>176</v>
      </c>
      <c r="J23" s="6" t="s">
        <v>177</v>
      </c>
      <c r="K23" s="9" t="s">
        <v>178</v>
      </c>
      <c r="L23" s="6" t="s">
        <v>89</v>
      </c>
      <c r="M23" s="6" t="s">
        <v>179</v>
      </c>
      <c r="N23" s="6" t="s">
        <v>180</v>
      </c>
      <c r="O23" s="6" t="s">
        <v>30</v>
      </c>
      <c r="P23" s="6" t="s">
        <v>31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64.5" customHeight="1">
      <c r="A24" s="6" t="s">
        <v>181</v>
      </c>
      <c r="B24" s="6" t="s">
        <v>173</v>
      </c>
      <c r="C24" s="6" t="s">
        <v>182</v>
      </c>
      <c r="D24" s="6" t="s">
        <v>20</v>
      </c>
      <c r="E24" s="6" t="s">
        <v>21</v>
      </c>
      <c r="F24" s="7">
        <v>45905.0</v>
      </c>
      <c r="G24" s="6" t="s">
        <v>183</v>
      </c>
      <c r="H24" s="6" t="s">
        <v>23</v>
      </c>
      <c r="I24" s="8" t="s">
        <v>184</v>
      </c>
      <c r="J24" s="11" t="s">
        <v>185</v>
      </c>
      <c r="K24" s="9" t="s">
        <v>178</v>
      </c>
      <c r="L24" s="6" t="s">
        <v>89</v>
      </c>
      <c r="M24" s="6" t="s">
        <v>186</v>
      </c>
      <c r="N24" s="6" t="s">
        <v>187</v>
      </c>
      <c r="O24" s="6" t="s">
        <v>30</v>
      </c>
      <c r="P24" s="6" t="s">
        <v>23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64.5" customHeight="1">
      <c r="A25" s="6" t="s">
        <v>188</v>
      </c>
      <c r="B25" s="6" t="s">
        <v>173</v>
      </c>
      <c r="C25" s="6" t="s">
        <v>189</v>
      </c>
      <c r="D25" s="6" t="s">
        <v>20</v>
      </c>
      <c r="E25" s="6" t="s">
        <v>21</v>
      </c>
      <c r="F25" s="7">
        <v>45905.0</v>
      </c>
      <c r="G25" s="6" t="s">
        <v>190</v>
      </c>
      <c r="H25" s="6" t="s">
        <v>51</v>
      </c>
      <c r="I25" s="8" t="s">
        <v>191</v>
      </c>
      <c r="J25" s="6" t="s">
        <v>192</v>
      </c>
      <c r="K25" s="9" t="s">
        <v>178</v>
      </c>
      <c r="L25" s="6" t="s">
        <v>89</v>
      </c>
      <c r="M25" s="6" t="s">
        <v>193</v>
      </c>
      <c r="N25" s="6" t="s">
        <v>194</v>
      </c>
      <c r="O25" s="6" t="s">
        <v>30</v>
      </c>
      <c r="P25" s="6" t="s">
        <v>51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64.5" customHeight="1">
      <c r="A26" s="6" t="s">
        <v>195</v>
      </c>
      <c r="B26" s="6" t="s">
        <v>196</v>
      </c>
      <c r="C26" s="6" t="s">
        <v>197</v>
      </c>
      <c r="D26" s="6" t="s">
        <v>20</v>
      </c>
      <c r="E26" s="6" t="s">
        <v>21</v>
      </c>
      <c r="F26" s="7">
        <v>45905.0</v>
      </c>
      <c r="G26" s="6" t="s">
        <v>198</v>
      </c>
      <c r="H26" s="6" t="s">
        <v>23</v>
      </c>
      <c r="I26" s="8" t="s">
        <v>199</v>
      </c>
      <c r="J26" s="11" t="s">
        <v>185</v>
      </c>
      <c r="K26" s="9" t="s">
        <v>200</v>
      </c>
      <c r="L26" s="6" t="s">
        <v>89</v>
      </c>
      <c r="M26" s="6" t="s">
        <v>201</v>
      </c>
      <c r="N26" s="6" t="s">
        <v>202</v>
      </c>
      <c r="O26" s="6" t="s">
        <v>30</v>
      </c>
      <c r="P26" s="6" t="s">
        <v>31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64.5" customHeight="1">
      <c r="A27" s="6" t="s">
        <v>203</v>
      </c>
      <c r="B27" s="6" t="s">
        <v>196</v>
      </c>
      <c r="C27" s="6" t="s">
        <v>204</v>
      </c>
      <c r="D27" s="6" t="s">
        <v>20</v>
      </c>
      <c r="E27" s="6" t="s">
        <v>21</v>
      </c>
      <c r="F27" s="7">
        <v>45905.0</v>
      </c>
      <c r="G27" s="6" t="s">
        <v>205</v>
      </c>
      <c r="H27" s="6" t="s">
        <v>23</v>
      </c>
      <c r="I27" s="8" t="s">
        <v>206</v>
      </c>
      <c r="J27" s="11" t="s">
        <v>185</v>
      </c>
      <c r="K27" s="9" t="s">
        <v>207</v>
      </c>
      <c r="L27" s="6" t="s">
        <v>89</v>
      </c>
      <c r="M27" s="6" t="s">
        <v>208</v>
      </c>
      <c r="N27" s="6" t="s">
        <v>209</v>
      </c>
      <c r="O27" s="6" t="s">
        <v>30</v>
      </c>
      <c r="P27" s="6" t="s">
        <v>31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64.5" customHeight="1">
      <c r="A28" s="6" t="s">
        <v>210</v>
      </c>
      <c r="B28" s="6" t="s">
        <v>211</v>
      </c>
      <c r="C28" s="6" t="s">
        <v>212</v>
      </c>
      <c r="D28" s="6" t="s">
        <v>20</v>
      </c>
      <c r="E28" s="6" t="s">
        <v>21</v>
      </c>
      <c r="F28" s="7">
        <v>45905.0</v>
      </c>
      <c r="G28" s="6" t="s">
        <v>213</v>
      </c>
      <c r="H28" s="6" t="s">
        <v>51</v>
      </c>
      <c r="I28" s="8" t="s">
        <v>214</v>
      </c>
      <c r="J28" s="11" t="s">
        <v>185</v>
      </c>
      <c r="K28" s="9" t="s">
        <v>215</v>
      </c>
      <c r="L28" s="6" t="s">
        <v>80</v>
      </c>
      <c r="M28" s="6" t="s">
        <v>216</v>
      </c>
      <c r="N28" s="6" t="s">
        <v>217</v>
      </c>
      <c r="O28" s="6" t="s">
        <v>30</v>
      </c>
      <c r="P28" s="6" t="s">
        <v>23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64.5" customHeight="1">
      <c r="A29" s="6" t="s">
        <v>218</v>
      </c>
      <c r="B29" s="6" t="s">
        <v>211</v>
      </c>
      <c r="C29" s="6" t="s">
        <v>219</v>
      </c>
      <c r="D29" s="6" t="s">
        <v>20</v>
      </c>
      <c r="E29" s="6" t="s">
        <v>21</v>
      </c>
      <c r="F29" s="7">
        <v>45905.0</v>
      </c>
      <c r="G29" s="6" t="s">
        <v>220</v>
      </c>
      <c r="H29" s="6" t="s">
        <v>23</v>
      </c>
      <c r="I29" s="8" t="s">
        <v>221</v>
      </c>
      <c r="J29" s="6" t="s">
        <v>222</v>
      </c>
      <c r="K29" s="9" t="s">
        <v>223</v>
      </c>
      <c r="L29" s="6" t="s">
        <v>80</v>
      </c>
      <c r="M29" s="6" t="s">
        <v>224</v>
      </c>
      <c r="N29" s="6" t="s">
        <v>225</v>
      </c>
      <c r="O29" s="6" t="s">
        <v>226</v>
      </c>
      <c r="P29" s="6" t="s">
        <v>23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64.5" customHeight="1">
      <c r="A30" s="6" t="s">
        <v>227</v>
      </c>
      <c r="B30" s="6" t="s">
        <v>228</v>
      </c>
      <c r="C30" s="6" t="s">
        <v>229</v>
      </c>
      <c r="D30" s="6" t="s">
        <v>20</v>
      </c>
      <c r="E30" s="6" t="s">
        <v>21</v>
      </c>
      <c r="F30" s="7">
        <v>45905.0</v>
      </c>
      <c r="G30" s="6" t="s">
        <v>230</v>
      </c>
      <c r="H30" s="6" t="s">
        <v>51</v>
      </c>
      <c r="I30" s="8" t="s">
        <v>231</v>
      </c>
      <c r="J30" s="11" t="s">
        <v>232</v>
      </c>
      <c r="K30" s="9" t="s">
        <v>233</v>
      </c>
      <c r="L30" s="6" t="s">
        <v>89</v>
      </c>
      <c r="M30" s="6" t="s">
        <v>234</v>
      </c>
      <c r="N30" s="6" t="s">
        <v>235</v>
      </c>
      <c r="O30" s="6" t="s">
        <v>236</v>
      </c>
      <c r="P30" s="6" t="s">
        <v>23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64.5" customHeight="1">
      <c r="A31" s="6" t="s">
        <v>237</v>
      </c>
      <c r="B31" s="6" t="s">
        <v>228</v>
      </c>
      <c r="C31" s="6" t="s">
        <v>238</v>
      </c>
      <c r="D31" s="6" t="s">
        <v>20</v>
      </c>
      <c r="E31" s="6" t="s">
        <v>21</v>
      </c>
      <c r="F31" s="7">
        <v>45905.0</v>
      </c>
      <c r="G31" s="6" t="s">
        <v>239</v>
      </c>
      <c r="H31" s="6" t="s">
        <v>51</v>
      </c>
      <c r="I31" s="8" t="s">
        <v>240</v>
      </c>
      <c r="J31" s="6" t="s">
        <v>232</v>
      </c>
      <c r="K31" s="9" t="s">
        <v>233</v>
      </c>
      <c r="L31" s="6" t="s">
        <v>89</v>
      </c>
      <c r="M31" s="6" t="s">
        <v>241</v>
      </c>
      <c r="N31" s="6" t="s">
        <v>242</v>
      </c>
      <c r="O31" s="6" t="s">
        <v>236</v>
      </c>
      <c r="P31" s="6" t="s">
        <v>51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64.5" customHeight="1">
      <c r="A32" s="6" t="s">
        <v>243</v>
      </c>
      <c r="B32" s="6" t="s">
        <v>228</v>
      </c>
      <c r="C32" s="6" t="s">
        <v>244</v>
      </c>
      <c r="D32" s="6" t="s">
        <v>20</v>
      </c>
      <c r="E32" s="6" t="s">
        <v>21</v>
      </c>
      <c r="F32" s="7">
        <v>45905.0</v>
      </c>
      <c r="G32" s="6" t="s">
        <v>245</v>
      </c>
      <c r="H32" s="6" t="s">
        <v>51</v>
      </c>
      <c r="I32" s="8" t="s">
        <v>246</v>
      </c>
      <c r="J32" s="6" t="s">
        <v>247</v>
      </c>
      <c r="K32" s="9" t="s">
        <v>248</v>
      </c>
      <c r="L32" s="6" t="s">
        <v>89</v>
      </c>
      <c r="M32" s="6" t="s">
        <v>249</v>
      </c>
      <c r="N32" s="6" t="s">
        <v>250</v>
      </c>
      <c r="O32" s="6" t="s">
        <v>46</v>
      </c>
      <c r="P32" s="6" t="s">
        <v>31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64.5" customHeight="1">
      <c r="A33" s="6" t="s">
        <v>251</v>
      </c>
      <c r="B33" s="6" t="s">
        <v>252</v>
      </c>
      <c r="C33" s="6" t="s">
        <v>253</v>
      </c>
      <c r="D33" s="6" t="s">
        <v>20</v>
      </c>
      <c r="E33" s="6" t="s">
        <v>21</v>
      </c>
      <c r="F33" s="7">
        <v>45905.0</v>
      </c>
      <c r="G33" s="6" t="s">
        <v>254</v>
      </c>
      <c r="H33" s="6" t="s">
        <v>51</v>
      </c>
      <c r="I33" s="8" t="s">
        <v>255</v>
      </c>
      <c r="J33" s="11" t="s">
        <v>53</v>
      </c>
      <c r="K33" s="9" t="s">
        <v>256</v>
      </c>
      <c r="L33" s="6" t="s">
        <v>257</v>
      </c>
      <c r="M33" s="6" t="s">
        <v>258</v>
      </c>
      <c r="N33" s="6" t="s">
        <v>259</v>
      </c>
      <c r="O33" s="6" t="s">
        <v>30</v>
      </c>
      <c r="P33" s="6" t="s">
        <v>51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64.5" customHeight="1">
      <c r="A34" s="6" t="s">
        <v>260</v>
      </c>
      <c r="B34" s="6" t="s">
        <v>252</v>
      </c>
      <c r="C34" s="6" t="s">
        <v>261</v>
      </c>
      <c r="D34" s="6" t="s">
        <v>20</v>
      </c>
      <c r="E34" s="6" t="s">
        <v>21</v>
      </c>
      <c r="F34" s="7">
        <v>45905.0</v>
      </c>
      <c r="G34" s="6" t="s">
        <v>262</v>
      </c>
      <c r="H34" s="6" t="s">
        <v>51</v>
      </c>
      <c r="I34" s="8" t="s">
        <v>263</v>
      </c>
      <c r="J34" s="11" t="s">
        <v>53</v>
      </c>
      <c r="K34" s="9" t="s">
        <v>256</v>
      </c>
      <c r="L34" s="6" t="s">
        <v>257</v>
      </c>
      <c r="M34" s="6" t="s">
        <v>264</v>
      </c>
      <c r="N34" s="6" t="s">
        <v>265</v>
      </c>
      <c r="O34" s="6" t="s">
        <v>30</v>
      </c>
      <c r="P34" s="6" t="s">
        <v>51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64.5" customHeight="1">
      <c r="A35" s="6" t="s">
        <v>266</v>
      </c>
      <c r="B35" s="6" t="s">
        <v>267</v>
      </c>
      <c r="C35" s="6" t="s">
        <v>268</v>
      </c>
      <c r="D35" s="6" t="s">
        <v>20</v>
      </c>
      <c r="E35" s="6" t="s">
        <v>21</v>
      </c>
      <c r="F35" s="7">
        <v>45905.0</v>
      </c>
      <c r="G35" s="6" t="s">
        <v>269</v>
      </c>
      <c r="H35" s="6" t="s">
        <v>23</v>
      </c>
      <c r="I35" s="8" t="s">
        <v>270</v>
      </c>
      <c r="J35" s="11" t="s">
        <v>87</v>
      </c>
      <c r="K35" s="9" t="s">
        <v>271</v>
      </c>
      <c r="L35" s="6" t="s">
        <v>272</v>
      </c>
      <c r="M35" s="6" t="s">
        <v>273</v>
      </c>
      <c r="N35" s="6" t="s">
        <v>274</v>
      </c>
      <c r="O35" s="6" t="s">
        <v>46</v>
      </c>
      <c r="P35" s="6" t="s">
        <v>23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64.5" customHeight="1">
      <c r="A36" s="6" t="s">
        <v>275</v>
      </c>
      <c r="B36" s="6" t="s">
        <v>267</v>
      </c>
      <c r="C36" s="6" t="s">
        <v>276</v>
      </c>
      <c r="D36" s="6" t="s">
        <v>20</v>
      </c>
      <c r="E36" s="6" t="s">
        <v>21</v>
      </c>
      <c r="F36" s="7">
        <v>45905.0</v>
      </c>
      <c r="G36" s="6" t="s">
        <v>277</v>
      </c>
      <c r="H36" s="6" t="s">
        <v>23</v>
      </c>
      <c r="I36" s="8" t="s">
        <v>278</v>
      </c>
      <c r="J36" s="11" t="s">
        <v>87</v>
      </c>
      <c r="K36" s="9" t="s">
        <v>279</v>
      </c>
      <c r="L36" s="6" t="s">
        <v>280</v>
      </c>
      <c r="M36" s="6" t="s">
        <v>281</v>
      </c>
      <c r="N36" s="6" t="s">
        <v>282</v>
      </c>
      <c r="O36" s="6" t="s">
        <v>46</v>
      </c>
      <c r="P36" s="6" t="s">
        <v>23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64.5" customHeight="1">
      <c r="A37" s="6" t="s">
        <v>283</v>
      </c>
      <c r="B37" s="6" t="s">
        <v>284</v>
      </c>
      <c r="C37" s="6" t="s">
        <v>285</v>
      </c>
      <c r="D37" s="6" t="s">
        <v>20</v>
      </c>
      <c r="E37" s="6" t="s">
        <v>21</v>
      </c>
      <c r="F37" s="7">
        <v>45905.0</v>
      </c>
      <c r="G37" s="6" t="s">
        <v>286</v>
      </c>
      <c r="H37" s="6" t="s">
        <v>23</v>
      </c>
      <c r="I37" s="8" t="s">
        <v>287</v>
      </c>
      <c r="J37" s="6" t="s">
        <v>288</v>
      </c>
      <c r="K37" s="9" t="s">
        <v>289</v>
      </c>
      <c r="L37" s="6" t="s">
        <v>80</v>
      </c>
      <c r="M37" s="6" t="s">
        <v>290</v>
      </c>
      <c r="N37" s="6" t="s">
        <v>291</v>
      </c>
      <c r="O37" s="6" t="s">
        <v>226</v>
      </c>
      <c r="P37" s="6" t="s">
        <v>23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64.5" customHeight="1">
      <c r="A38" s="6" t="s">
        <v>292</v>
      </c>
      <c r="B38" s="6" t="s">
        <v>284</v>
      </c>
      <c r="C38" s="6" t="s">
        <v>293</v>
      </c>
      <c r="D38" s="6" t="s">
        <v>20</v>
      </c>
      <c r="E38" s="6" t="s">
        <v>21</v>
      </c>
      <c r="F38" s="7">
        <v>45905.0</v>
      </c>
      <c r="G38" s="6" t="s">
        <v>294</v>
      </c>
      <c r="H38" s="6" t="s">
        <v>51</v>
      </c>
      <c r="I38" s="8" t="s">
        <v>295</v>
      </c>
      <c r="J38" s="11" t="s">
        <v>87</v>
      </c>
      <c r="K38" s="9" t="s">
        <v>296</v>
      </c>
      <c r="L38" s="6" t="s">
        <v>297</v>
      </c>
      <c r="M38" s="6" t="s">
        <v>298</v>
      </c>
      <c r="N38" s="6" t="s">
        <v>299</v>
      </c>
      <c r="O38" s="6" t="s">
        <v>46</v>
      </c>
      <c r="P38" s="6" t="s">
        <v>31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J39" s="2"/>
    </row>
    <row r="40">
      <c r="J40" s="2"/>
    </row>
    <row r="41">
      <c r="J41" s="2"/>
    </row>
    <row r="42">
      <c r="J42" s="2"/>
    </row>
    <row r="43">
      <c r="J43" s="2"/>
    </row>
    <row r="44">
      <c r="J44" s="2"/>
    </row>
    <row r="45">
      <c r="J45" s="2"/>
    </row>
    <row r="46">
      <c r="J46" s="2"/>
    </row>
    <row r="47">
      <c r="J47" s="2"/>
    </row>
    <row r="48">
      <c r="J48" s="2"/>
    </row>
    <row r="49">
      <c r="J49" s="2"/>
    </row>
    <row r="50">
      <c r="J50" s="2"/>
    </row>
    <row r="51">
      <c r="J51" s="2"/>
    </row>
    <row r="52">
      <c r="J52" s="2"/>
    </row>
    <row r="53">
      <c r="J53" s="2"/>
    </row>
    <row r="54">
      <c r="J54" s="2"/>
    </row>
    <row r="55">
      <c r="J55" s="2"/>
    </row>
    <row r="56">
      <c r="J56" s="2"/>
    </row>
    <row r="57">
      <c r="J57" s="2"/>
    </row>
    <row r="58">
      <c r="J58" s="2"/>
    </row>
    <row r="59">
      <c r="J59" s="2"/>
    </row>
    <row r="60">
      <c r="J60" s="2"/>
    </row>
    <row r="61">
      <c r="J61" s="2"/>
    </row>
    <row r="62">
      <c r="J62" s="2"/>
    </row>
    <row r="63">
      <c r="J63" s="2"/>
    </row>
    <row r="64">
      <c r="J64" s="2"/>
    </row>
    <row r="65">
      <c r="J65" s="2"/>
    </row>
    <row r="66">
      <c r="J66" s="2"/>
    </row>
    <row r="67">
      <c r="J67" s="2"/>
    </row>
    <row r="68">
      <c r="J68" s="2"/>
    </row>
    <row r="69">
      <c r="J69" s="2"/>
    </row>
    <row r="70">
      <c r="J70" s="2"/>
    </row>
    <row r="71">
      <c r="J71" s="2"/>
    </row>
    <row r="72">
      <c r="J72" s="2"/>
    </row>
    <row r="73">
      <c r="J73" s="2"/>
    </row>
    <row r="74">
      <c r="J74" s="2"/>
    </row>
    <row r="75">
      <c r="J75" s="2"/>
    </row>
    <row r="76">
      <c r="J76" s="2"/>
    </row>
    <row r="77">
      <c r="J77" s="2"/>
    </row>
    <row r="78">
      <c r="J78" s="2"/>
    </row>
    <row r="79">
      <c r="J79" s="2"/>
    </row>
    <row r="80">
      <c r="J80" s="2"/>
    </row>
    <row r="81">
      <c r="J81" s="2"/>
    </row>
    <row r="82">
      <c r="J82" s="2"/>
    </row>
    <row r="83">
      <c r="J83" s="2"/>
    </row>
    <row r="84">
      <c r="J84" s="2"/>
    </row>
    <row r="85">
      <c r="J85" s="2"/>
    </row>
    <row r="86">
      <c r="J86" s="2"/>
    </row>
    <row r="87">
      <c r="J87" s="2"/>
    </row>
    <row r="88">
      <c r="J88" s="2"/>
    </row>
    <row r="89">
      <c r="J89" s="2"/>
    </row>
    <row r="90">
      <c r="J90" s="2"/>
    </row>
    <row r="91">
      <c r="J91" s="2"/>
    </row>
    <row r="92">
      <c r="J92" s="2"/>
    </row>
    <row r="93">
      <c r="J93" s="2"/>
    </row>
    <row r="94">
      <c r="J94" s="2"/>
    </row>
    <row r="95">
      <c r="J95" s="2"/>
    </row>
    <row r="96">
      <c r="J96" s="2"/>
    </row>
    <row r="97">
      <c r="J97" s="2"/>
    </row>
    <row r="98">
      <c r="J98" s="2"/>
    </row>
    <row r="99">
      <c r="J99" s="2"/>
    </row>
    <row r="100">
      <c r="J100" s="2"/>
    </row>
    <row r="101">
      <c r="J101" s="2"/>
    </row>
    <row r="102">
      <c r="J102" s="2"/>
    </row>
    <row r="103">
      <c r="J103" s="2"/>
    </row>
    <row r="104">
      <c r="J104" s="2"/>
    </row>
    <row r="105">
      <c r="J105" s="2"/>
    </row>
    <row r="106">
      <c r="J106" s="2"/>
    </row>
    <row r="107">
      <c r="J107" s="2"/>
    </row>
    <row r="108">
      <c r="J108" s="2"/>
    </row>
    <row r="109">
      <c r="J109" s="2"/>
    </row>
    <row r="110">
      <c r="J110" s="2"/>
    </row>
    <row r="111">
      <c r="J111" s="2"/>
    </row>
    <row r="112">
      <c r="J112" s="2"/>
    </row>
    <row r="113">
      <c r="J113" s="2"/>
    </row>
    <row r="114">
      <c r="J114" s="2"/>
    </row>
    <row r="115">
      <c r="J115" s="2"/>
    </row>
    <row r="116">
      <c r="J116" s="2"/>
    </row>
    <row r="117">
      <c r="J117" s="2"/>
    </row>
    <row r="118">
      <c r="J118" s="2"/>
    </row>
    <row r="119">
      <c r="J119" s="2"/>
    </row>
    <row r="120">
      <c r="J120" s="2"/>
    </row>
    <row r="121">
      <c r="J121" s="2"/>
    </row>
    <row r="122">
      <c r="J122" s="2"/>
    </row>
    <row r="123">
      <c r="J123" s="2"/>
    </row>
    <row r="124">
      <c r="J124" s="2"/>
    </row>
    <row r="125">
      <c r="J125" s="2"/>
    </row>
    <row r="126">
      <c r="J126" s="2"/>
    </row>
    <row r="127">
      <c r="J127" s="2"/>
    </row>
    <row r="128">
      <c r="J128" s="2"/>
    </row>
    <row r="129">
      <c r="J129" s="2"/>
    </row>
    <row r="130">
      <c r="J130" s="2"/>
    </row>
    <row r="131">
      <c r="J131" s="2"/>
    </row>
    <row r="132">
      <c r="J132" s="2"/>
    </row>
    <row r="133">
      <c r="J133" s="2"/>
    </row>
    <row r="134">
      <c r="J134" s="2"/>
    </row>
    <row r="135">
      <c r="J135" s="2"/>
    </row>
    <row r="136">
      <c r="J136" s="2"/>
    </row>
    <row r="137">
      <c r="J137" s="2"/>
    </row>
    <row r="138">
      <c r="J138" s="2"/>
    </row>
    <row r="139">
      <c r="J139" s="2"/>
    </row>
    <row r="140">
      <c r="J140" s="2"/>
    </row>
    <row r="141">
      <c r="J141" s="2"/>
    </row>
    <row r="142">
      <c r="J142" s="2"/>
    </row>
    <row r="143">
      <c r="J143" s="2"/>
    </row>
    <row r="144">
      <c r="J144" s="2"/>
    </row>
    <row r="145">
      <c r="J145" s="2"/>
    </row>
    <row r="146">
      <c r="J146" s="2"/>
    </row>
    <row r="147">
      <c r="J147" s="2"/>
    </row>
    <row r="148">
      <c r="J148" s="2"/>
    </row>
    <row r="149">
      <c r="J149" s="2"/>
    </row>
    <row r="150">
      <c r="J150" s="2"/>
    </row>
    <row r="151">
      <c r="J151" s="2"/>
    </row>
    <row r="152">
      <c r="J152" s="2"/>
    </row>
    <row r="153">
      <c r="J153" s="2"/>
    </row>
    <row r="154">
      <c r="J154" s="2"/>
    </row>
    <row r="155">
      <c r="J155" s="2"/>
    </row>
    <row r="156">
      <c r="J156" s="2"/>
    </row>
    <row r="157">
      <c r="J157" s="2"/>
    </row>
    <row r="158">
      <c r="J158" s="2"/>
    </row>
    <row r="159">
      <c r="J159" s="2"/>
    </row>
    <row r="160">
      <c r="J160" s="2"/>
    </row>
    <row r="161">
      <c r="J161" s="2"/>
    </row>
    <row r="162">
      <c r="J162" s="2"/>
    </row>
    <row r="163">
      <c r="J163" s="2"/>
    </row>
    <row r="164">
      <c r="J164" s="2"/>
    </row>
    <row r="165">
      <c r="J165" s="2"/>
    </row>
    <row r="166">
      <c r="J166" s="2"/>
    </row>
    <row r="167">
      <c r="J167" s="2"/>
    </row>
    <row r="168">
      <c r="J168" s="2"/>
    </row>
    <row r="169">
      <c r="J169" s="2"/>
    </row>
    <row r="170">
      <c r="J170" s="2"/>
    </row>
    <row r="171">
      <c r="J171" s="2"/>
    </row>
    <row r="172">
      <c r="J172" s="2"/>
    </row>
    <row r="173">
      <c r="J173" s="2"/>
    </row>
    <row r="174">
      <c r="J174" s="2"/>
    </row>
    <row r="175">
      <c r="J175" s="2"/>
    </row>
    <row r="176">
      <c r="J176" s="2"/>
    </row>
    <row r="177">
      <c r="J177" s="2"/>
    </row>
    <row r="178">
      <c r="J178" s="2"/>
    </row>
    <row r="179">
      <c r="J179" s="2"/>
    </row>
    <row r="180">
      <c r="J180" s="2"/>
    </row>
    <row r="181">
      <c r="J181" s="2"/>
    </row>
    <row r="182">
      <c r="J182" s="2"/>
    </row>
    <row r="183">
      <c r="J183" s="2"/>
    </row>
    <row r="184">
      <c r="J184" s="2"/>
    </row>
    <row r="185">
      <c r="J185" s="2"/>
    </row>
    <row r="186">
      <c r="J186" s="2"/>
    </row>
    <row r="187">
      <c r="J187" s="2"/>
    </row>
    <row r="188">
      <c r="J188" s="2"/>
    </row>
    <row r="189">
      <c r="J189" s="2"/>
    </row>
    <row r="190">
      <c r="J190" s="2"/>
    </row>
    <row r="191">
      <c r="J191" s="2"/>
    </row>
    <row r="192">
      <c r="J192" s="2"/>
    </row>
    <row r="193">
      <c r="J193" s="2"/>
    </row>
    <row r="194">
      <c r="J194" s="2"/>
    </row>
    <row r="195">
      <c r="J195" s="2"/>
    </row>
    <row r="196">
      <c r="J196" s="2"/>
    </row>
    <row r="197">
      <c r="J197" s="2"/>
    </row>
    <row r="198">
      <c r="J198" s="2"/>
    </row>
    <row r="199">
      <c r="J199" s="2"/>
    </row>
    <row r="200">
      <c r="J200" s="2"/>
    </row>
    <row r="201">
      <c r="J201" s="2"/>
    </row>
    <row r="202">
      <c r="J202" s="2"/>
    </row>
    <row r="203">
      <c r="J203" s="2"/>
    </row>
    <row r="204">
      <c r="J204" s="2"/>
    </row>
    <row r="205">
      <c r="J205" s="2"/>
    </row>
    <row r="206">
      <c r="J206" s="2"/>
    </row>
    <row r="207">
      <c r="J207" s="2"/>
    </row>
    <row r="208">
      <c r="J208" s="2"/>
    </row>
    <row r="209">
      <c r="J209" s="2"/>
    </row>
    <row r="210">
      <c r="J210" s="2"/>
    </row>
    <row r="211">
      <c r="J211" s="2"/>
    </row>
    <row r="212">
      <c r="J212" s="2"/>
    </row>
    <row r="213">
      <c r="J213" s="2"/>
    </row>
    <row r="214">
      <c r="J214" s="2"/>
    </row>
    <row r="215">
      <c r="J215" s="2"/>
    </row>
    <row r="216">
      <c r="J216" s="2"/>
    </row>
    <row r="217">
      <c r="J217" s="2"/>
    </row>
    <row r="218">
      <c r="J218" s="2"/>
    </row>
    <row r="219">
      <c r="J219" s="2"/>
    </row>
    <row r="220">
      <c r="J220" s="2"/>
    </row>
    <row r="221">
      <c r="J221" s="2"/>
    </row>
    <row r="222">
      <c r="J222" s="2"/>
    </row>
    <row r="223">
      <c r="J223" s="2"/>
    </row>
    <row r="224">
      <c r="J224" s="2"/>
    </row>
    <row r="225">
      <c r="J225" s="2"/>
    </row>
    <row r="226">
      <c r="J226" s="2"/>
    </row>
    <row r="227">
      <c r="J227" s="2"/>
    </row>
    <row r="228">
      <c r="J228" s="2"/>
    </row>
    <row r="229">
      <c r="J229" s="2"/>
    </row>
    <row r="230">
      <c r="J230" s="2"/>
    </row>
    <row r="231">
      <c r="J231" s="2"/>
    </row>
    <row r="232">
      <c r="J232" s="2"/>
    </row>
    <row r="233">
      <c r="J233" s="2"/>
    </row>
    <row r="234">
      <c r="J234" s="2"/>
    </row>
    <row r="235">
      <c r="J235" s="2"/>
    </row>
    <row r="236">
      <c r="J236" s="2"/>
    </row>
    <row r="237">
      <c r="J237" s="2"/>
    </row>
    <row r="238">
      <c r="J238" s="2"/>
    </row>
    <row r="239">
      <c r="J239" s="2"/>
    </row>
    <row r="240">
      <c r="J240" s="2"/>
    </row>
    <row r="241">
      <c r="J241" s="2"/>
    </row>
    <row r="242">
      <c r="J242" s="2"/>
    </row>
    <row r="243">
      <c r="J243" s="2"/>
    </row>
    <row r="244">
      <c r="J244" s="2"/>
    </row>
    <row r="245">
      <c r="J245" s="2"/>
    </row>
    <row r="246">
      <c r="J246" s="2"/>
    </row>
    <row r="247">
      <c r="J247" s="2"/>
    </row>
    <row r="248">
      <c r="J248" s="2"/>
    </row>
    <row r="249">
      <c r="J249" s="2"/>
    </row>
    <row r="250">
      <c r="J250" s="2"/>
    </row>
    <row r="251">
      <c r="J251" s="2"/>
    </row>
    <row r="252">
      <c r="J252" s="2"/>
    </row>
    <row r="253">
      <c r="J253" s="2"/>
    </row>
    <row r="254">
      <c r="J254" s="2"/>
    </row>
    <row r="255">
      <c r="J255" s="2"/>
    </row>
    <row r="256">
      <c r="J256" s="2"/>
    </row>
    <row r="257">
      <c r="J257" s="2"/>
    </row>
    <row r="258">
      <c r="J258" s="2"/>
    </row>
    <row r="259">
      <c r="J259" s="2"/>
    </row>
    <row r="260">
      <c r="J260" s="2"/>
    </row>
    <row r="261">
      <c r="J261" s="2"/>
    </row>
    <row r="262">
      <c r="J262" s="2"/>
    </row>
    <row r="263">
      <c r="J263" s="2"/>
    </row>
    <row r="264">
      <c r="J264" s="2"/>
    </row>
    <row r="265">
      <c r="J265" s="2"/>
    </row>
    <row r="266">
      <c r="J266" s="2"/>
    </row>
    <row r="267">
      <c r="J267" s="2"/>
    </row>
    <row r="268">
      <c r="J268" s="2"/>
    </row>
    <row r="269">
      <c r="J269" s="2"/>
    </row>
    <row r="270">
      <c r="J270" s="2"/>
    </row>
    <row r="271">
      <c r="J271" s="2"/>
    </row>
    <row r="272">
      <c r="J272" s="2"/>
    </row>
    <row r="273">
      <c r="J273" s="2"/>
    </row>
    <row r="274">
      <c r="J274" s="2"/>
    </row>
    <row r="275">
      <c r="J275" s="2"/>
    </row>
    <row r="276">
      <c r="J276" s="2"/>
    </row>
    <row r="277">
      <c r="J277" s="2"/>
    </row>
    <row r="278">
      <c r="J278" s="2"/>
    </row>
    <row r="279">
      <c r="J279" s="2"/>
    </row>
    <row r="280">
      <c r="J280" s="2"/>
    </row>
    <row r="281">
      <c r="J281" s="2"/>
    </row>
    <row r="282">
      <c r="J282" s="2"/>
    </row>
    <row r="283">
      <c r="J283" s="2"/>
    </row>
    <row r="284">
      <c r="J284" s="2"/>
    </row>
    <row r="285">
      <c r="J285" s="2"/>
    </row>
    <row r="286">
      <c r="J286" s="2"/>
    </row>
    <row r="287">
      <c r="J287" s="2"/>
    </row>
    <row r="288">
      <c r="J288" s="2"/>
    </row>
    <row r="289">
      <c r="J289" s="2"/>
    </row>
    <row r="290">
      <c r="J290" s="2"/>
    </row>
    <row r="291">
      <c r="J291" s="2"/>
    </row>
    <row r="292">
      <c r="J292" s="2"/>
    </row>
    <row r="293">
      <c r="J293" s="2"/>
    </row>
    <row r="294">
      <c r="J294" s="2"/>
    </row>
    <row r="295">
      <c r="J295" s="2"/>
    </row>
    <row r="296">
      <c r="J296" s="2"/>
    </row>
    <row r="297">
      <c r="J297" s="2"/>
    </row>
    <row r="298">
      <c r="J298" s="2"/>
    </row>
    <row r="299">
      <c r="J299" s="2"/>
    </row>
    <row r="300">
      <c r="J300" s="2"/>
    </row>
    <row r="301">
      <c r="J301" s="2"/>
    </row>
    <row r="302">
      <c r="J302" s="2"/>
    </row>
    <row r="303">
      <c r="J303" s="2"/>
    </row>
    <row r="304">
      <c r="J304" s="2"/>
    </row>
    <row r="305">
      <c r="J305" s="2"/>
    </row>
    <row r="306">
      <c r="J306" s="2"/>
    </row>
    <row r="307">
      <c r="J307" s="2"/>
    </row>
    <row r="308">
      <c r="J308" s="2"/>
    </row>
    <row r="309">
      <c r="J309" s="2"/>
    </row>
    <row r="310">
      <c r="J310" s="2"/>
    </row>
    <row r="311">
      <c r="J311" s="2"/>
    </row>
    <row r="312">
      <c r="J312" s="2"/>
    </row>
    <row r="313">
      <c r="J313" s="2"/>
    </row>
    <row r="314">
      <c r="J314" s="2"/>
    </row>
    <row r="315">
      <c r="J315" s="2"/>
    </row>
    <row r="316">
      <c r="J316" s="2"/>
    </row>
    <row r="317">
      <c r="J317" s="2"/>
    </row>
    <row r="318">
      <c r="J318" s="2"/>
    </row>
    <row r="319">
      <c r="J319" s="2"/>
    </row>
    <row r="320">
      <c r="J320" s="2"/>
    </row>
    <row r="321">
      <c r="J321" s="2"/>
    </row>
    <row r="322">
      <c r="J322" s="2"/>
    </row>
    <row r="323">
      <c r="J323" s="2"/>
    </row>
    <row r="324">
      <c r="J324" s="2"/>
    </row>
    <row r="325">
      <c r="J325" s="2"/>
    </row>
    <row r="326">
      <c r="J326" s="2"/>
    </row>
    <row r="327">
      <c r="J327" s="2"/>
    </row>
    <row r="328">
      <c r="J328" s="2"/>
    </row>
    <row r="329">
      <c r="J329" s="2"/>
    </row>
    <row r="330">
      <c r="J330" s="2"/>
    </row>
    <row r="331">
      <c r="J331" s="2"/>
    </row>
    <row r="332">
      <c r="J332" s="2"/>
    </row>
    <row r="333">
      <c r="J333" s="2"/>
    </row>
    <row r="334">
      <c r="J334" s="2"/>
    </row>
    <row r="335">
      <c r="J335" s="2"/>
    </row>
    <row r="336">
      <c r="J336" s="2"/>
    </row>
    <row r="337">
      <c r="J337" s="2"/>
    </row>
    <row r="338">
      <c r="J338" s="2"/>
    </row>
    <row r="339">
      <c r="J339" s="2"/>
    </row>
    <row r="340">
      <c r="J340" s="2"/>
    </row>
    <row r="341">
      <c r="J341" s="2"/>
    </row>
    <row r="342">
      <c r="J342" s="2"/>
    </row>
    <row r="343">
      <c r="J343" s="2"/>
    </row>
    <row r="344">
      <c r="J344" s="2"/>
    </row>
    <row r="345">
      <c r="J345" s="2"/>
    </row>
    <row r="346">
      <c r="J346" s="2"/>
    </row>
    <row r="347">
      <c r="J347" s="2"/>
    </row>
    <row r="348">
      <c r="J348" s="2"/>
    </row>
    <row r="349">
      <c r="J349" s="2"/>
    </row>
    <row r="350">
      <c r="J350" s="2"/>
    </row>
    <row r="351">
      <c r="J351" s="2"/>
    </row>
    <row r="352">
      <c r="J352" s="2"/>
    </row>
    <row r="353">
      <c r="J353" s="2"/>
    </row>
    <row r="354">
      <c r="J354" s="2"/>
    </row>
    <row r="355">
      <c r="J355" s="2"/>
    </row>
    <row r="356">
      <c r="J356" s="2"/>
    </row>
    <row r="357">
      <c r="J357" s="2"/>
    </row>
    <row r="358">
      <c r="J358" s="2"/>
    </row>
    <row r="359">
      <c r="J359" s="2"/>
    </row>
    <row r="360">
      <c r="J360" s="2"/>
    </row>
    <row r="361">
      <c r="J361" s="2"/>
    </row>
    <row r="362">
      <c r="J362" s="2"/>
    </row>
    <row r="363">
      <c r="J363" s="2"/>
    </row>
    <row r="364">
      <c r="J364" s="2"/>
    </row>
    <row r="365">
      <c r="J365" s="2"/>
    </row>
    <row r="366">
      <c r="J366" s="2"/>
    </row>
    <row r="367">
      <c r="J367" s="2"/>
    </row>
    <row r="368">
      <c r="J368" s="2"/>
    </row>
    <row r="369">
      <c r="J369" s="2"/>
    </row>
    <row r="370">
      <c r="J370" s="2"/>
    </row>
    <row r="371">
      <c r="J371" s="2"/>
    </row>
    <row r="372">
      <c r="J372" s="2"/>
    </row>
    <row r="373">
      <c r="J373" s="2"/>
    </row>
    <row r="374">
      <c r="J374" s="2"/>
    </row>
    <row r="375">
      <c r="J375" s="2"/>
    </row>
    <row r="376">
      <c r="J376" s="2"/>
    </row>
    <row r="377">
      <c r="J377" s="2"/>
    </row>
    <row r="378">
      <c r="J378" s="2"/>
    </row>
    <row r="379">
      <c r="J379" s="2"/>
    </row>
    <row r="380">
      <c r="J380" s="2"/>
    </row>
    <row r="381">
      <c r="J381" s="2"/>
    </row>
    <row r="382">
      <c r="J382" s="2"/>
    </row>
    <row r="383">
      <c r="J383" s="2"/>
    </row>
    <row r="384">
      <c r="J384" s="2"/>
    </row>
    <row r="385">
      <c r="J385" s="2"/>
    </row>
    <row r="386">
      <c r="J386" s="2"/>
    </row>
    <row r="387">
      <c r="J387" s="2"/>
    </row>
    <row r="388">
      <c r="J388" s="2"/>
    </row>
    <row r="389">
      <c r="J389" s="2"/>
    </row>
    <row r="390">
      <c r="J390" s="2"/>
    </row>
    <row r="391">
      <c r="J391" s="2"/>
    </row>
    <row r="392">
      <c r="J392" s="2"/>
    </row>
    <row r="393">
      <c r="J393" s="2"/>
    </row>
    <row r="394">
      <c r="J394" s="2"/>
    </row>
    <row r="395">
      <c r="J395" s="2"/>
    </row>
    <row r="396">
      <c r="J396" s="2"/>
    </row>
    <row r="397">
      <c r="J397" s="2"/>
    </row>
    <row r="398">
      <c r="J398" s="2"/>
    </row>
    <row r="399">
      <c r="J399" s="2"/>
    </row>
    <row r="400">
      <c r="J400" s="2"/>
    </row>
    <row r="401">
      <c r="J401" s="2"/>
    </row>
    <row r="402">
      <c r="J402" s="2"/>
    </row>
    <row r="403">
      <c r="J403" s="2"/>
    </row>
    <row r="404">
      <c r="J404" s="2"/>
    </row>
    <row r="405">
      <c r="J405" s="2"/>
    </row>
    <row r="406">
      <c r="J406" s="2"/>
    </row>
    <row r="407">
      <c r="J407" s="2"/>
    </row>
    <row r="408">
      <c r="J408" s="2"/>
    </row>
    <row r="409">
      <c r="J409" s="2"/>
    </row>
    <row r="410">
      <c r="J410" s="2"/>
    </row>
    <row r="411">
      <c r="J411" s="2"/>
    </row>
    <row r="412">
      <c r="J412" s="2"/>
    </row>
    <row r="413">
      <c r="J413" s="2"/>
    </row>
    <row r="414">
      <c r="J414" s="2"/>
    </row>
    <row r="415">
      <c r="J415" s="2"/>
    </row>
    <row r="416">
      <c r="J416" s="2"/>
    </row>
    <row r="417">
      <c r="J417" s="2"/>
    </row>
    <row r="418">
      <c r="J418" s="2"/>
    </row>
    <row r="419">
      <c r="J419" s="2"/>
    </row>
    <row r="420">
      <c r="J420" s="2"/>
    </row>
    <row r="421">
      <c r="J421" s="2"/>
    </row>
    <row r="422">
      <c r="J422" s="2"/>
    </row>
    <row r="423">
      <c r="J423" s="2"/>
    </row>
    <row r="424">
      <c r="J424" s="2"/>
    </row>
    <row r="425">
      <c r="J425" s="2"/>
    </row>
    <row r="426">
      <c r="J426" s="2"/>
    </row>
    <row r="427">
      <c r="J427" s="2"/>
    </row>
    <row r="428">
      <c r="J428" s="2"/>
    </row>
    <row r="429">
      <c r="J429" s="2"/>
    </row>
    <row r="430">
      <c r="J430" s="2"/>
    </row>
    <row r="431">
      <c r="J431" s="2"/>
    </row>
    <row r="432">
      <c r="J432" s="2"/>
    </row>
    <row r="433">
      <c r="J433" s="2"/>
    </row>
    <row r="434">
      <c r="J434" s="2"/>
    </row>
    <row r="435">
      <c r="J435" s="2"/>
    </row>
    <row r="436">
      <c r="J436" s="2"/>
    </row>
    <row r="437">
      <c r="J437" s="2"/>
    </row>
    <row r="438">
      <c r="J438" s="2"/>
    </row>
    <row r="439">
      <c r="J439" s="2"/>
    </row>
    <row r="440">
      <c r="J440" s="2"/>
    </row>
    <row r="441">
      <c r="J441" s="2"/>
    </row>
    <row r="442">
      <c r="J442" s="2"/>
    </row>
    <row r="443">
      <c r="J443" s="2"/>
    </row>
    <row r="444">
      <c r="J444" s="2"/>
    </row>
    <row r="445">
      <c r="J445" s="2"/>
    </row>
    <row r="446">
      <c r="J446" s="2"/>
    </row>
    <row r="447">
      <c r="J447" s="2"/>
    </row>
    <row r="448">
      <c r="J448" s="2"/>
    </row>
    <row r="449">
      <c r="J449" s="2"/>
    </row>
    <row r="450">
      <c r="J450" s="2"/>
    </row>
    <row r="451">
      <c r="J451" s="2"/>
    </row>
    <row r="452">
      <c r="J452" s="2"/>
    </row>
    <row r="453">
      <c r="J453" s="2"/>
    </row>
    <row r="454">
      <c r="J454" s="2"/>
    </row>
    <row r="455">
      <c r="J455" s="2"/>
    </row>
    <row r="456">
      <c r="J456" s="2"/>
    </row>
    <row r="457">
      <c r="J457" s="2"/>
    </row>
    <row r="458">
      <c r="J458" s="2"/>
    </row>
    <row r="459">
      <c r="J459" s="2"/>
    </row>
    <row r="460">
      <c r="J460" s="2"/>
    </row>
    <row r="461">
      <c r="J461" s="2"/>
    </row>
    <row r="462">
      <c r="J462" s="2"/>
    </row>
    <row r="463">
      <c r="J463" s="2"/>
    </row>
    <row r="464">
      <c r="J464" s="2"/>
    </row>
    <row r="465">
      <c r="J465" s="2"/>
    </row>
    <row r="466">
      <c r="J466" s="2"/>
    </row>
    <row r="467">
      <c r="J467" s="2"/>
    </row>
    <row r="468">
      <c r="J468" s="2"/>
    </row>
    <row r="469">
      <c r="J469" s="2"/>
    </row>
    <row r="470">
      <c r="J470" s="2"/>
    </row>
    <row r="471">
      <c r="J471" s="2"/>
    </row>
    <row r="472">
      <c r="J472" s="2"/>
    </row>
    <row r="473">
      <c r="J473" s="2"/>
    </row>
    <row r="474">
      <c r="J474" s="2"/>
    </row>
    <row r="475">
      <c r="J475" s="2"/>
    </row>
    <row r="476">
      <c r="J476" s="2"/>
    </row>
    <row r="477">
      <c r="J477" s="2"/>
    </row>
    <row r="478">
      <c r="J478" s="2"/>
    </row>
    <row r="479">
      <c r="J479" s="2"/>
    </row>
    <row r="480">
      <c r="J480" s="2"/>
    </row>
    <row r="481">
      <c r="J481" s="2"/>
    </row>
    <row r="482">
      <c r="J482" s="2"/>
    </row>
    <row r="483">
      <c r="J483" s="2"/>
    </row>
    <row r="484">
      <c r="J484" s="2"/>
    </row>
    <row r="485">
      <c r="J485" s="2"/>
    </row>
    <row r="486">
      <c r="J486" s="2"/>
    </row>
    <row r="487">
      <c r="J487" s="2"/>
    </row>
    <row r="488">
      <c r="J488" s="2"/>
    </row>
    <row r="489">
      <c r="J489" s="2"/>
    </row>
    <row r="490">
      <c r="J490" s="2"/>
    </row>
    <row r="491">
      <c r="J491" s="2"/>
    </row>
    <row r="492">
      <c r="J492" s="2"/>
    </row>
    <row r="493">
      <c r="J493" s="2"/>
    </row>
    <row r="494">
      <c r="J494" s="2"/>
    </row>
    <row r="495">
      <c r="J495" s="2"/>
    </row>
    <row r="496">
      <c r="J496" s="2"/>
    </row>
    <row r="497">
      <c r="J497" s="2"/>
    </row>
    <row r="498">
      <c r="J498" s="2"/>
    </row>
    <row r="499">
      <c r="J499" s="2"/>
    </row>
    <row r="500">
      <c r="J500" s="2"/>
    </row>
    <row r="501">
      <c r="J501" s="2"/>
    </row>
    <row r="502">
      <c r="J502" s="2"/>
    </row>
    <row r="503">
      <c r="J503" s="2"/>
    </row>
    <row r="504">
      <c r="J504" s="2"/>
    </row>
    <row r="505">
      <c r="J505" s="2"/>
    </row>
    <row r="506">
      <c r="J506" s="2"/>
    </row>
    <row r="507">
      <c r="J507" s="2"/>
    </row>
    <row r="508">
      <c r="J508" s="2"/>
    </row>
    <row r="509">
      <c r="J509" s="2"/>
    </row>
    <row r="510">
      <c r="J510" s="2"/>
    </row>
    <row r="511">
      <c r="J511" s="2"/>
    </row>
    <row r="512">
      <c r="J512" s="2"/>
    </row>
    <row r="513">
      <c r="J513" s="2"/>
    </row>
    <row r="514">
      <c r="J514" s="2"/>
    </row>
    <row r="515">
      <c r="J515" s="2"/>
    </row>
    <row r="516">
      <c r="J516" s="2"/>
    </row>
    <row r="517">
      <c r="J517" s="2"/>
    </row>
    <row r="518">
      <c r="J518" s="2"/>
    </row>
    <row r="519">
      <c r="J519" s="2"/>
    </row>
    <row r="520">
      <c r="J520" s="2"/>
    </row>
    <row r="521">
      <c r="J521" s="2"/>
    </row>
    <row r="522">
      <c r="J522" s="2"/>
    </row>
    <row r="523">
      <c r="J523" s="2"/>
    </row>
    <row r="524">
      <c r="J524" s="2"/>
    </row>
    <row r="525">
      <c r="J525" s="2"/>
    </row>
    <row r="526">
      <c r="J526" s="2"/>
    </row>
    <row r="527">
      <c r="J527" s="2"/>
    </row>
    <row r="528">
      <c r="J528" s="2"/>
    </row>
    <row r="529">
      <c r="J529" s="2"/>
    </row>
    <row r="530">
      <c r="J530" s="2"/>
    </row>
    <row r="531">
      <c r="J531" s="2"/>
    </row>
    <row r="532">
      <c r="J532" s="2"/>
    </row>
    <row r="533">
      <c r="J533" s="2"/>
    </row>
    <row r="534">
      <c r="J534" s="2"/>
    </row>
    <row r="535">
      <c r="J535" s="2"/>
    </row>
    <row r="536">
      <c r="J536" s="2"/>
    </row>
    <row r="537">
      <c r="J537" s="2"/>
    </row>
    <row r="538">
      <c r="J538" s="2"/>
    </row>
    <row r="539">
      <c r="J539" s="2"/>
    </row>
    <row r="540">
      <c r="J540" s="2"/>
    </row>
    <row r="541">
      <c r="J541" s="2"/>
    </row>
    <row r="542">
      <c r="J542" s="2"/>
    </row>
    <row r="543">
      <c r="J543" s="2"/>
    </row>
    <row r="544">
      <c r="J544" s="2"/>
    </row>
    <row r="545">
      <c r="J545" s="2"/>
    </row>
    <row r="546">
      <c r="J546" s="2"/>
    </row>
    <row r="547">
      <c r="J547" s="2"/>
    </row>
    <row r="548">
      <c r="J548" s="2"/>
    </row>
    <row r="549">
      <c r="J549" s="2"/>
    </row>
    <row r="550">
      <c r="J550" s="2"/>
    </row>
    <row r="551">
      <c r="J551" s="2"/>
    </row>
    <row r="552">
      <c r="J552" s="2"/>
    </row>
    <row r="553">
      <c r="J553" s="2"/>
    </row>
    <row r="554">
      <c r="J554" s="2"/>
    </row>
    <row r="555">
      <c r="J555" s="2"/>
    </row>
    <row r="556">
      <c r="J556" s="2"/>
    </row>
    <row r="557">
      <c r="J557" s="2"/>
    </row>
    <row r="558">
      <c r="J558" s="2"/>
    </row>
    <row r="559">
      <c r="J559" s="2"/>
    </row>
    <row r="560">
      <c r="J560" s="2"/>
    </row>
    <row r="561">
      <c r="J561" s="2"/>
    </row>
    <row r="562">
      <c r="J562" s="2"/>
    </row>
    <row r="563">
      <c r="J563" s="2"/>
    </row>
    <row r="564">
      <c r="J564" s="2"/>
    </row>
    <row r="565">
      <c r="J565" s="2"/>
    </row>
    <row r="566">
      <c r="J566" s="2"/>
    </row>
    <row r="567">
      <c r="J567" s="2"/>
    </row>
    <row r="568">
      <c r="J568" s="2"/>
    </row>
    <row r="569">
      <c r="J569" s="2"/>
    </row>
    <row r="570">
      <c r="J570" s="2"/>
    </row>
    <row r="571">
      <c r="J571" s="2"/>
    </row>
    <row r="572">
      <c r="J572" s="2"/>
    </row>
    <row r="573">
      <c r="J573" s="2"/>
    </row>
    <row r="574">
      <c r="J574" s="2"/>
    </row>
    <row r="575">
      <c r="J575" s="2"/>
    </row>
    <row r="576">
      <c r="J576" s="2"/>
    </row>
    <row r="577">
      <c r="J577" s="2"/>
    </row>
    <row r="578">
      <c r="J578" s="2"/>
    </row>
    <row r="579">
      <c r="J579" s="2"/>
    </row>
    <row r="580">
      <c r="J580" s="2"/>
    </row>
    <row r="581">
      <c r="J581" s="2"/>
    </row>
    <row r="582">
      <c r="J582" s="2"/>
    </row>
    <row r="583">
      <c r="J583" s="2"/>
    </row>
    <row r="584">
      <c r="J584" s="2"/>
    </row>
    <row r="585">
      <c r="J585" s="2"/>
    </row>
    <row r="586">
      <c r="J586" s="2"/>
    </row>
    <row r="587">
      <c r="J587" s="2"/>
    </row>
    <row r="588">
      <c r="J588" s="2"/>
    </row>
    <row r="589">
      <c r="J589" s="2"/>
    </row>
    <row r="590">
      <c r="J590" s="2"/>
    </row>
    <row r="591">
      <c r="J591" s="2"/>
    </row>
    <row r="592">
      <c r="J592" s="2"/>
    </row>
    <row r="593">
      <c r="J593" s="2"/>
    </row>
    <row r="594">
      <c r="J594" s="2"/>
    </row>
    <row r="595">
      <c r="J595" s="2"/>
    </row>
    <row r="596">
      <c r="J596" s="2"/>
    </row>
    <row r="597">
      <c r="J597" s="2"/>
    </row>
    <row r="598">
      <c r="J598" s="2"/>
    </row>
    <row r="599">
      <c r="J599" s="2"/>
    </row>
    <row r="600">
      <c r="J600" s="2"/>
    </row>
    <row r="601">
      <c r="J601" s="2"/>
    </row>
    <row r="602">
      <c r="J602" s="2"/>
    </row>
    <row r="603">
      <c r="J603" s="2"/>
    </row>
    <row r="604">
      <c r="J604" s="2"/>
    </row>
    <row r="605">
      <c r="J605" s="2"/>
    </row>
    <row r="606">
      <c r="J606" s="2"/>
    </row>
    <row r="607">
      <c r="J607" s="2"/>
    </row>
    <row r="608">
      <c r="J608" s="2"/>
    </row>
    <row r="609">
      <c r="J609" s="2"/>
    </row>
    <row r="610">
      <c r="J610" s="2"/>
    </row>
    <row r="611">
      <c r="J611" s="2"/>
    </row>
    <row r="612">
      <c r="J612" s="2"/>
    </row>
    <row r="613">
      <c r="J613" s="2"/>
    </row>
    <row r="614">
      <c r="J614" s="2"/>
    </row>
    <row r="615">
      <c r="J615" s="2"/>
    </row>
    <row r="616">
      <c r="J616" s="2"/>
    </row>
    <row r="617">
      <c r="J617" s="2"/>
    </row>
    <row r="618">
      <c r="J618" s="2"/>
    </row>
    <row r="619">
      <c r="J619" s="2"/>
    </row>
    <row r="620">
      <c r="J620" s="2"/>
    </row>
    <row r="621">
      <c r="J621" s="2"/>
    </row>
    <row r="622">
      <c r="J622" s="2"/>
    </row>
    <row r="623">
      <c r="J623" s="2"/>
    </row>
    <row r="624">
      <c r="J624" s="2"/>
    </row>
    <row r="625">
      <c r="J625" s="2"/>
    </row>
    <row r="626">
      <c r="J626" s="2"/>
    </row>
    <row r="627">
      <c r="J627" s="2"/>
    </row>
    <row r="628">
      <c r="J628" s="2"/>
    </row>
    <row r="629">
      <c r="J629" s="2"/>
    </row>
    <row r="630">
      <c r="J630" s="2"/>
    </row>
    <row r="631">
      <c r="J631" s="2"/>
    </row>
    <row r="632">
      <c r="J632" s="2"/>
    </row>
    <row r="633">
      <c r="J633" s="2"/>
    </row>
    <row r="634">
      <c r="J634" s="2"/>
    </row>
    <row r="635">
      <c r="J635" s="2"/>
    </row>
    <row r="636">
      <c r="J636" s="2"/>
    </row>
    <row r="637">
      <c r="J637" s="2"/>
    </row>
    <row r="638">
      <c r="J638" s="2"/>
    </row>
    <row r="639">
      <c r="J639" s="2"/>
    </row>
    <row r="640">
      <c r="J640" s="2"/>
    </row>
    <row r="641">
      <c r="J641" s="2"/>
    </row>
    <row r="642">
      <c r="J642" s="2"/>
    </row>
    <row r="643">
      <c r="J643" s="2"/>
    </row>
    <row r="644">
      <c r="J644" s="2"/>
    </row>
    <row r="645">
      <c r="J645" s="2"/>
    </row>
    <row r="646">
      <c r="J646" s="2"/>
    </row>
    <row r="647">
      <c r="J647" s="2"/>
    </row>
    <row r="648">
      <c r="J648" s="2"/>
    </row>
    <row r="649">
      <c r="J649" s="2"/>
    </row>
    <row r="650">
      <c r="J650" s="2"/>
    </row>
    <row r="651">
      <c r="J651" s="2"/>
    </row>
    <row r="652">
      <c r="J652" s="2"/>
    </row>
    <row r="653">
      <c r="J653" s="2"/>
    </row>
    <row r="654">
      <c r="J654" s="2"/>
    </row>
    <row r="655">
      <c r="J655" s="2"/>
    </row>
    <row r="656">
      <c r="J656" s="2"/>
    </row>
    <row r="657">
      <c r="J657" s="2"/>
    </row>
    <row r="658">
      <c r="J658" s="2"/>
    </row>
    <row r="659">
      <c r="J659" s="2"/>
    </row>
    <row r="660">
      <c r="J660" s="2"/>
    </row>
    <row r="661">
      <c r="J661" s="2"/>
    </row>
    <row r="662">
      <c r="J662" s="2"/>
    </row>
    <row r="663">
      <c r="J663" s="2"/>
    </row>
    <row r="664">
      <c r="J664" s="2"/>
    </row>
    <row r="665">
      <c r="J665" s="2"/>
    </row>
    <row r="666">
      <c r="J666" s="2"/>
    </row>
    <row r="667">
      <c r="J667" s="2"/>
    </row>
    <row r="668">
      <c r="J668" s="2"/>
    </row>
    <row r="669">
      <c r="J669" s="2"/>
    </row>
    <row r="670">
      <c r="J670" s="2"/>
    </row>
    <row r="671">
      <c r="J671" s="2"/>
    </row>
    <row r="672">
      <c r="J672" s="2"/>
    </row>
    <row r="673">
      <c r="J673" s="2"/>
    </row>
    <row r="674">
      <c r="J674" s="2"/>
    </row>
    <row r="675">
      <c r="J675" s="2"/>
    </row>
    <row r="676">
      <c r="J676" s="2"/>
    </row>
    <row r="677">
      <c r="J677" s="2"/>
    </row>
    <row r="678">
      <c r="J678" s="2"/>
    </row>
    <row r="679">
      <c r="J679" s="2"/>
    </row>
    <row r="680">
      <c r="J680" s="2"/>
    </row>
    <row r="681">
      <c r="J681" s="2"/>
    </row>
    <row r="682">
      <c r="J682" s="2"/>
    </row>
    <row r="683">
      <c r="J683" s="2"/>
    </row>
    <row r="684">
      <c r="J684" s="2"/>
    </row>
    <row r="685">
      <c r="J685" s="2"/>
    </row>
    <row r="686">
      <c r="J686" s="2"/>
    </row>
    <row r="687">
      <c r="J687" s="2"/>
    </row>
    <row r="688">
      <c r="J688" s="2"/>
    </row>
    <row r="689">
      <c r="J689" s="2"/>
    </row>
    <row r="690">
      <c r="J690" s="2"/>
    </row>
    <row r="691">
      <c r="J691" s="2"/>
    </row>
    <row r="692">
      <c r="J692" s="2"/>
    </row>
    <row r="693">
      <c r="J693" s="2"/>
    </row>
    <row r="694">
      <c r="J694" s="2"/>
    </row>
    <row r="695">
      <c r="J695" s="2"/>
    </row>
    <row r="696">
      <c r="J696" s="2"/>
    </row>
    <row r="697">
      <c r="J697" s="2"/>
    </row>
    <row r="698">
      <c r="J698" s="2"/>
    </row>
    <row r="699">
      <c r="J699" s="2"/>
    </row>
    <row r="700">
      <c r="J700" s="2"/>
    </row>
    <row r="701">
      <c r="J701" s="2"/>
    </row>
    <row r="702">
      <c r="J702" s="2"/>
    </row>
    <row r="703">
      <c r="J703" s="2"/>
    </row>
    <row r="704">
      <c r="J704" s="2"/>
    </row>
    <row r="705">
      <c r="J705" s="2"/>
    </row>
    <row r="706">
      <c r="J706" s="2"/>
    </row>
    <row r="707">
      <c r="J707" s="2"/>
    </row>
    <row r="708">
      <c r="J708" s="2"/>
    </row>
    <row r="709">
      <c r="J709" s="2"/>
    </row>
    <row r="710">
      <c r="J710" s="2"/>
    </row>
    <row r="711">
      <c r="J711" s="2"/>
    </row>
    <row r="712">
      <c r="J712" s="2"/>
    </row>
    <row r="713">
      <c r="J713" s="2"/>
    </row>
    <row r="714">
      <c r="J714" s="2"/>
    </row>
    <row r="715">
      <c r="J715" s="2"/>
    </row>
    <row r="716">
      <c r="J716" s="2"/>
    </row>
    <row r="717">
      <c r="J717" s="2"/>
    </row>
    <row r="718">
      <c r="J718" s="2"/>
    </row>
    <row r="719">
      <c r="J719" s="2"/>
    </row>
    <row r="720">
      <c r="J720" s="2"/>
    </row>
    <row r="721">
      <c r="J721" s="2"/>
    </row>
    <row r="722">
      <c r="J722" s="2"/>
    </row>
    <row r="723">
      <c r="J723" s="2"/>
    </row>
    <row r="724">
      <c r="J724" s="2"/>
    </row>
    <row r="725">
      <c r="J725" s="2"/>
    </row>
    <row r="726">
      <c r="J726" s="2"/>
    </row>
    <row r="727">
      <c r="J727" s="2"/>
    </row>
    <row r="728">
      <c r="J728" s="2"/>
    </row>
    <row r="729">
      <c r="J729" s="2"/>
    </row>
    <row r="730">
      <c r="J730" s="2"/>
    </row>
    <row r="731">
      <c r="J731" s="2"/>
    </row>
    <row r="732">
      <c r="J732" s="2"/>
    </row>
    <row r="733">
      <c r="J733" s="2"/>
    </row>
    <row r="734">
      <c r="J734" s="2"/>
    </row>
    <row r="735">
      <c r="J735" s="2"/>
    </row>
    <row r="736">
      <c r="J736" s="2"/>
    </row>
    <row r="737">
      <c r="J737" s="2"/>
    </row>
    <row r="738">
      <c r="J738" s="2"/>
    </row>
    <row r="739">
      <c r="J739" s="2"/>
    </row>
    <row r="740">
      <c r="J740" s="2"/>
    </row>
    <row r="741">
      <c r="J741" s="2"/>
    </row>
    <row r="742">
      <c r="J742" s="2"/>
    </row>
    <row r="743">
      <c r="J743" s="2"/>
    </row>
    <row r="744">
      <c r="J744" s="2"/>
    </row>
    <row r="745">
      <c r="J745" s="2"/>
    </row>
    <row r="746">
      <c r="J746" s="2"/>
    </row>
    <row r="747">
      <c r="J747" s="2"/>
    </row>
    <row r="748">
      <c r="J748" s="2"/>
    </row>
    <row r="749">
      <c r="J749" s="2"/>
    </row>
    <row r="750">
      <c r="J750" s="2"/>
    </row>
    <row r="751">
      <c r="J751" s="2"/>
    </row>
    <row r="752">
      <c r="J752" s="2"/>
    </row>
    <row r="753">
      <c r="J753" s="2"/>
    </row>
    <row r="754">
      <c r="J754" s="2"/>
    </row>
    <row r="755">
      <c r="J755" s="2"/>
    </row>
    <row r="756">
      <c r="J756" s="2"/>
    </row>
    <row r="757">
      <c r="J757" s="2"/>
    </row>
    <row r="758">
      <c r="J758" s="2"/>
    </row>
    <row r="759">
      <c r="J759" s="2"/>
    </row>
    <row r="760">
      <c r="J760" s="2"/>
    </row>
    <row r="761">
      <c r="J761" s="2"/>
    </row>
    <row r="762">
      <c r="J762" s="2"/>
    </row>
    <row r="763">
      <c r="J763" s="2"/>
    </row>
    <row r="764">
      <c r="J764" s="2"/>
    </row>
    <row r="765">
      <c r="J765" s="2"/>
    </row>
    <row r="766">
      <c r="J766" s="2"/>
    </row>
    <row r="767">
      <c r="J767" s="2"/>
    </row>
    <row r="768">
      <c r="J768" s="2"/>
    </row>
    <row r="769">
      <c r="J769" s="2"/>
    </row>
    <row r="770">
      <c r="J770" s="2"/>
    </row>
    <row r="771">
      <c r="J771" s="2"/>
    </row>
    <row r="772">
      <c r="J772" s="2"/>
    </row>
    <row r="773">
      <c r="J773" s="2"/>
    </row>
    <row r="774">
      <c r="J774" s="2"/>
    </row>
    <row r="775">
      <c r="J775" s="2"/>
    </row>
    <row r="776">
      <c r="J776" s="2"/>
    </row>
    <row r="777">
      <c r="J777" s="2"/>
    </row>
    <row r="778">
      <c r="J778" s="2"/>
    </row>
    <row r="779">
      <c r="J779" s="2"/>
    </row>
    <row r="780">
      <c r="J780" s="2"/>
    </row>
    <row r="781">
      <c r="J781" s="2"/>
    </row>
    <row r="782">
      <c r="J782" s="2"/>
    </row>
    <row r="783">
      <c r="J783" s="2"/>
    </row>
    <row r="784">
      <c r="J784" s="2"/>
    </row>
    <row r="785">
      <c r="J785" s="2"/>
    </row>
    <row r="786">
      <c r="J786" s="2"/>
    </row>
    <row r="787">
      <c r="J787" s="2"/>
    </row>
    <row r="788">
      <c r="J788" s="2"/>
    </row>
    <row r="789">
      <c r="J789" s="2"/>
    </row>
    <row r="790">
      <c r="J790" s="2"/>
    </row>
    <row r="791">
      <c r="J791" s="2"/>
    </row>
    <row r="792">
      <c r="J792" s="2"/>
    </row>
    <row r="793">
      <c r="J793" s="2"/>
    </row>
    <row r="794">
      <c r="J794" s="2"/>
    </row>
    <row r="795">
      <c r="J795" s="2"/>
    </row>
    <row r="796">
      <c r="J796" s="2"/>
    </row>
    <row r="797">
      <c r="J797" s="2"/>
    </row>
    <row r="798">
      <c r="J798" s="2"/>
    </row>
    <row r="799">
      <c r="J799" s="2"/>
    </row>
    <row r="800">
      <c r="J800" s="2"/>
    </row>
    <row r="801">
      <c r="J801" s="2"/>
    </row>
    <row r="802">
      <c r="J802" s="2"/>
    </row>
    <row r="803">
      <c r="J803" s="2"/>
    </row>
    <row r="804">
      <c r="J804" s="2"/>
    </row>
    <row r="805">
      <c r="J805" s="2"/>
    </row>
    <row r="806">
      <c r="J806" s="2"/>
    </row>
    <row r="807">
      <c r="J807" s="2"/>
    </row>
    <row r="808">
      <c r="J808" s="2"/>
    </row>
    <row r="809">
      <c r="J809" s="2"/>
    </row>
    <row r="810">
      <c r="J810" s="2"/>
    </row>
    <row r="811">
      <c r="J811" s="2"/>
    </row>
    <row r="812">
      <c r="J812" s="2"/>
    </row>
    <row r="813">
      <c r="J813" s="2"/>
    </row>
    <row r="814">
      <c r="J814" s="2"/>
    </row>
    <row r="815">
      <c r="J815" s="2"/>
    </row>
    <row r="816">
      <c r="J816" s="2"/>
    </row>
    <row r="817">
      <c r="J817" s="2"/>
    </row>
    <row r="818">
      <c r="J818" s="2"/>
    </row>
    <row r="819">
      <c r="J819" s="2"/>
    </row>
    <row r="820">
      <c r="J820" s="2"/>
    </row>
    <row r="821">
      <c r="J821" s="2"/>
    </row>
    <row r="822">
      <c r="J822" s="2"/>
    </row>
    <row r="823">
      <c r="J823" s="2"/>
    </row>
    <row r="824">
      <c r="J824" s="2"/>
    </row>
    <row r="825">
      <c r="J825" s="2"/>
    </row>
    <row r="826">
      <c r="J826" s="2"/>
    </row>
    <row r="827">
      <c r="J827" s="2"/>
    </row>
    <row r="828">
      <c r="J828" s="2"/>
    </row>
    <row r="829">
      <c r="J829" s="2"/>
    </row>
    <row r="830">
      <c r="J830" s="2"/>
    </row>
    <row r="831">
      <c r="J831" s="2"/>
    </row>
    <row r="832">
      <c r="J832" s="2"/>
    </row>
    <row r="833">
      <c r="J833" s="2"/>
    </row>
    <row r="834">
      <c r="J834" s="2"/>
    </row>
    <row r="835">
      <c r="J835" s="2"/>
    </row>
    <row r="836">
      <c r="J836" s="2"/>
    </row>
    <row r="837">
      <c r="J837" s="2"/>
    </row>
    <row r="838">
      <c r="J838" s="2"/>
    </row>
    <row r="839">
      <c r="J839" s="2"/>
    </row>
    <row r="840">
      <c r="J840" s="2"/>
    </row>
    <row r="841">
      <c r="J841" s="2"/>
    </row>
    <row r="842">
      <c r="J842" s="2"/>
    </row>
    <row r="843">
      <c r="J843" s="2"/>
    </row>
    <row r="844">
      <c r="J844" s="2"/>
    </row>
    <row r="845">
      <c r="J845" s="2"/>
    </row>
    <row r="846">
      <c r="J846" s="2"/>
    </row>
    <row r="847">
      <c r="J847" s="2"/>
    </row>
    <row r="848">
      <c r="J848" s="2"/>
    </row>
    <row r="849">
      <c r="J849" s="2"/>
    </row>
    <row r="850">
      <c r="J850" s="2"/>
    </row>
    <row r="851">
      <c r="J851" s="2"/>
    </row>
    <row r="852">
      <c r="J852" s="2"/>
    </row>
    <row r="853">
      <c r="J853" s="2"/>
    </row>
    <row r="854">
      <c r="J854" s="2"/>
    </row>
    <row r="855">
      <c r="J855" s="2"/>
    </row>
    <row r="856">
      <c r="J856" s="2"/>
    </row>
    <row r="857">
      <c r="J857" s="2"/>
    </row>
    <row r="858">
      <c r="J858" s="2"/>
    </row>
    <row r="859">
      <c r="J859" s="2"/>
    </row>
    <row r="860">
      <c r="J860" s="2"/>
    </row>
    <row r="861">
      <c r="J861" s="2"/>
    </row>
    <row r="862">
      <c r="J862" s="2"/>
    </row>
    <row r="863">
      <c r="J863" s="2"/>
    </row>
    <row r="864">
      <c r="J864" s="2"/>
    </row>
    <row r="865">
      <c r="J865" s="2"/>
    </row>
    <row r="866">
      <c r="J866" s="2"/>
    </row>
    <row r="867">
      <c r="J867" s="2"/>
    </row>
    <row r="868">
      <c r="J868" s="2"/>
    </row>
    <row r="869">
      <c r="J869" s="2"/>
    </row>
    <row r="870">
      <c r="J870" s="2"/>
    </row>
    <row r="871">
      <c r="J871" s="2"/>
    </row>
    <row r="872">
      <c r="J872" s="2"/>
    </row>
    <row r="873">
      <c r="J873" s="2"/>
    </row>
    <row r="874">
      <c r="J874" s="2"/>
    </row>
    <row r="875">
      <c r="J875" s="2"/>
    </row>
    <row r="876">
      <c r="J876" s="2"/>
    </row>
    <row r="877">
      <c r="J877" s="2"/>
    </row>
    <row r="878">
      <c r="J878" s="2"/>
    </row>
    <row r="879">
      <c r="J879" s="2"/>
    </row>
    <row r="880">
      <c r="J880" s="2"/>
    </row>
    <row r="881">
      <c r="J881" s="2"/>
    </row>
    <row r="882">
      <c r="J882" s="2"/>
    </row>
    <row r="883">
      <c r="J883" s="2"/>
    </row>
    <row r="884">
      <c r="J884" s="2"/>
    </row>
    <row r="885">
      <c r="J885" s="2"/>
    </row>
    <row r="886">
      <c r="J886" s="2"/>
    </row>
    <row r="887">
      <c r="J887" s="2"/>
    </row>
    <row r="888">
      <c r="J888" s="2"/>
    </row>
    <row r="889">
      <c r="J889" s="2"/>
    </row>
    <row r="890">
      <c r="J890" s="2"/>
    </row>
    <row r="891">
      <c r="J891" s="2"/>
    </row>
    <row r="892">
      <c r="J892" s="2"/>
    </row>
    <row r="893">
      <c r="J893" s="2"/>
    </row>
    <row r="894">
      <c r="J894" s="2"/>
    </row>
    <row r="895">
      <c r="J895" s="2"/>
    </row>
    <row r="896">
      <c r="J896" s="2"/>
    </row>
    <row r="897">
      <c r="J897" s="2"/>
    </row>
    <row r="898">
      <c r="J898" s="2"/>
    </row>
    <row r="899">
      <c r="J899" s="2"/>
    </row>
    <row r="900">
      <c r="J900" s="2"/>
    </row>
    <row r="901">
      <c r="J901" s="2"/>
    </row>
    <row r="902">
      <c r="J902" s="2"/>
    </row>
    <row r="903">
      <c r="J903" s="2"/>
    </row>
    <row r="904">
      <c r="J904" s="2"/>
    </row>
    <row r="905">
      <c r="J905" s="2"/>
    </row>
    <row r="906">
      <c r="J906" s="2"/>
    </row>
    <row r="907">
      <c r="J907" s="2"/>
    </row>
    <row r="908">
      <c r="J908" s="2"/>
    </row>
    <row r="909">
      <c r="J909" s="2"/>
    </row>
    <row r="910">
      <c r="J910" s="2"/>
    </row>
    <row r="911">
      <c r="J911" s="2"/>
    </row>
    <row r="912">
      <c r="J912" s="2"/>
    </row>
    <row r="913">
      <c r="J913" s="2"/>
    </row>
    <row r="914">
      <c r="J914" s="2"/>
    </row>
    <row r="915">
      <c r="J915" s="2"/>
    </row>
    <row r="916">
      <c r="J916" s="2"/>
    </row>
    <row r="917">
      <c r="J917" s="2"/>
    </row>
    <row r="918">
      <c r="J918" s="2"/>
    </row>
    <row r="919">
      <c r="J919" s="2"/>
    </row>
    <row r="920">
      <c r="J920" s="2"/>
    </row>
    <row r="921">
      <c r="J921" s="2"/>
    </row>
    <row r="922">
      <c r="J922" s="2"/>
    </row>
    <row r="923">
      <c r="J923" s="2"/>
    </row>
    <row r="924">
      <c r="J924" s="2"/>
    </row>
    <row r="925">
      <c r="J925" s="2"/>
    </row>
    <row r="926">
      <c r="J926" s="2"/>
    </row>
    <row r="927">
      <c r="J927" s="2"/>
    </row>
    <row r="928">
      <c r="J928" s="2"/>
    </row>
    <row r="929">
      <c r="J929" s="2"/>
    </row>
    <row r="930">
      <c r="J930" s="2"/>
    </row>
    <row r="931">
      <c r="J931" s="2"/>
    </row>
    <row r="932">
      <c r="J932" s="2"/>
    </row>
    <row r="933">
      <c r="J933" s="2"/>
    </row>
    <row r="934">
      <c r="J934" s="2"/>
    </row>
    <row r="935">
      <c r="J935" s="2"/>
    </row>
    <row r="936">
      <c r="J936" s="2"/>
    </row>
    <row r="937">
      <c r="J937" s="2"/>
    </row>
    <row r="938">
      <c r="J938" s="2"/>
    </row>
    <row r="939">
      <c r="J939" s="2"/>
    </row>
    <row r="940">
      <c r="J940" s="2"/>
    </row>
    <row r="941">
      <c r="J941" s="2"/>
    </row>
    <row r="942">
      <c r="J942" s="2"/>
    </row>
    <row r="943">
      <c r="J943" s="2"/>
    </row>
    <row r="944">
      <c r="J944" s="2"/>
    </row>
    <row r="945">
      <c r="J945" s="2"/>
    </row>
    <row r="946">
      <c r="J946" s="2"/>
    </row>
    <row r="947">
      <c r="J947" s="2"/>
    </row>
    <row r="948">
      <c r="J948" s="2"/>
    </row>
    <row r="949">
      <c r="J949" s="2"/>
    </row>
    <row r="950">
      <c r="J950" s="2"/>
    </row>
    <row r="951">
      <c r="J951" s="2"/>
    </row>
    <row r="952">
      <c r="J952" s="2"/>
    </row>
    <row r="953">
      <c r="J953" s="2"/>
    </row>
    <row r="954">
      <c r="J954" s="2"/>
    </row>
    <row r="955">
      <c r="J955" s="2"/>
    </row>
    <row r="956">
      <c r="J956" s="2"/>
    </row>
    <row r="957">
      <c r="J957" s="2"/>
    </row>
    <row r="958">
      <c r="J958" s="2"/>
    </row>
    <row r="959">
      <c r="J959" s="2"/>
    </row>
    <row r="960">
      <c r="J960" s="2"/>
    </row>
    <row r="961">
      <c r="J961" s="2"/>
    </row>
    <row r="962">
      <c r="J962" s="2"/>
    </row>
    <row r="963">
      <c r="J963" s="2"/>
    </row>
    <row r="964">
      <c r="J964" s="2"/>
    </row>
    <row r="965">
      <c r="J965" s="2"/>
    </row>
    <row r="966">
      <c r="J966" s="2"/>
    </row>
    <row r="967">
      <c r="J967" s="2"/>
    </row>
    <row r="968">
      <c r="J968" s="2"/>
    </row>
    <row r="969">
      <c r="J969" s="2"/>
    </row>
    <row r="970">
      <c r="J970" s="2"/>
    </row>
    <row r="971">
      <c r="J971" s="2"/>
    </row>
    <row r="972">
      <c r="J972" s="2"/>
    </row>
    <row r="973">
      <c r="J973" s="2"/>
    </row>
    <row r="974">
      <c r="J974" s="2"/>
    </row>
    <row r="975">
      <c r="J975" s="2"/>
    </row>
    <row r="976">
      <c r="J976" s="2"/>
    </row>
    <row r="977">
      <c r="J977" s="2"/>
    </row>
    <row r="978">
      <c r="J978" s="2"/>
    </row>
    <row r="979">
      <c r="J979" s="2"/>
    </row>
    <row r="980">
      <c r="J980" s="2"/>
    </row>
    <row r="981">
      <c r="J981" s="2"/>
    </row>
    <row r="982">
      <c r="J982" s="2"/>
    </row>
    <row r="983">
      <c r="J983" s="2"/>
    </row>
    <row r="984">
      <c r="J984" s="2"/>
    </row>
    <row r="985">
      <c r="J985" s="2"/>
    </row>
    <row r="986">
      <c r="J986" s="2"/>
    </row>
    <row r="987">
      <c r="J987" s="2"/>
    </row>
    <row r="988">
      <c r="J988" s="2"/>
    </row>
    <row r="989">
      <c r="J989" s="2"/>
    </row>
    <row r="990">
      <c r="J990" s="2"/>
    </row>
    <row r="991">
      <c r="J991" s="2"/>
    </row>
    <row r="992">
      <c r="J992" s="2"/>
    </row>
    <row r="993">
      <c r="J993" s="2"/>
    </row>
    <row r="994">
      <c r="J994" s="2"/>
    </row>
    <row r="995">
      <c r="J995" s="2"/>
    </row>
    <row r="996">
      <c r="J996" s="2"/>
    </row>
    <row r="997">
      <c r="J997" s="2"/>
    </row>
    <row r="998">
      <c r="J998" s="2"/>
    </row>
    <row r="999">
      <c r="J999" s="2"/>
    </row>
    <row r="1000">
      <c r="J1000" s="2"/>
    </row>
    <row r="1001">
      <c r="J1001" s="2"/>
    </row>
    <row r="1002">
      <c r="J1002" s="2"/>
    </row>
  </sheetData>
  <mergeCells count="1">
    <mergeCell ref="A1:E1"/>
  </mergeCells>
  <dataValidations>
    <dataValidation type="list" allowBlank="1" showErrorMessage="1" sqref="P4:P38">
      <formula1>"Alta,Baja,Media"</formula1>
    </dataValidation>
    <dataValidation type="list" allowBlank="1" showErrorMessage="1" sqref="H4:H38">
      <formula1>"Alta,Baja,Media,Nivel de complejidad"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