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ADA736FE-9A8B-463F-8081-ABC227FDF550}" xr6:coauthVersionLast="47" xr6:coauthVersionMax="47" xr10:uidLastSave="{00000000-0000-0000-0000-000000000000}"/>
  <bookViews>
    <workbookView xWindow="3165" yWindow="3330" windowWidth="25125" windowHeight="1078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<sst xmlns="http://schemas.openxmlformats.org/spreadsheetml/2006/main" xmlns:r="http://schemas.openxmlformats.org/officeDocument/2006/relationships" xmlns:xdr="http://schemas.openxmlformats.org/drawingml/2006/spreadsheetDrawing" count="210" uniqueCount="39">
  <si>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</si>
  <si>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</si>
  <si>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</si>
  <si>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</si>
  <si>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</si>
  <si>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</si>
  <si>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</si>
  <si>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</si>
  <si>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</si>
  <si>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</si>
  <si>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</si>
  <si>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</si>
  <si>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</si>
  <si>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</si>
  <si>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</si>
  <si>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</si>
  <si>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</si>
  <si>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</si>
  <si>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</si>
  <si>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</si>
  <si>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</si>
  <si>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</si>
  <si>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</si>
  <si>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</si>
  <si>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</si>
  <si>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</si>
  <si>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</si>
  <si>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</si>
  <si>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Demand elasticity of solar photovoltaics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</si>
  <si>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</si>
  <si>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</si>
  <si>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</si>
  <si>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</si>
  <si>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</si>
  <si>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e_demand_gas</t>
  </si>
  <si>
    <t>https://www.tandfonline.com/doi/full/10.1080/07474930903562320</t>
  </si>
  <si>
    <t>Table 4 Column 7-8 Row 1, p.460</t>
  </si>
  <si>
    <t>MANZAN DATA FOR DEMAND ELAS.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</si>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</sst>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J7" sqref="J7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34</v>
      </c>
      <c r="B2">
        <f>raw_data!B3</f>
        <v>-0.35499999999999998</v>
      </c>
      <c r="C2">
        <f>raw_data!C3</f>
        <v>0.11700000000000001</v>
      </c>
      <c r="H2">
        <v>1</v>
      </c>
      <c r="I2">
        <v>1</v>
      </c>
    </row>
    <row xmlns:x14ac="http://schemas.microsoft.com/office/spreadsheetml/2009/9/ac" r="3" x14ac:dyDescent="0.3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tabSelected="true" workbookViewId="0">
      <selection activeCell="E9" sqref="E9"/>
    </sheetView>
  </sheetViews>
  <sheetFormatPr xmlns:x14ac="http://schemas.microsoft.com/office/spreadsheetml/2009/9/ac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8.7265625" style="2"/>
    <col min="11" max="16384" width="8.7265625" style="2"/>
  </cols>
  <sheetData>
    <row xmlns:x14ac="http://schemas.microsoft.com/office/spreadsheetml/2009/9/ac" r="1" ht="29" x14ac:dyDescent="0.35">
      <c r="A1" s="3" t="s">
        <v>37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ht="29" x14ac:dyDescent="0.35">
      <c r="A3" s="2" t="s">
        <v>28</v>
      </c>
      <c r="B3" s="11">
        <v>-0.34247368574142456</v>
      </c>
      <c r="C3" s="11">
        <v>0.11700000000000001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36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3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3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3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3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3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29" x14ac:dyDescent="0.35">
      <c r="A12" s="3" t="s">
        <v>31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29" x14ac:dyDescent="0.3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3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30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3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3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3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3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3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3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3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3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3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3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3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3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RowHeight="14.5" x14ac:dyDescent="0.35"/>
  <cols>
    <col min="1" max="1" width="24.54296875" style="1" customWidth="true"/>
    <col min="2" max="2" width="45.7265625" style="1" customWidth="true"/>
    <col min="3" max="3" width="10.90625" style="1" customWidth="true"/>
    <col min="4" max="16384" width="8.7265625" style="2"/>
  </cols>
  <sheetData>
    <row xmlns:x14ac="http://schemas.microsoft.com/office/spreadsheetml/2009/9/ac" r="1" x14ac:dyDescent="0.3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35">
      <c r="A2" s="2" t="s">
        <v>32</v>
      </c>
      <c r="B2" s="2" t="s">
        <v>33</v>
      </c>
      <c r="C2" s="2">
        <f>-raw_data!B14</f>
        <v>-0.42099999999999999</v>
      </c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2024-04-29T03:44:49Z</dcterms:modified>
</cp:coreProperties>
</file>