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reeron\Dropbox (MIT)\Regulation\code_files\1_assumptions\program_specific\"/>
    </mc:Choice>
  </mc:AlternateContent>
  <xr:revisionPtr revIDLastSave="0" documentId="13_ncr:1_{BE64908B-5B5F-4676-8A82-6A336F669E8D}" xr6:coauthVersionLast="47" xr6:coauthVersionMax="47" xr10:uidLastSave="{00000000-0000-0000-0000-000000000000}"/>
  <bookViews>
    <workbookView xWindow="0" yWindow="2328" windowWidth="20124" windowHeight="9912" xr2:uid="{2CDAAE50-44DA-44ED-AD18-C611E3360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<sst xmlns="http://schemas.openxmlformats.org/spreadsheetml/2006/main" count="16" uniqueCount="12">
  <si>
    <t>spec_type</t>
  </si>
  <si>
    <t>baseline</t>
  </si>
  <si>
    <t>current</t>
  </si>
  <si>
    <t>policy_year</t>
  </si>
  <si>
    <t>description</t>
  </si>
  <si>
    <t>current_low</t>
  </si>
  <si>
    <t>current_high</t>
  </si>
  <si>
    <t>baseline_gen</t>
  </si>
  <si>
    <t>baseline_gas_consumption</t>
  </si>
  <si>
    <t>households_in_sample</t>
  </si>
  <si>
    <t>All values in paper reported in 2001$</t>
  </si>
  <si>
    <t>baseline_mileage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</si>
</sst>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E015-66C4-4831-A93F-636083999E01}">
  <dimension ref="A1:F6"/>
  <sheetViews>
    <sheetView tabSelected="1" workbookViewId="0">
      <selection activeCell="F3" sqref="F3"/>
    </sheetView>
  </sheetViews>
  <sheetFormatPr defaultRowHeight="14.4" x14ac:dyDescent="0.3"/>
  <cols>
    <col min="1" max="1" width="11" bestFit="1" customWidth="1"/>
    <col min="2" max="2" width="9.6640625" bestFit="1" customWidth="1"/>
    <col min="3" max="3" width="22.109375" bestFit="1" customWidth="1"/>
    <col min="4" max="4" width="22.109375" customWidth="1"/>
    <col min="5" max="5" width="18.6640625" bestFit="1" customWidth="1"/>
    <col min="6" max="6" width="30.21875" bestFit="1" customWidth="1"/>
  </cols>
  <sheetData>
    <row r="1" spans="1:6" x14ac:dyDescent="0.3">
      <c r="A1" t="s">
        <v>0</v>
      </c>
      <c r="B1" t="s">
        <v>3</v>
      </c>
      <c r="C1" t="s">
        <v>8</v>
      </c>
      <c r="D1" t="s">
        <v>11</v>
      </c>
      <c r="E1" t="s">
        <v>9</v>
      </c>
      <c r="F1" t="s">
        <v>4</v>
      </c>
    </row>
    <row r="2" spans="1:6" x14ac:dyDescent="0.3">
      <c r="A2" t="s">
        <v>1</v>
      </c>
      <c r="B2">
        <v>2001</v>
      </c>
      <c r="C2">
        <v>828.89</v>
      </c>
      <c r="D2">
        <f>21.23*1000</f>
        <v>21230</v>
      </c>
      <c r="E2">
        <v>20429</v>
      </c>
      <c r="F2" t="s">
        <v>10</v>
      </c>
    </row>
    <row r="3" spans="1:6" x14ac:dyDescent="0.3">
      <c r="A3" t="s">
        <v>7</v>
      </c>
      <c r="B3">
        <v>2001</v>
      </c>
      <c r="C3">
        <v>828.89</v>
      </c>
      <c r="D3">
        <f t="shared" ref="D3:D6" si="0">21.23*1000</f>
        <v>21230</v>
      </c>
      <c r="E3">
        <v>20429</v>
      </c>
      <c r="F3" t="s">
        <v>10</v>
      </c>
    </row>
    <row r="4" spans="1:6" x14ac:dyDescent="0.3">
      <c r="A4" t="s">
        <v>2</v>
      </c>
      <c r="B4">
        <v>2001</v>
      </c>
      <c r="C4">
        <v>828.89</v>
      </c>
      <c r="D4">
        <f t="shared" si="0"/>
        <v>21230</v>
      </c>
      <c r="E4">
        <v>20429</v>
      </c>
      <c r="F4" t="s">
        <v>10</v>
      </c>
    </row>
    <row r="5" spans="1:6" x14ac:dyDescent="0.3">
      <c r="A5" t="s">
        <v>5</v>
      </c>
      <c r="B5">
        <v>2001</v>
      </c>
      <c r="C5">
        <v>828.89</v>
      </c>
      <c r="D5">
        <f t="shared" si="0"/>
        <v>21230</v>
      </c>
      <c r="E5">
        <v>20429</v>
      </c>
      <c r="F5" t="s">
        <v>10</v>
      </c>
    </row>
    <row r="6" spans="1:6" x14ac:dyDescent="0.3">
      <c r="A6" t="s">
        <v>6</v>
      </c>
      <c r="B6">
        <v>2001</v>
      </c>
      <c r="C6">
        <v>828.89</v>
      </c>
      <c r="D6">
        <f t="shared" si="0"/>
        <v>21230</v>
      </c>
      <c r="E6">
        <v>20429</v>
      </c>
      <c r="F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Emery, Jamie M.</dc:creator>
  <cp:lastModifiedBy>Aidan Creeron</cp:lastModifiedBy>
  <dcterms:created xsi:type="dcterms:W3CDTF">2022-01-06T19:15:56Z</dcterms:created>
  <dcterms:modified xsi:type="dcterms:W3CDTF">2024-08-13T13:56:18Z</dcterms:modified>
</cp:coreProperties>
</file>