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031ED4D1-A50D-E34D-821B-5E49742359DA}" xr6:coauthVersionLast="47" xr6:coauthVersionMax="47" xr10:uidLastSave="{00000000-0000-0000-0000-000000000000}"/>
  <bookViews>
    <workbookView xWindow="1560" yWindow="156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<sst xmlns="http://schemas.openxmlformats.org/spreadsheetml/2006/main" count="167" uniqueCount="26">
  <si>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</si>
  <si>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</si>
  <si>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</si>
  <si>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</si>
  <si>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</si>
  <si>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</si>
  <si>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</si>
  <si>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</si>
  <si>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</si>
  <si>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</si>
  <si>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</si>
  <si>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</si>
  <si>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</si>
  <si>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</si>
  <si>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</si>
  <si>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</si>
  <si>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</si>
  <si>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</si>
  <si>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</si>
  <si>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</si>
  <si>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</si>
  <si>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</si>
  <si>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Effect of 1 spiff and $100 rebate on purchase indicator of energy star water heater</t>
  </si>
  <si>
    <t xml:space="preserve">Table 6 Column 6 Row 6 p.32 </t>
  </si>
  <si>
    <t>TE_prob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</si>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</sst>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abs/10.1287/mnsc.2015.2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raw_data!B3</f>
        <v>0.17826688289642334</v>
      </c>
      <c r="C2">
        <f>raw_data!C3</f>
        <v>0.11799999999999999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48" x14ac:dyDescent="0.2">
      <c r="A3" s="2" t="s">
        <v>22</v>
      </c>
      <c r="B3" s="7">
        <v>0.17826688289642334</v>
      </c>
      <c r="C3" s="7">
        <v>0.11799999999999999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23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hyperlinks>
    <hyperlink ref="B8" r:id="rId1" display="https://pubsonline.informs.org/doi/abs/10.1287/mnsc.2015.2327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10" sqref="B10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2024-11-14T21:27:01Z</dcterms:modified>
</cp:coreProperties>
</file>