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1A534D2-B15F-4419-ABB9-6641E19357E1}" xr6:coauthVersionLast="47" xr6:coauthVersionMax="47" xr10:uidLastSave="{00000000-0000-0000-0000-000000000000}"/>
  <bookViews>
    <workbookView xWindow="1560" yWindow="156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<sst xmlns="http://schemas.openxmlformats.org/spreadsheetml/2006/main" count="36" uniqueCount="29">
  <si>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</si>
  <si>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</si>
  <si>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</si>
  <si>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</si>
  <si>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</si>
  <si>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</si>
  <si>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</si>
  <si>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</si>
  <si>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</si>
  <si>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</si>
  <si>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</si>
  <si>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</si>
  <si>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</si>
  <si>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</si>
  <si>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</si>
  <si>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</si>
  <si>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</si>
  <si>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</si>
  <si>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</si>
  <si>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</si>
  <si>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</si>
  <si>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</si>
  <si>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</si>
  <si>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</si>
  <si>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</si>
  <si>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https://pubsonline.informs.org/doi/abs/10.1287/mnsc.2015.2327</t>
  </si>
  <si>
    <t>Effect of 1 spiff and $100 rebate on purchase indicator of energy star water heater</t>
  </si>
  <si>
    <t xml:space="preserve">Table 6 Column 6 Row 6 p.32 </t>
  </si>
  <si>
    <t>TE_prob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</si>
</sst>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abs/10.1287/mnsc.2015.2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0.219</v>
      </c>
      <c r="C2">
        <f>raw_data!C3</f>
        <v>0.11799999999999999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45" x14ac:dyDescent="0.25">
      <c r="A3" s="2" t="s">
        <v>26</v>
      </c>
      <c r="B3" s="2">
        <v>0.219</v>
      </c>
      <c r="C3" s="2">
        <v>0.11799999999999999</v>
      </c>
      <c r="H3" s="2">
        <v>1</v>
      </c>
      <c r="I3" s="2">
        <v>1</v>
      </c>
      <c r="J3" t="s">
        <v>27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10" t="s">
        <v>25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8" r:id="rId1" xr:uid="{FB1EECAC-8562-4B37-AFE9-3BE3085A68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10" sqref="B10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2024-05-02T03:38:20Z</dcterms:modified>
</cp:coreProperties>
</file>