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01176E55-8FC8-43F4-940E-9E6C88F04FF0}" xr6:coauthVersionLast="47" xr6:coauthVersionMax="47" xr10:uidLastSave="{00000000-0000-0000-0000-000000000000}"/>
  <bookViews>
    <workbookView xWindow="15" yWindow="0" windowWidth="19185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<sst xmlns="http://schemas.openxmlformats.org/spreadsheetml/2006/main" count="60" uniqueCount="38">
  <si>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</si>
  <si>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</si>
  <si>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</si>
  <si>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</si>
  <si>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</si>
  <si>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</si>
  <si>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</si>
  <si>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</si>
  <si>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</si>
  <si>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</si>
  <si>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</si>
  <si>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</si>
  <si>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</si>
  <si>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</si>
  <si>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</si>
  <si>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</si>
  <si>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</si>
  <si>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</si>
  <si>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</si>
  <si>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</si>
  <si>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</si>
  <si>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</si>
  <si>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</si>
  <si>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</si>
  <si>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</si>
  <si>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</si>
  <si>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</si>
  <si>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</si>
  <si>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</si>
  <si>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</si>
  <si>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</si>
  <si>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</si>
  <si>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</si>
  <si>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https://www.sciencedirect.com/science/article/pii/S0095069610000768</t>
  </si>
  <si>
    <t>GALLAGHER AND MUEHLEGGER DATA FOR DEMAND ELAS.</t>
  </si>
  <si>
    <t xml:space="preserve">Log per capita sales on sales tax waiver </t>
  </si>
  <si>
    <t xml:space="preserve">Table 5 Column 1 Row 4, p.9 </t>
  </si>
  <si>
    <t>semie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</si>
</sst>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095069610000768" TargetMode="External"/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3" sqref="A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37</v>
      </c>
      <c r="B2">
        <f>raw_data!B3</f>
        <v>0.374</v>
      </c>
      <c r="C2">
        <f>raw_data!C3</f>
        <v>0.14099999999999999</v>
      </c>
      <c r="H2">
        <v>1</v>
      </c>
      <c r="I2">
        <v>1</v>
      </c>
      <c r="L2">
        <v>1</v>
      </c>
    </row>
    <row r="3" spans="1:12" x14ac:dyDescent="0.2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ht="45" x14ac:dyDescent="0.25">
      <c r="A1" s="3" t="s">
        <v>34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30" x14ac:dyDescent="0.25">
      <c r="A3" s="2" t="s">
        <v>35</v>
      </c>
      <c r="B3" s="2">
        <v>0.374</v>
      </c>
      <c r="C3" s="2">
        <v>0.14099999999999999</v>
      </c>
      <c r="H3" s="2">
        <v>1</v>
      </c>
      <c r="I3" s="2">
        <v>1</v>
      </c>
      <c r="J3" t="s">
        <v>36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10" t="s">
        <v>33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30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28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  <hyperlink ref="B8" r:id="rId2" xr:uid="{8D9A2C55-F8B7-4AD5-BB3C-585B730105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31</v>
      </c>
      <c r="B2" s="2" t="s">
        <v>32</v>
      </c>
      <c r="C2" s="2">
        <f>-raw_data!B14</f>
        <v>-0.42099999999999999</v>
      </c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2024-05-02T03:15:28Z</dcterms:modified>
</cp:coreProperties>
</file>