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5D3A4C6-4C0E-4DF6-90A7-19035CC484A3}" xr6:coauthVersionLast="47" xr6:coauthVersionMax="47" xr10:uidLastSave="{00000000-0000-0000-0000-000000000000}"/>
  <bookViews>
    <workbookView xWindow="7575" yWindow="5805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<sst xmlns="http://schemas.openxmlformats.org/spreadsheetml/2006/main" count="37" uniqueCount="30">
  <si>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</si>
  <si>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</si>
  <si>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</si>
  <si>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</si>
  <si>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</si>
  <si>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</si>
  <si>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</si>
  <si>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</si>
  <si>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</si>
  <si>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</si>
  <si>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</si>
  <si>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</si>
  <si>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</si>
  <si>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</si>
  <si>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</si>
  <si>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</si>
  <si>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</si>
  <si>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</si>
  <si>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</si>
  <si>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</si>
  <si>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</si>
  <si>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</si>
  <si>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</si>
  <si>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</si>
  <si>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 xml:space="preserve">LIANG DATA </t>
  </si>
  <si>
    <t>https://www.sciencedirect.com/science/article/pii/S009506961630239X</t>
  </si>
  <si>
    <t>Table 2 Column 1 Row 2 p. 731</t>
  </si>
  <si>
    <t>Effect of retrofit on log electricity use</t>
  </si>
  <si>
    <t>None</t>
  </si>
  <si>
    <t>energy_change_residential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</si>
</sst>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9506961630239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raw_data!B3</f>
        <v>-0.30199999999999999</v>
      </c>
      <c r="C2">
        <f>raw_data!C3</f>
        <v>0.10299999999999999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15" sqref="B15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 t="s">
        <v>24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27</v>
      </c>
      <c r="B3" s="2">
        <v>-0.30199999999999999</v>
      </c>
      <c r="C3" s="2">
        <v>0.10299999999999999</v>
      </c>
      <c r="H3" s="2">
        <v>1</v>
      </c>
      <c r="I3" s="2">
        <v>1</v>
      </c>
      <c r="J3" t="s">
        <v>26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10" t="s">
        <v>25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8" r:id="rId1" xr:uid="{3C2810BB-0206-4C9D-80CA-411CAE6C4B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9" sqref="B9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28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2024-05-02T03:43:43Z</dcterms:modified>
</cp:coreProperties>
</file>